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5\"/>
    </mc:Choice>
  </mc:AlternateContent>
  <xr:revisionPtr revIDLastSave="0" documentId="13_ncr:1_{76555381-3BBD-40B9-8907-8D55D52495E4}" xr6:coauthVersionLast="47" xr6:coauthVersionMax="47" xr10:uidLastSave="{00000000-0000-0000-0000-000000000000}"/>
  <bookViews>
    <workbookView xWindow="-28920" yWindow="-120" windowWidth="29040" windowHeight="15720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Bgld!$S$8:$S$19</definedName>
    <definedName name="_2__123Graph_ADIAGR_2" hidden="1">Bgld!$V$27:$V$33</definedName>
    <definedName name="_3__123Graph_ADIAGR_3" hidden="1">Bgld!#REF!</definedName>
    <definedName name="_4__123Graph_BDIAGR_1" hidden="1">'Gem20'!$M$30:$M$40</definedName>
    <definedName name="_5__123Graph_BDIAGR_2" hidden="1">Bgld!$U$27:$U$33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Bgld!$V$8:$V$19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Bgld!$J$24:$O$41</definedName>
    <definedName name="_xlnm.Print_Area" localSheetId="0">Deck!$A$1:$E$59</definedName>
    <definedName name="_xlnm.Print_Area" localSheetId="15">'Gem20'!$A$28:$F$45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Impr!$A$1:$A$64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<sst xmlns="http://schemas.openxmlformats.org/spreadsheetml/2006/main" count="1774" uniqueCount="404">
  <si>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</si>
  <si>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</si>
  <si>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</si>
  <si>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</si>
  <si>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</si>
  <si>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</si>
  <si>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</si>
  <si>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</si>
  <si>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</si>
  <si>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</si>
  <si>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</si>
  <si>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</si>
  <si>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</si>
  <si>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</si>
  <si>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</si>
  <si>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</si>
  <si>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</si>
  <si>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</si>
  <si>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</si>
  <si>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</si>
  <si>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</si>
  <si>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</si>
  <si>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</si>
  <si>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</si>
  <si>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</si>
  <si>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</si>
  <si>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</si>
  <si>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</si>
  <si>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</si>
  <si>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</si>
  <si>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</si>
  <si>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</si>
  <si>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</si>
  <si>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</si>
  <si>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</si>
  <si>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</si>
  <si>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</si>
  <si>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</si>
  <si>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</si>
  <si>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</si>
  <si>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</si>
  <si>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</si>
  <si>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</si>
  <si>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</si>
  <si>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</si>
  <si>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</si>
  <si>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</si>
  <si>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</si>
  <si>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</si>
  <si>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</si>
  <si>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</si>
  <si>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</si>
  <si>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</si>
  <si>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</si>
  <si>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</si>
  <si>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</si>
  <si>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</si>
  <si>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</si>
  <si>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</si>
  <si>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</si>
  <si>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</si>
  <si>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</si>
  <si>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</si>
  <si>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</si>
  <si>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</si>
  <si>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</si>
  <si>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</si>
  <si>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</si>
  <si>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</si>
  <si>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</si>
  <si>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</si>
  <si>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</si>
  <si>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</si>
  <si>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</si>
  <si>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</si>
  <si>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</si>
  <si>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</si>
  <si>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</si>
  <si>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</si>
  <si>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</si>
  <si>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</si>
  <si>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</si>
  <si>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</si>
  <si>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</si>
  <si>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</si>
  <si>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</si>
  <si>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</si>
  <si>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</si>
  <si>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</si>
  <si>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</si>
  <si>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</si>
  <si>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</si>
  <si>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</si>
  <si>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</si>
  <si>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</si>
  <si>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</si>
  <si>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</si>
  <si>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</si>
  <si>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</si>
  <si>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</si>
  <si>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</si>
  <si>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</si>
  <si>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</si>
  <si>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</si>
  <si>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</si>
  <si>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</si>
  <si>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</si>
  <si>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</si>
  <si>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</si>
  <si>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</si>
  <si>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</si>
  <si>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</si>
  <si>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</si>
  <si>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</si>
  <si>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</si>
  <si>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</si>
  <si>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</si>
  <si>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</si>
  <si>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</si>
  <si>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</si>
  <si>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</si>
  <si>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</si>
  <si>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</si>
  <si>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</si>
  <si>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</si>
  <si>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</si>
  <si>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</si>
  <si>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</si>
  <si>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</si>
  <si>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</si>
  <si>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</si>
  <si>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</si>
  <si>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</si>
  <si>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</si>
  <si>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</si>
  <si>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</si>
  <si>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</si>
  <si>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</si>
  <si>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</si>
  <si>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</si>
  <si>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</si>
  <si>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</si>
  <si>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</si>
  <si>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</si>
  <si>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</si>
  <si>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</si>
  <si>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</si>
  <si>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</si>
  <si>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</si>
  <si>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</si>
  <si>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</si>
  <si>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</si>
  <si>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</si>
  <si>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</si>
  <si>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</si>
  <si>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</si>
  <si>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</si>
  <si>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</si>
  <si>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</si>
  <si>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</si>
  <si>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</si>
  <si>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</si>
  <si>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</si>
  <si>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</si>
  <si>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</si>
  <si>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</si>
  <si>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</si>
  <si>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</si>
  <si>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</si>
  <si>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</si>
  <si>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</si>
  <si>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</si>
  <si>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</si>
  <si>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</si>
  <si>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</si>
  <si>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</si>
  <si>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</si>
  <si>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</si>
  <si>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</si>
  <si>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</si>
  <si>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</si>
  <si>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</si>
  <si>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</si>
  <si>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</si>
  <si>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</si>
  <si>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</si>
  <si>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</si>
  <si>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</si>
  <si>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</si>
  <si>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</si>
  <si>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</si>
  <si>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</si>
  <si>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</si>
  <si>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</si>
  <si>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</si>
  <si>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</si>
  <si>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</si>
  <si>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</si>
  <si>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</si>
  <si>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</si>
  <si>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</si>
  <si>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</si>
  <si>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</si>
  <si>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</si>
  <si>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</si>
  <si>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</si>
  <si>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</si>
  <si>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</si>
  <si>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</si>
  <si>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</si>
  <si>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</si>
  <si>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</si>
  <si>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</si>
  <si>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</si>
  <si>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</si>
  <si>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</si>
  <si>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</si>
  <si>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</si>
  <si>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</si>
  <si>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</si>
  <si>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</si>
  <si>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</si>
  <si>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</si>
  <si>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</si>
  <si>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</si>
  <si>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</si>
  <si>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</si>
  <si>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</si>
  <si>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</si>
  <si>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</si>
  <si>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</si>
  <si>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</si>
  <si>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</si>
  <si>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</si>
  <si>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</si>
  <si>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</si>
  <si>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</si>
  <si>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</si>
  <si>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</si>
  <si>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</si>
  <si>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</si>
  <si>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</si>
  <si>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</si>
  <si>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</si>
  <si>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</si>
  <si>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</si>
  <si>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</si>
  <si>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</si>
  <si>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</si>
  <si>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</si>
  <si>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</si>
  <si>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</si>
  <si>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</si>
  <si>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</si>
  <si>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</si>
  <si>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</si>
  <si>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</si>
  <si>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</si>
  <si>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</si>
  <si>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</si>
  <si>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</si>
  <si>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</si>
  <si>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</si>
  <si>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</si>
  <si>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</si>
  <si>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</si>
  <si>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</si>
  <si>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</si>
  <si>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</si>
  <si>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</t>
  </si>
  <si>
    <t>gruppe</t>
  </si>
  <si>
    <t>Privatquartier nicht auf BH</t>
  </si>
  <si>
    <t>Privatquartier auf BH</t>
  </si>
  <si>
    <t>Kurheim der Soz.Vers.Träger</t>
  </si>
  <si>
    <t>Private und öffentl. Kurheime</t>
  </si>
  <si>
    <t>Ferienwohnung, -haus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</si>
  <si>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</si>
  <si>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</si>
  <si>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</si>
  <si>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</si>
  <si>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</si>
  <si>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</si>
  <si>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</si>
  <si>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</si>
  <si>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</si>
  <si>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</si>
  <si>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</si>
  <si>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</si>
  <si>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</si>
  <si>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</si>
  <si>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</si>
  <si>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</si>
  <si>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Neusiedl</t>
  </si>
  <si>
    <t>Ank1I</t>
  </si>
  <si>
    <t>Ank2I</t>
  </si>
  <si>
    <t>Ank1A</t>
  </si>
  <si>
    <t>Ank2A</t>
  </si>
  <si>
    <t>Ank1Z</t>
  </si>
  <si>
    <t>Ank2Z</t>
  </si>
  <si>
    <t>ÄndAnkZ</t>
  </si>
  <si>
    <t>Über1I</t>
  </si>
  <si>
    <t>Über2I</t>
  </si>
  <si>
    <t>Über1A</t>
  </si>
  <si>
    <t>Über2A</t>
  </si>
  <si>
    <t>Über1Z</t>
  </si>
  <si>
    <t>Über2Z</t>
  </si>
  <si>
    <t>ÄndÜberZ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</si>
  <si>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</si>
  <si>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</si>
  <si>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</si>
  <si>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</si>
  <si>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</si>
  <si>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</si>
  <si>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</si>
  <si>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</si>
  <si>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</si>
  <si>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</si>
  <si>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</si>
  <si>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</si>
  <si>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</si>
  <si>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</si>
  <si>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</si>
  <si>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</si>
  <si>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</si>
  <si>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</si>
  <si>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</si>
  <si>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</si>
  <si>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</si>
  <si>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</si>
  <si>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</si>
  <si>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</si>
  <si>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</si>
  <si>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</si>
  <si>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</si>
  <si>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</si>
  <si>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</si>
  <si>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</si>
  <si>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</si>
  <si>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</si>
  <si>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</si>
  <si>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</si>
  <si>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</si>
  <si>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</si>
  <si>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</si>
  <si>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</si>
  <si>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</si>
  <si>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</si>
  <si>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</si>
  <si>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</si>
  <si>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</si>
  <si>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</si>
  <si>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</si>
  <si>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</si>
  <si>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</si>
  <si>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</si>
  <si>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</si>
  <si>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</si>
  <si>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</si>
  <si>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</si>
  <si>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</si>
  <si>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</si>
  <si>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</si>
  <si>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</si>
  <si>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</si>
  <si>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</si>
  <si>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</si>
  <si>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</si>
  <si>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</si>
  <si>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</si>
  <si>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</si>
  <si>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</si>
  <si>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</si>
  <si>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</si>
  <si>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</si>
  <si>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</si>
  <si>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</si>
  <si>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</si>
  <si>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</si>
  <si>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</si>
  <si>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</si>
  <si>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</si>
  <si>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</si>
  <si>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</si>
  <si>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</si>
  <si>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</si>
  <si>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</si>
  <si>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2025</t>
  </si>
  <si>
    <t>2025</t>
  </si>
  <si>
    <t>vorläufiges Ergebnis</t>
  </si>
  <si>
    <t>Ø 2015-2025</t>
  </si>
  <si>
    <t>Lisa Strommer, BA</t>
  </si>
  <si>
    <t>Mai 2025</t>
  </si>
  <si>
    <t>Jahr 2025 im Vergleich zum Vorjahr</t>
  </si>
  <si>
    <t>Jänner - Mai</t>
  </si>
  <si>
    <t/>
  </si>
  <si>
    <t>Sommer 2025 im Vergleich zum Vorjahr</t>
  </si>
  <si>
    <t>Mai - Mai</t>
  </si>
  <si>
    <t>Übernachtungen im Mai nach Unterkunftsarten</t>
  </si>
  <si>
    <t>Mai 2024</t>
  </si>
  <si>
    <t>Die 10 Gemeinden mit den meisten Übernachtungen im Mai</t>
  </si>
  <si>
    <t>Mai-Mai</t>
  </si>
  <si>
    <t>Jänner - Mai 2025</t>
  </si>
  <si>
    <t>Ankünfte und Übernachtungen nach ausgewählten Herkunftsländern im Jahr 2025</t>
  </si>
  <si>
    <t>Ankünfte und Übernachtungen nach ausgewählten Herkunftsländern im Sommer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</si>
</sst>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7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  <xf numFmtId="0" fontId="34" fillId="0" borderId="0"/>
    <xf numFmtId="0" fontId="36" fillId="0" borderId="0"/>
  </cellStyleXfs>
  <cellXfs count="349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29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5" borderId="0" xfId="0" applyFont="1" applyFill="1" applyAlignment="1" applyProtection="1">
      <alignment horizontal="right"/>
    </xf>
    <xf numFmtId="166" fontId="3" fillId="5" borderId="0" xfId="0" applyNumberFormat="1" applyFont="1" applyFill="1" applyProtection="1"/>
    <xf numFmtId="0" fontId="35" fillId="2" borderId="2" xfId="14" applyFont="1" applyFill="1" applyBorder="1" applyAlignment="1">
      <alignment horizontal="center"/>
    </xf>
    <xf numFmtId="0" fontId="35" fillId="0" borderId="1" xfId="14" applyFont="1" applyFill="1" applyBorder="1" applyAlignment="1">
      <alignment wrapText="1"/>
    </xf>
    <xf numFmtId="4" fontId="35" fillId="0" borderId="1" xfId="14" applyNumberFormat="1" applyFont="1" applyFill="1" applyBorder="1" applyAlignment="1">
      <alignment horizontal="right" wrapText="1"/>
    </xf>
    <xf numFmtId="10" fontId="35" fillId="0" borderId="1" xfId="14" applyNumberFormat="1" applyFont="1" applyFill="1" applyBorder="1" applyAlignment="1">
      <alignment horizontal="right" wrapText="1"/>
    </xf>
    <xf numFmtId="0" fontId="36" fillId="0" borderId="0" xfId="14"/>
    <xf numFmtId="0" fontId="28" fillId="0" borderId="18" xfId="13" applyFont="1" applyFill="1" applyBorder="1" applyAlignment="1">
      <alignment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5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20" xfId="13" xr:uid="{115718FE-AB9E-4B35-9227-A43F065AB8B2}"/>
    <cellStyle name="Standard_GemS" xfId="12" xr:uid="{D264DB4E-7B15-4528-A737-771E4E27E670}"/>
    <cellStyle name="Standard_Jahr" xfId="9" xr:uid="{00000000-0005-0000-0000-00000D000000}"/>
    <cellStyle name="Standard_Region" xfId="14" xr:uid="{127F4FF1-6DF6-448E-A26A-5C7F4E86A095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Bgld!$T$21</c:f>
          <c:strCache>
            <c:ptCount val="1"/>
            <c:pt idx="0">
              <c:v>Übernachtungen im Mai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Bgld!$U$27:$U$33</c:f>
              <c:numCache>
                <c:formatCode>#,##0_);\(#,##0\)</c:formatCode>
                <c:ptCount val="7"/>
                <c:pt idx="0">
                  <c:v>115601</c:v>
                </c:pt>
                <c:pt idx="1">
                  <c:v>56827</c:v>
                </c:pt>
                <c:pt idx="2">
                  <c:v>11379</c:v>
                </c:pt>
                <c:pt idx="3">
                  <c:v>18269</c:v>
                </c:pt>
                <c:pt idx="4">
                  <c:v>60757</c:v>
                </c:pt>
                <c:pt idx="5">
                  <c:v>38690</c:v>
                </c:pt>
                <c:pt idx="6">
                  <c:v>31699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Bgld!$S$27:$S$33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Bgld!$T$27:$T$33</c:f>
              <c:numCache>
                <c:formatCode>#,##0</c:formatCode>
                <c:ptCount val="7"/>
                <c:pt idx="0">
                  <c:v>110671</c:v>
                </c:pt>
                <c:pt idx="1">
                  <c:v>53768</c:v>
                </c:pt>
                <c:pt idx="2">
                  <c:v>11313</c:v>
                </c:pt>
                <c:pt idx="3">
                  <c:v>16090</c:v>
                </c:pt>
                <c:pt idx="4">
                  <c:v>47282</c:v>
                </c:pt>
                <c:pt idx="5">
                  <c:v>34236</c:v>
                </c:pt>
                <c:pt idx="6">
                  <c:v>27884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Bgld!$V$2</c:f>
              <c:strCache>
                <c:ptCount val="1"/>
                <c:pt idx="0">
                  <c:v>Ø 2015-2025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Bgld!$S$8:$S$19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Bgld!$V$8:$V$19</c:f>
              <c:numCache>
                <c:formatCode>#,##0</c:formatCode>
                <c:ptCount val="12"/>
                <c:pt idx="0">
                  <c:v>131322.27272727274</c:v>
                </c:pt>
                <c:pt idx="1">
                  <c:v>133591.63636363635</c:v>
                </c:pt>
                <c:pt idx="2">
                  <c:v>141544</c:v>
                </c:pt>
                <c:pt idx="3">
                  <c:v>187709.54545454544</c:v>
                </c:pt>
                <c:pt idx="4">
                  <c:v>263599.72727272729</c:v>
                </c:pt>
                <c:pt idx="5">
                  <c:v>338872.1</c:v>
                </c:pt>
                <c:pt idx="6">
                  <c:v>433607.1</c:v>
                </c:pt>
                <c:pt idx="7">
                  <c:v>506291.3</c:v>
                </c:pt>
                <c:pt idx="8">
                  <c:v>310841.90000000002</c:v>
                </c:pt>
                <c:pt idx="9">
                  <c:v>223576.5</c:v>
                </c:pt>
                <c:pt idx="10">
                  <c:v>162590.29999999999</c:v>
                </c:pt>
                <c:pt idx="11">
                  <c:v>127788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Bgld!$X$2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Bgld!$S$8:$S$19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Bgld!$X$8:$X$19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  <c:pt idx="3">
                  <c:v>209122</c:v>
                </c:pt>
                <c:pt idx="4">
                  <c:v>333222</c:v>
                </c:pt>
                <c:pt idx="5">
                  <c:v>424862</c:v>
                </c:pt>
                <c:pt idx="6">
                  <c:v>437876</c:v>
                </c:pt>
                <c:pt idx="7">
                  <c:v>504448</c:v>
                </c:pt>
                <c:pt idx="8">
                  <c:v>286849</c:v>
                </c:pt>
                <c:pt idx="9">
                  <c:v>234223</c:v>
                </c:pt>
                <c:pt idx="10">
                  <c:v>196272</c:v>
                </c:pt>
                <c:pt idx="11">
                  <c:v>162123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Bgld!$W$2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Bgld!$S$8:$S$19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Bgld!$W$8:$W$19</c:f>
              <c:numCache>
                <c:formatCode>#,##0_);\(#,##0\)</c:formatCode>
                <c:ptCount val="12"/>
                <c:pt idx="0">
                  <c:v>153871</c:v>
                </c:pt>
                <c:pt idx="1">
                  <c:v>156791</c:v>
                </c:pt>
                <c:pt idx="2">
                  <c:v>158362</c:v>
                </c:pt>
                <c:pt idx="3">
                  <c:v>246882</c:v>
                </c:pt>
                <c:pt idx="4">
                  <c:v>301244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Mai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Parndorf</c:v>
                </c:pt>
                <c:pt idx="7">
                  <c:v>Mörbisch a. See</c:v>
                </c:pt>
                <c:pt idx="8">
                  <c:v>Bad Sauerbrunn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53559</c:v>
                </c:pt>
                <c:pt idx="1">
                  <c:v>40632</c:v>
                </c:pt>
                <c:pt idx="2">
                  <c:v>20672</c:v>
                </c:pt>
                <c:pt idx="3">
                  <c:v>16634</c:v>
                </c:pt>
                <c:pt idx="4">
                  <c:v>15511</c:v>
                </c:pt>
                <c:pt idx="5">
                  <c:v>14637</c:v>
                </c:pt>
                <c:pt idx="6">
                  <c:v>11041</c:v>
                </c:pt>
                <c:pt idx="7">
                  <c:v>10703</c:v>
                </c:pt>
                <c:pt idx="8">
                  <c:v>10093</c:v>
                </c:pt>
                <c:pt idx="9">
                  <c:v>9525</c:v>
                </c:pt>
                <c:pt idx="10">
                  <c:v>98237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Parndorf</c:v>
                </c:pt>
                <c:pt idx="7">
                  <c:v>Mörbisch a. See</c:v>
                </c:pt>
                <c:pt idx="8">
                  <c:v>Bad Sauerbrunn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61021</c:v>
                </c:pt>
                <c:pt idx="1">
                  <c:v>42611</c:v>
                </c:pt>
                <c:pt idx="2">
                  <c:v>23156</c:v>
                </c:pt>
                <c:pt idx="3">
                  <c:v>18540</c:v>
                </c:pt>
                <c:pt idx="4">
                  <c:v>18023</c:v>
                </c:pt>
                <c:pt idx="5">
                  <c:v>16982</c:v>
                </c:pt>
                <c:pt idx="6">
                  <c:v>11987</c:v>
                </c:pt>
                <c:pt idx="7">
                  <c:v>11330</c:v>
                </c:pt>
                <c:pt idx="8">
                  <c:v>10094</c:v>
                </c:pt>
                <c:pt idx="9">
                  <c:v>11277</c:v>
                </c:pt>
                <c:pt idx="10">
                  <c:v>108201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7011676</xdr:colOff>
      <xdr:row>61</xdr:row>
      <xdr:rowOff>97971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44C0211-5B12-41A0-A1A7-A6A5C900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1676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7011676</xdr:colOff>
      <xdr:row>61</xdr:row>
      <xdr:rowOff>97971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FF1A5D3-6F48-4079-8075-C10F6C0D3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1676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617218</xdr:colOff>
      <xdr:row>27</xdr:row>
      <xdr:rowOff>183674</xdr:rowOff>
    </xdr:from>
    <xdr:to>
      <xdr:col>5</xdr:col>
      <xdr:colOff>552249</xdr:colOff>
      <xdr:row>44</xdr:row>
      <xdr:rowOff>185174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85" t="s">
        <v>230</v>
      </c>
      <c r="C13" s="53"/>
      <c r="D13" s="53"/>
      <c r="E13" s="53"/>
      <c r="F13" s="53"/>
      <c r="G13" s="53"/>
    </row>
    <row r="14" spans="1:7" ht="40.9" customHeight="1">
      <c r="A14" s="55"/>
      <c r="B14" s="167" t="s">
        <v>391</v>
      </c>
      <c r="C14" s="53"/>
      <c r="D14" s="53"/>
      <c r="E14" s="53"/>
      <c r="F14" s="53"/>
      <c r="G14" s="53"/>
    </row>
    <row r="15" spans="1:7" ht="24" customHeight="1">
      <c r="A15" s="53"/>
      <c r="B15" s="284" t="s">
        <v>388</v>
      </c>
      <c r="C15" s="53"/>
      <c r="D15" s="53"/>
      <c r="E15" s="174"/>
      <c r="F15" s="53"/>
      <c r="G15" s="53"/>
    </row>
    <row r="16" spans="1:7" ht="18" customHeight="1">
      <c r="A16" s="53"/>
      <c r="C16" s="53"/>
      <c r="D16" s="53"/>
      <c r="E16" s="175"/>
      <c r="F16" s="53"/>
      <c r="G16" s="53"/>
    </row>
    <row r="17" spans="1:7">
      <c r="A17" s="53"/>
      <c r="C17" s="53"/>
      <c r="D17" s="53"/>
      <c r="E17" s="175"/>
      <c r="F17" s="53"/>
      <c r="G17" s="53"/>
    </row>
    <row r="18" spans="1:7">
      <c r="A18" s="53"/>
      <c r="B18" s="56"/>
      <c r="C18" s="53"/>
      <c r="D18" s="53"/>
      <c r="E18" s="175"/>
      <c r="F18" s="53"/>
      <c r="G18" s="53"/>
    </row>
    <row r="19" spans="1:7">
      <c r="A19" s="53"/>
      <c r="B19" s="56"/>
      <c r="C19" s="53"/>
      <c r="D19" s="53"/>
      <c r="E19" s="175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62"/>
    </row>
    <row r="88" spans="9:9">
      <c r="I88" s="26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55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03" t="s">
        <v>396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13" t="s">
        <v>191</v>
      </c>
      <c r="C4" s="310" t="s">
        <v>25</v>
      </c>
      <c r="D4" s="311"/>
      <c r="E4" s="312"/>
      <c r="F4" s="310" t="s">
        <v>0</v>
      </c>
      <c r="G4" s="311"/>
      <c r="H4" s="312"/>
    </row>
    <row r="5" spans="1:19" ht="22.15" customHeight="1">
      <c r="A5" s="203" t="s">
        <v>132</v>
      </c>
      <c r="B5" s="314"/>
      <c r="C5" s="162" t="s">
        <v>385</v>
      </c>
      <c r="D5" s="163" t="s">
        <v>387</v>
      </c>
      <c r="E5" s="163" t="s">
        <v>28</v>
      </c>
      <c r="F5" s="163" t="s">
        <v>385</v>
      </c>
      <c r="G5" s="163" t="s">
        <v>387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125006</v>
      </c>
      <c r="D7" s="84">
        <v>114754</v>
      </c>
      <c r="E7" s="128">
        <v>-8.2012063420955794E-2</v>
      </c>
      <c r="F7" s="177">
        <v>333222</v>
      </c>
      <c r="G7" s="177">
        <v>301244</v>
      </c>
      <c r="H7" s="128">
        <v>-9.5966052661588974E-2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78760</v>
      </c>
      <c r="D9" s="84">
        <v>73055</v>
      </c>
      <c r="E9" s="128">
        <v>-7.2435246317927859E-2</v>
      </c>
      <c r="F9" s="84">
        <v>201341</v>
      </c>
      <c r="G9" s="84">
        <v>178852</v>
      </c>
      <c r="H9" s="128">
        <v>-0.11169607779836199</v>
      </c>
    </row>
    <row r="10" spans="1:19" ht="15" customHeight="1">
      <c r="A10" s="247" t="s">
        <v>189</v>
      </c>
      <c r="B10" s="275" t="s">
        <v>186</v>
      </c>
      <c r="C10" s="80">
        <v>3965</v>
      </c>
      <c r="D10" s="80">
        <v>4201</v>
      </c>
      <c r="E10" s="90">
        <v>5.9520807061790748E-2</v>
      </c>
      <c r="F10" s="241">
        <v>7475</v>
      </c>
      <c r="G10" s="241">
        <v>5916</v>
      </c>
      <c r="H10" s="90">
        <v>-0.20856187290969896</v>
      </c>
    </row>
    <row r="11" spans="1:19" ht="15" customHeight="1">
      <c r="A11" s="247" t="s">
        <v>155</v>
      </c>
      <c r="B11" s="275" t="s">
        <v>92</v>
      </c>
      <c r="C11" s="80">
        <v>674</v>
      </c>
      <c r="D11" s="80">
        <v>470</v>
      </c>
      <c r="E11" s="90">
        <v>-0.30267062314540061</v>
      </c>
      <c r="F11" s="241">
        <v>1894</v>
      </c>
      <c r="G11" s="241">
        <v>1468</v>
      </c>
      <c r="H11" s="90">
        <v>-0.2249208025343189</v>
      </c>
    </row>
    <row r="12" spans="1:19" ht="15" customHeight="1">
      <c r="A12" s="247" t="s">
        <v>135</v>
      </c>
      <c r="B12" s="275" t="s">
        <v>327</v>
      </c>
      <c r="C12" s="80">
        <v>853</v>
      </c>
      <c r="D12" s="80">
        <v>675</v>
      </c>
      <c r="E12" s="90">
        <v>-0.20867526377491208</v>
      </c>
      <c r="F12" s="241">
        <v>2070</v>
      </c>
      <c r="G12" s="241">
        <v>1575</v>
      </c>
      <c r="H12" s="90">
        <v>-0.23913043478260865</v>
      </c>
    </row>
    <row r="13" spans="1:19" ht="15" customHeight="1">
      <c r="A13" s="247" t="s">
        <v>156</v>
      </c>
      <c r="B13" s="275" t="s">
        <v>93</v>
      </c>
      <c r="C13" s="80">
        <v>270</v>
      </c>
      <c r="D13" s="80">
        <v>298</v>
      </c>
      <c r="E13" s="90">
        <v>0.10370370370370363</v>
      </c>
      <c r="F13" s="241">
        <v>398</v>
      </c>
      <c r="G13" s="241">
        <v>540</v>
      </c>
      <c r="H13" s="90">
        <v>0.35678391959799005</v>
      </c>
    </row>
    <row r="14" spans="1:19" ht="15" customHeight="1">
      <c r="A14" s="247" t="s">
        <v>136</v>
      </c>
      <c r="B14" s="275" t="s">
        <v>94</v>
      </c>
      <c r="C14" s="80">
        <v>522</v>
      </c>
      <c r="D14" s="80">
        <v>538</v>
      </c>
      <c r="E14" s="90">
        <v>3.0651340996168619E-2</v>
      </c>
      <c r="F14" s="241">
        <v>1441</v>
      </c>
      <c r="G14" s="241">
        <v>1371</v>
      </c>
      <c r="H14" s="90">
        <v>-4.8577376821651641E-2</v>
      </c>
    </row>
    <row r="15" spans="1:19" ht="15" customHeight="1">
      <c r="A15" s="247" t="s">
        <v>133</v>
      </c>
      <c r="B15" s="275" t="s">
        <v>95</v>
      </c>
      <c r="C15" s="80">
        <v>3690</v>
      </c>
      <c r="D15" s="80">
        <v>3768</v>
      </c>
      <c r="E15" s="90">
        <v>2.1138211382113914E-2</v>
      </c>
      <c r="F15" s="241">
        <v>6163</v>
      </c>
      <c r="G15" s="241">
        <v>6119</v>
      </c>
      <c r="H15" s="90">
        <v>-7.1393801719941141E-3</v>
      </c>
    </row>
    <row r="16" spans="1:19" ht="15" customHeight="1">
      <c r="A16" s="247" t="s">
        <v>157</v>
      </c>
      <c r="B16" s="275" t="s">
        <v>96</v>
      </c>
      <c r="C16" s="80">
        <v>5361</v>
      </c>
      <c r="D16" s="80">
        <v>4936</v>
      </c>
      <c r="E16" s="90">
        <v>-7.9276254430143633E-2</v>
      </c>
      <c r="F16" s="241">
        <v>11277</v>
      </c>
      <c r="G16" s="241">
        <v>9525</v>
      </c>
      <c r="H16" s="90">
        <v>-0.15536046820963023</v>
      </c>
    </row>
    <row r="17" spans="1:8" ht="15" customHeight="1">
      <c r="A17" s="247" t="s">
        <v>158</v>
      </c>
      <c r="B17" s="275" t="s">
        <v>97</v>
      </c>
      <c r="C17" s="80">
        <v>1798</v>
      </c>
      <c r="D17" s="80">
        <v>1780</v>
      </c>
      <c r="E17" s="90">
        <v>-1.0011123470522798E-2</v>
      </c>
      <c r="F17" s="241">
        <v>3161</v>
      </c>
      <c r="G17" s="241">
        <v>3289</v>
      </c>
      <c r="H17" s="90">
        <v>4.049351471053475E-2</v>
      </c>
    </row>
    <row r="18" spans="1:8" ht="15" customHeight="1">
      <c r="A18" s="188">
        <v>10708</v>
      </c>
      <c r="B18" s="275" t="s">
        <v>288</v>
      </c>
      <c r="C18" s="80">
        <v>265</v>
      </c>
      <c r="D18" s="80">
        <v>275</v>
      </c>
      <c r="E18" s="90">
        <v>3.7735849056603765E-2</v>
      </c>
      <c r="F18" s="241">
        <v>494</v>
      </c>
      <c r="G18" s="241">
        <v>495</v>
      </c>
      <c r="H18" s="90">
        <v>2.0242914979757831E-3</v>
      </c>
    </row>
    <row r="19" spans="1:8" ht="15" customHeight="1">
      <c r="A19" s="247" t="s">
        <v>159</v>
      </c>
      <c r="B19" s="275" t="s">
        <v>98</v>
      </c>
      <c r="C19" s="80">
        <v>5150</v>
      </c>
      <c r="D19" s="80">
        <v>4447</v>
      </c>
      <c r="E19" s="90">
        <v>-0.136504854368932</v>
      </c>
      <c r="F19" s="80">
        <v>16982</v>
      </c>
      <c r="G19" s="80">
        <v>14637</v>
      </c>
      <c r="H19" s="90">
        <v>-0.13808738664468256</v>
      </c>
    </row>
    <row r="20" spans="1:8" ht="15" customHeight="1">
      <c r="A20" s="247" t="s">
        <v>160</v>
      </c>
      <c r="B20" s="275" t="s">
        <v>99</v>
      </c>
      <c r="C20" s="80">
        <v>1971</v>
      </c>
      <c r="D20" s="80">
        <v>1832</v>
      </c>
      <c r="E20" s="90">
        <v>-7.0522577371892492E-2</v>
      </c>
      <c r="F20" s="80">
        <v>4707</v>
      </c>
      <c r="G20" s="80">
        <v>4372</v>
      </c>
      <c r="H20" s="90">
        <v>-7.1170596983216483E-2</v>
      </c>
    </row>
    <row r="21" spans="1:8" ht="15" customHeight="1">
      <c r="A21" s="248" t="s">
        <v>218</v>
      </c>
      <c r="B21" s="275" t="s">
        <v>219</v>
      </c>
      <c r="C21" s="97">
        <v>242</v>
      </c>
      <c r="D21" s="97">
        <v>200</v>
      </c>
      <c r="E21" s="98">
        <v>-0.17355371900826444</v>
      </c>
      <c r="F21" s="97">
        <v>3517</v>
      </c>
      <c r="G21" s="97">
        <v>3243</v>
      </c>
      <c r="H21" s="98">
        <v>-7.7907307364230904E-2</v>
      </c>
    </row>
    <row r="22" spans="1:8" ht="15" customHeight="1">
      <c r="A22" s="188">
        <v>10305</v>
      </c>
      <c r="B22" s="275" t="s">
        <v>333</v>
      </c>
      <c r="C22" s="80">
        <v>359</v>
      </c>
      <c r="D22" s="80">
        <v>292</v>
      </c>
      <c r="E22" s="98">
        <v>-0.1866295264623955</v>
      </c>
      <c r="F22" s="80">
        <v>641</v>
      </c>
      <c r="G22" s="80">
        <v>806</v>
      </c>
      <c r="H22" s="98">
        <v>0.25741029641185653</v>
      </c>
    </row>
    <row r="23" spans="1:8" ht="15" customHeight="1">
      <c r="A23" s="247" t="s">
        <v>161</v>
      </c>
      <c r="B23" s="276" t="s">
        <v>100</v>
      </c>
      <c r="C23" s="80">
        <v>352</v>
      </c>
      <c r="D23" s="80">
        <v>279</v>
      </c>
      <c r="E23" s="98">
        <v>-0.20738636363636365</v>
      </c>
      <c r="F23" s="80">
        <v>1497</v>
      </c>
      <c r="G23" s="80">
        <v>1576</v>
      </c>
      <c r="H23" s="98">
        <v>5.2772211088844445E-2</v>
      </c>
    </row>
    <row r="24" spans="1:8" ht="15" customHeight="1">
      <c r="A24" s="247" t="s">
        <v>137</v>
      </c>
      <c r="B24" s="275" t="s">
        <v>308</v>
      </c>
      <c r="C24" s="80">
        <v>4514</v>
      </c>
      <c r="D24" s="80">
        <v>4069</v>
      </c>
      <c r="E24" s="98">
        <v>-9.8582188746123123E-2</v>
      </c>
      <c r="F24" s="80">
        <v>11330</v>
      </c>
      <c r="G24" s="80">
        <v>10703</v>
      </c>
      <c r="H24" s="98">
        <v>-5.5339805825242672E-2</v>
      </c>
    </row>
    <row r="25" spans="1:8" ht="15" customHeight="1">
      <c r="A25" s="247" t="s">
        <v>162</v>
      </c>
      <c r="B25" s="275" t="s">
        <v>309</v>
      </c>
      <c r="C25" s="80">
        <v>3005</v>
      </c>
      <c r="D25" s="80">
        <v>3361</v>
      </c>
      <c r="E25" s="98">
        <v>0.11846921797004994</v>
      </c>
      <c r="F25" s="80">
        <v>6513</v>
      </c>
      <c r="G25" s="80">
        <v>6703</v>
      </c>
      <c r="H25" s="98">
        <v>2.9172424382005291E-2</v>
      </c>
    </row>
    <row r="26" spans="1:8" ht="15" customHeight="1">
      <c r="A26" s="247" t="s">
        <v>163</v>
      </c>
      <c r="B26" s="275" t="s">
        <v>103</v>
      </c>
      <c r="C26" s="80">
        <v>346</v>
      </c>
      <c r="D26" s="80">
        <v>260</v>
      </c>
      <c r="E26" s="98">
        <v>-0.24855491329479773</v>
      </c>
      <c r="F26" s="80">
        <v>434</v>
      </c>
      <c r="G26" s="80">
        <v>344</v>
      </c>
      <c r="H26" s="98">
        <v>-0.20737327188940091</v>
      </c>
    </row>
    <row r="27" spans="1:8" ht="15" customHeight="1">
      <c r="A27" s="247" t="s">
        <v>139</v>
      </c>
      <c r="B27" s="275" t="s">
        <v>310</v>
      </c>
      <c r="C27" s="80">
        <v>1240</v>
      </c>
      <c r="D27" s="80">
        <v>703</v>
      </c>
      <c r="E27" s="98">
        <v>-0.4330645161290323</v>
      </c>
      <c r="F27" s="80">
        <v>3571</v>
      </c>
      <c r="G27" s="80">
        <v>2047</v>
      </c>
      <c r="H27" s="98">
        <v>-0.42677121254550543</v>
      </c>
    </row>
    <row r="28" spans="1:8" ht="15" customHeight="1">
      <c r="A28" s="188">
        <v>10311</v>
      </c>
      <c r="B28" s="275" t="s">
        <v>372</v>
      </c>
      <c r="C28" s="80">
        <v>280</v>
      </c>
      <c r="D28" s="80">
        <v>227</v>
      </c>
      <c r="E28" s="98">
        <v>-0.18928571428571428</v>
      </c>
      <c r="F28" s="80">
        <v>521</v>
      </c>
      <c r="G28" s="80">
        <v>448</v>
      </c>
      <c r="H28" s="98">
        <v>-0.14011516314779271</v>
      </c>
    </row>
    <row r="29" spans="1:8" ht="15" customHeight="1">
      <c r="A29" s="247" t="s">
        <v>164</v>
      </c>
      <c r="B29" s="275" t="s">
        <v>104</v>
      </c>
      <c r="C29" s="80">
        <v>1947</v>
      </c>
      <c r="D29" s="80">
        <v>2079</v>
      </c>
      <c r="E29" s="98">
        <v>6.7796610169491567E-2</v>
      </c>
      <c r="F29" s="80">
        <v>7935</v>
      </c>
      <c r="G29" s="80">
        <v>5613</v>
      </c>
      <c r="H29" s="98">
        <v>-0.29262759924385628</v>
      </c>
    </row>
    <row r="30" spans="1:8" ht="15" customHeight="1">
      <c r="A30" s="206">
        <v>10717</v>
      </c>
      <c r="B30" s="277" t="s">
        <v>217</v>
      </c>
      <c r="C30" s="80">
        <v>7794</v>
      </c>
      <c r="D30" s="80">
        <v>7266</v>
      </c>
      <c r="E30" s="98">
        <v>-6.7744418783679761E-2</v>
      </c>
      <c r="F30" s="80">
        <v>11987</v>
      </c>
      <c r="G30" s="80">
        <v>11041</v>
      </c>
      <c r="H30" s="98">
        <v>-7.8918828731125434E-2</v>
      </c>
    </row>
    <row r="31" spans="1:8" ht="15" customHeight="1">
      <c r="A31" s="247" t="s">
        <v>165</v>
      </c>
      <c r="B31" s="275" t="s">
        <v>311</v>
      </c>
      <c r="C31" s="80">
        <v>20957</v>
      </c>
      <c r="D31" s="80">
        <v>19068</v>
      </c>
      <c r="E31" s="98">
        <v>-9.01369470821205E-2</v>
      </c>
      <c r="F31" s="80">
        <v>61021</v>
      </c>
      <c r="G31" s="80">
        <v>53559</v>
      </c>
      <c r="H31" s="98">
        <v>-0.12228577047246025</v>
      </c>
    </row>
    <row r="32" spans="1:8" ht="15" customHeight="1">
      <c r="A32" s="247" t="s">
        <v>140</v>
      </c>
      <c r="B32" s="275" t="s">
        <v>312</v>
      </c>
      <c r="C32" s="80">
        <v>1562</v>
      </c>
      <c r="D32" s="80">
        <v>1432</v>
      </c>
      <c r="E32" s="98">
        <v>-8.322663252240714E-2</v>
      </c>
      <c r="F32" s="80">
        <v>3755</v>
      </c>
      <c r="G32" s="80">
        <v>3211</v>
      </c>
      <c r="H32" s="98">
        <v>-0.14487350199733684</v>
      </c>
    </row>
    <row r="33" spans="1:19" ht="15" customHeight="1">
      <c r="A33" s="247" t="s">
        <v>134</v>
      </c>
      <c r="B33" s="275" t="s">
        <v>106</v>
      </c>
      <c r="C33" s="80">
        <v>7107</v>
      </c>
      <c r="D33" s="80">
        <v>6335</v>
      </c>
      <c r="E33" s="98">
        <v>-0.10862529900098494</v>
      </c>
      <c r="F33" s="80">
        <v>18540</v>
      </c>
      <c r="G33" s="80">
        <v>16634</v>
      </c>
      <c r="H33" s="98">
        <v>-0.1028047464940669</v>
      </c>
    </row>
    <row r="34" spans="1:19" s="110" customFormat="1" ht="15" customHeight="1">
      <c r="A34" s="247" t="s">
        <v>166</v>
      </c>
      <c r="B34" s="276" t="s">
        <v>313</v>
      </c>
      <c r="C34" s="241">
        <v>1357</v>
      </c>
      <c r="D34" s="241">
        <v>1232</v>
      </c>
      <c r="E34" s="187">
        <v>-9.2114959469417834E-2</v>
      </c>
      <c r="F34" s="241">
        <v>7770</v>
      </c>
      <c r="G34" s="241">
        <v>7806</v>
      </c>
      <c r="H34" s="187">
        <v>4.6332046332047128E-3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247" t="s">
        <v>141</v>
      </c>
      <c r="B35" s="275" t="s">
        <v>328</v>
      </c>
      <c r="C35" s="80">
        <v>148</v>
      </c>
      <c r="D35" s="80">
        <v>548</v>
      </c>
      <c r="E35" s="98">
        <v>2.7027027027027026</v>
      </c>
      <c r="F35" s="80">
        <v>287</v>
      </c>
      <c r="G35" s="80">
        <v>1001</v>
      </c>
      <c r="H35" s="98">
        <v>2.4878048780487805</v>
      </c>
    </row>
    <row r="36" spans="1:19" ht="15" customHeight="1">
      <c r="A36" s="188">
        <v>10314</v>
      </c>
      <c r="B36" s="275" t="s">
        <v>373</v>
      </c>
      <c r="C36" s="80">
        <v>19</v>
      </c>
      <c r="D36" s="80">
        <v>62</v>
      </c>
      <c r="E36" s="98">
        <v>2.263157894736842</v>
      </c>
      <c r="F36" s="80">
        <v>52</v>
      </c>
      <c r="G36" s="80">
        <v>126</v>
      </c>
      <c r="H36" s="98">
        <v>1.4230769230769229</v>
      </c>
    </row>
    <row r="37" spans="1:19" ht="15" customHeight="1">
      <c r="A37" s="188">
        <v>10720</v>
      </c>
      <c r="B37" s="275" t="s">
        <v>374</v>
      </c>
      <c r="C37" s="80">
        <v>62</v>
      </c>
      <c r="D37" s="80">
        <v>62</v>
      </c>
      <c r="E37" s="98">
        <v>0</v>
      </c>
      <c r="F37" s="80">
        <v>149</v>
      </c>
      <c r="G37" s="80">
        <v>110</v>
      </c>
      <c r="H37" s="98">
        <v>-0.26174496644295298</v>
      </c>
    </row>
    <row r="38" spans="1:19" ht="15" customHeight="1">
      <c r="A38" s="247" t="s">
        <v>142</v>
      </c>
      <c r="B38" s="275" t="s">
        <v>314</v>
      </c>
      <c r="C38" s="80">
        <v>320</v>
      </c>
      <c r="D38" s="80">
        <v>232</v>
      </c>
      <c r="E38" s="98">
        <v>-0.27500000000000002</v>
      </c>
      <c r="F38" s="80">
        <v>566</v>
      </c>
      <c r="G38" s="80">
        <v>441</v>
      </c>
      <c r="H38" s="98">
        <v>-0.22084805653710249</v>
      </c>
    </row>
    <row r="39" spans="1:19" ht="15" customHeight="1">
      <c r="A39" s="247" t="s">
        <v>167</v>
      </c>
      <c r="B39" s="275" t="s">
        <v>315</v>
      </c>
      <c r="C39" s="93">
        <v>233</v>
      </c>
      <c r="D39" s="93">
        <v>233</v>
      </c>
      <c r="E39" s="98">
        <v>0</v>
      </c>
      <c r="F39" s="93">
        <v>369</v>
      </c>
      <c r="G39" s="93">
        <v>411</v>
      </c>
      <c r="H39" s="98">
        <v>0.11382113821138207</v>
      </c>
    </row>
    <row r="40" spans="1:19" ht="15" customHeight="1">
      <c r="A40" s="247" t="s">
        <v>168</v>
      </c>
      <c r="B40" s="278" t="s">
        <v>316</v>
      </c>
      <c r="C40" s="80">
        <v>2031</v>
      </c>
      <c r="D40" s="80">
        <v>1774</v>
      </c>
      <c r="E40" s="98">
        <v>-0.12653865091088135</v>
      </c>
      <c r="F40" s="80">
        <v>4142</v>
      </c>
      <c r="G40" s="80">
        <v>3376</v>
      </c>
      <c r="H40" s="98">
        <v>-0.18493481409946888</v>
      </c>
    </row>
    <row r="41" spans="1:19" ht="15" customHeight="1">
      <c r="A41" s="247" t="s">
        <v>206</v>
      </c>
      <c r="B41" s="279" t="s">
        <v>317</v>
      </c>
      <c r="C41" s="80">
        <v>106</v>
      </c>
      <c r="D41" s="80">
        <v>121</v>
      </c>
      <c r="E41" s="98">
        <v>0.14150943396226423</v>
      </c>
      <c r="F41" s="80">
        <v>283</v>
      </c>
      <c r="G41" s="80">
        <v>346</v>
      </c>
      <c r="H41" s="98">
        <v>0.22261484098939932</v>
      </c>
    </row>
    <row r="42" spans="1:19" ht="15" customHeight="1">
      <c r="A42" s="247" t="s">
        <v>207</v>
      </c>
      <c r="B42" s="277" t="s">
        <v>205</v>
      </c>
      <c r="C42" s="80">
        <v>260</v>
      </c>
      <c r="D42" s="80">
        <v>0</v>
      </c>
      <c r="E42" s="98" t="s">
        <v>394</v>
      </c>
      <c r="F42" s="80">
        <v>399</v>
      </c>
      <c r="G42" s="80">
        <v>0</v>
      </c>
      <c r="H42" s="98" t="s">
        <v>394</v>
      </c>
    </row>
    <row r="43" spans="1:19" ht="15" customHeight="1">
      <c r="F43" s="179"/>
    </row>
    <row r="44" spans="1:19" ht="15" customHeight="1">
      <c r="B44" s="194" t="s">
        <v>31</v>
      </c>
      <c r="C44" s="84">
        <v>2513</v>
      </c>
      <c r="D44" s="84">
        <v>2347</v>
      </c>
      <c r="E44" s="128">
        <v>-6.6056506167926798E-2</v>
      </c>
      <c r="F44" s="84">
        <v>13948</v>
      </c>
      <c r="G44" s="84">
        <v>13279</v>
      </c>
      <c r="H44" s="128">
        <v>-4.7963865787209681E-2</v>
      </c>
    </row>
    <row r="45" spans="1:19" ht="15" customHeight="1">
      <c r="A45" s="247" t="s">
        <v>154</v>
      </c>
      <c r="B45" s="195" t="s">
        <v>109</v>
      </c>
      <c r="C45" s="80">
        <v>818</v>
      </c>
      <c r="D45" s="80">
        <v>843</v>
      </c>
      <c r="E45" s="96">
        <v>3.0562347188264116E-2</v>
      </c>
      <c r="F45" s="80">
        <v>10094</v>
      </c>
      <c r="G45" s="80">
        <v>10093</v>
      </c>
      <c r="H45" s="4">
        <v>-9.9068753715125801E-5</v>
      </c>
    </row>
    <row r="46" spans="1:19" ht="15" customHeight="1">
      <c r="A46" s="249" t="s">
        <v>208</v>
      </c>
      <c r="B46" s="197" t="s">
        <v>209</v>
      </c>
      <c r="C46" s="80">
        <v>371</v>
      </c>
      <c r="D46" s="80">
        <v>190</v>
      </c>
      <c r="E46" s="96">
        <v>-0.4878706199460916</v>
      </c>
      <c r="F46" s="80">
        <v>835</v>
      </c>
      <c r="G46" s="80">
        <v>363</v>
      </c>
      <c r="H46" s="4">
        <v>-0.56526946107784437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3</v>
      </c>
      <c r="E47" s="96" t="s">
        <v>394</v>
      </c>
      <c r="F47" s="80">
        <v>0</v>
      </c>
      <c r="G47" s="80">
        <v>19</v>
      </c>
      <c r="H47" s="4" t="s">
        <v>394</v>
      </c>
    </row>
    <row r="48" spans="1:19" ht="15" customHeight="1">
      <c r="A48" s="247" t="s">
        <v>153</v>
      </c>
      <c r="B48" s="195" t="s">
        <v>111</v>
      </c>
      <c r="C48" s="80">
        <v>242</v>
      </c>
      <c r="D48" s="80">
        <v>361</v>
      </c>
      <c r="E48" s="96">
        <v>0.49173553719008267</v>
      </c>
      <c r="F48" s="80">
        <v>854</v>
      </c>
      <c r="G48" s="80">
        <v>822</v>
      </c>
      <c r="H48" s="4">
        <v>-3.7470725995316201E-2</v>
      </c>
    </row>
    <row r="49" spans="1:8" ht="15" customHeight="1">
      <c r="A49" s="247" t="s">
        <v>138</v>
      </c>
      <c r="B49" s="195" t="s">
        <v>318</v>
      </c>
      <c r="C49" s="80">
        <v>570</v>
      </c>
      <c r="D49" s="80">
        <v>540</v>
      </c>
      <c r="E49" s="96">
        <v>-5.2631578947368474E-2</v>
      </c>
      <c r="F49" s="80">
        <v>936</v>
      </c>
      <c r="G49" s="80">
        <v>939</v>
      </c>
      <c r="H49" s="4">
        <v>3.2051282051281937E-3</v>
      </c>
    </row>
    <row r="50" spans="1:8" ht="15" customHeight="1">
      <c r="A50" s="208">
        <v>10609</v>
      </c>
      <c r="B50" s="195" t="s">
        <v>221</v>
      </c>
      <c r="C50" s="80">
        <v>53</v>
      </c>
      <c r="D50" s="80">
        <v>59</v>
      </c>
      <c r="E50" s="96">
        <v>0.1132075471698113</v>
      </c>
      <c r="F50" s="80">
        <v>91</v>
      </c>
      <c r="G50" s="80">
        <v>97</v>
      </c>
      <c r="H50" s="4">
        <v>6.5934065934065922E-2</v>
      </c>
    </row>
    <row r="51" spans="1:8" ht="15" customHeight="1">
      <c r="A51" s="208">
        <v>10612</v>
      </c>
      <c r="B51" s="195" t="s">
        <v>222</v>
      </c>
      <c r="C51" s="80">
        <v>43</v>
      </c>
      <c r="D51" s="80">
        <v>30</v>
      </c>
      <c r="E51" s="96">
        <v>-0.30232558139534882</v>
      </c>
      <c r="F51" s="80">
        <v>106</v>
      </c>
      <c r="G51" s="80">
        <v>80</v>
      </c>
      <c r="H51" s="4">
        <v>-0.24528301886792447</v>
      </c>
    </row>
    <row r="52" spans="1:8" ht="15" customHeight="1">
      <c r="A52" s="208">
        <v>10316</v>
      </c>
      <c r="B52" s="195" t="s">
        <v>289</v>
      </c>
      <c r="C52" s="80">
        <v>270</v>
      </c>
      <c r="D52" s="80">
        <v>188</v>
      </c>
      <c r="E52" s="96">
        <v>-0.3037037037037037</v>
      </c>
      <c r="F52" s="80">
        <v>800</v>
      </c>
      <c r="G52" s="80">
        <v>579</v>
      </c>
      <c r="H52" s="4">
        <v>-0.27625</v>
      </c>
    </row>
    <row r="53" spans="1:8" ht="15" customHeight="1">
      <c r="A53" s="208">
        <v>10615</v>
      </c>
      <c r="B53" s="195" t="s">
        <v>290</v>
      </c>
      <c r="C53" s="80">
        <v>31</v>
      </c>
      <c r="D53" s="80">
        <v>36</v>
      </c>
      <c r="E53" s="96">
        <v>0.16129032258064524</v>
      </c>
      <c r="F53" s="80">
        <v>58</v>
      </c>
      <c r="G53" s="80">
        <v>103</v>
      </c>
      <c r="H53" s="4">
        <v>0.77586206896551735</v>
      </c>
    </row>
    <row r="54" spans="1:8" ht="15" customHeight="1">
      <c r="A54" s="208">
        <v>10319</v>
      </c>
      <c r="B54" s="279" t="s">
        <v>375</v>
      </c>
      <c r="C54" s="80">
        <v>115</v>
      </c>
      <c r="D54" s="80">
        <v>97</v>
      </c>
      <c r="E54" s="98" t="s">
        <v>394</v>
      </c>
      <c r="F54" s="80">
        <v>174</v>
      </c>
      <c r="G54" s="80">
        <v>184</v>
      </c>
      <c r="H54" s="4">
        <v>5.7471264367816133E-2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396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13" t="s">
        <v>191</v>
      </c>
      <c r="C60" s="310" t="s">
        <v>25</v>
      </c>
      <c r="D60" s="311"/>
      <c r="E60" s="312"/>
      <c r="F60" s="310" t="s">
        <v>0</v>
      </c>
      <c r="G60" s="311"/>
      <c r="H60" s="312"/>
    </row>
    <row r="61" spans="1:8" ht="15" customHeight="1">
      <c r="B61" s="314"/>
      <c r="C61" s="162" t="s">
        <v>385</v>
      </c>
      <c r="D61" s="163" t="s">
        <v>387</v>
      </c>
      <c r="E61" s="163" t="s">
        <v>28</v>
      </c>
      <c r="F61" s="163" t="s">
        <v>385</v>
      </c>
      <c r="G61" s="163" t="s">
        <v>387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13710</v>
      </c>
      <c r="D63" s="84">
        <v>11908</v>
      </c>
      <c r="E63" s="128">
        <v>-0.13143690736688551</v>
      </c>
      <c r="F63" s="84">
        <v>29846</v>
      </c>
      <c r="G63" s="84">
        <v>26431</v>
      </c>
      <c r="H63" s="128">
        <v>-0.11442069289016954</v>
      </c>
    </row>
    <row r="64" spans="1:8" ht="15" customHeight="1">
      <c r="A64" s="247" t="s">
        <v>190</v>
      </c>
      <c r="B64" s="195" t="s">
        <v>184</v>
      </c>
      <c r="C64" s="3">
        <v>662</v>
      </c>
      <c r="D64" s="3">
        <v>442</v>
      </c>
      <c r="E64" s="4">
        <v>-0.33232628398791542</v>
      </c>
      <c r="F64" s="3">
        <v>1252</v>
      </c>
      <c r="G64" s="3">
        <v>705</v>
      </c>
      <c r="H64" s="4">
        <v>-0.43690095846645371</v>
      </c>
    </row>
    <row r="65" spans="1:8" ht="15" customHeight="1">
      <c r="A65" s="247" t="s">
        <v>169</v>
      </c>
      <c r="B65" s="195" t="s">
        <v>112</v>
      </c>
      <c r="C65" s="3">
        <v>272</v>
      </c>
      <c r="D65" s="3">
        <v>168</v>
      </c>
      <c r="E65" s="4">
        <v>-0.38235294117647056</v>
      </c>
      <c r="F65" s="3">
        <v>726</v>
      </c>
      <c r="G65" s="3">
        <v>295</v>
      </c>
      <c r="H65" s="4">
        <v>-0.59366391184573009</v>
      </c>
    </row>
    <row r="66" spans="1:8" ht="15" customHeight="1">
      <c r="A66" s="188">
        <v>10808</v>
      </c>
      <c r="B66" s="195" t="s">
        <v>343</v>
      </c>
      <c r="C66" s="3">
        <v>133</v>
      </c>
      <c r="D66" s="3">
        <v>216</v>
      </c>
      <c r="E66" s="4">
        <v>0.62406015037593976</v>
      </c>
      <c r="F66" s="3">
        <v>211</v>
      </c>
      <c r="G66" s="3">
        <v>275</v>
      </c>
      <c r="H66" s="4">
        <v>0.30331753554502372</v>
      </c>
    </row>
    <row r="67" spans="1:8" ht="15" customHeight="1">
      <c r="A67" s="247" t="s">
        <v>170</v>
      </c>
      <c r="B67" s="195" t="s">
        <v>113</v>
      </c>
      <c r="C67" s="3">
        <v>545</v>
      </c>
      <c r="D67" s="3">
        <v>638</v>
      </c>
      <c r="E67" s="4">
        <v>0.17064220183486234</v>
      </c>
      <c r="F67" s="3">
        <v>953</v>
      </c>
      <c r="G67" s="3">
        <v>1135</v>
      </c>
      <c r="H67" s="4">
        <v>0.19097586568730329</v>
      </c>
    </row>
    <row r="68" spans="1:8" ht="15" customHeight="1">
      <c r="A68" s="247" t="s">
        <v>171</v>
      </c>
      <c r="B68" s="195" t="s">
        <v>114</v>
      </c>
      <c r="C68" s="3">
        <v>10452</v>
      </c>
      <c r="D68" s="3">
        <v>8802</v>
      </c>
      <c r="E68" s="4">
        <v>-0.15786452353616531</v>
      </c>
      <c r="F68" s="3">
        <v>23156</v>
      </c>
      <c r="G68" s="3">
        <v>20672</v>
      </c>
      <c r="H68" s="4">
        <v>-0.10727241319744341</v>
      </c>
    </row>
    <row r="69" spans="1:8" ht="15" customHeight="1">
      <c r="A69" s="247" t="s">
        <v>172</v>
      </c>
      <c r="B69" s="198" t="s">
        <v>119</v>
      </c>
      <c r="C69" s="3">
        <v>181</v>
      </c>
      <c r="D69" s="3">
        <v>135</v>
      </c>
      <c r="E69" s="4">
        <v>-0.2541436464088398</v>
      </c>
      <c r="F69" s="3">
        <v>439</v>
      </c>
      <c r="G69" s="3">
        <v>295</v>
      </c>
      <c r="H69" s="4">
        <v>-0.32801822323462415</v>
      </c>
    </row>
    <row r="70" spans="1:8" ht="15" customHeight="1">
      <c r="A70" s="209" t="s">
        <v>210</v>
      </c>
      <c r="B70" s="197" t="s">
        <v>211</v>
      </c>
      <c r="C70" s="3">
        <v>213</v>
      </c>
      <c r="D70" s="3">
        <v>286</v>
      </c>
      <c r="E70" s="4">
        <v>0.34272300469483574</v>
      </c>
      <c r="F70" s="3">
        <v>426</v>
      </c>
      <c r="G70" s="3">
        <v>463</v>
      </c>
      <c r="H70" s="4">
        <v>8.6854460093896746E-2</v>
      </c>
    </row>
    <row r="71" spans="1:8" ht="15" customHeight="1">
      <c r="A71" s="188">
        <v>10814</v>
      </c>
      <c r="B71" s="195" t="s">
        <v>291</v>
      </c>
      <c r="C71" s="73">
        <v>708</v>
      </c>
      <c r="D71" s="73">
        <v>488</v>
      </c>
      <c r="E71" s="4">
        <v>-0.31073446327683618</v>
      </c>
      <c r="F71" s="3">
        <v>1324</v>
      </c>
      <c r="G71" s="3">
        <v>861</v>
      </c>
      <c r="H71" s="4">
        <v>-0.34969788519637457</v>
      </c>
    </row>
    <row r="72" spans="1:8" ht="15" customHeight="1">
      <c r="A72" s="247" t="s">
        <v>173</v>
      </c>
      <c r="B72" s="230" t="s">
        <v>115</v>
      </c>
      <c r="C72" s="73">
        <v>455</v>
      </c>
      <c r="D72" s="73">
        <v>620</v>
      </c>
      <c r="E72" s="4">
        <v>0.36263736263736268</v>
      </c>
      <c r="F72" s="3">
        <v>1188</v>
      </c>
      <c r="G72" s="3">
        <v>1549</v>
      </c>
      <c r="H72" s="4">
        <v>0.30387205387205385</v>
      </c>
    </row>
    <row r="73" spans="1:8" ht="15" customHeight="1">
      <c r="A73" s="188">
        <v>10823</v>
      </c>
      <c r="B73" s="230" t="s">
        <v>344</v>
      </c>
      <c r="C73" s="80">
        <v>89</v>
      </c>
      <c r="D73" s="80">
        <v>113</v>
      </c>
      <c r="E73" s="4">
        <v>0.2696629213483146</v>
      </c>
      <c r="F73" s="3">
        <v>171</v>
      </c>
      <c r="G73" s="3">
        <v>181</v>
      </c>
      <c r="H73" s="4">
        <v>5.8479532163742798E-2</v>
      </c>
    </row>
    <row r="74" spans="1:8" ht="15" customHeight="1"/>
    <row r="75" spans="1:8" ht="15" customHeight="1">
      <c r="B75" s="194" t="s">
        <v>33</v>
      </c>
      <c r="C75" s="84">
        <v>14416</v>
      </c>
      <c r="D75" s="84">
        <v>13815</v>
      </c>
      <c r="E75" s="128">
        <v>-4.168978912319643E-2</v>
      </c>
      <c r="F75" s="84">
        <v>51570</v>
      </c>
      <c r="G75" s="84">
        <v>49098</v>
      </c>
      <c r="H75" s="128">
        <v>-4.7934845840605034E-2</v>
      </c>
    </row>
    <row r="76" spans="1:8" ht="15" customHeight="1">
      <c r="A76" s="247" t="s">
        <v>174</v>
      </c>
      <c r="B76" s="195" t="s">
        <v>116</v>
      </c>
      <c r="C76" s="3">
        <v>9268</v>
      </c>
      <c r="D76" s="3">
        <v>8919</v>
      </c>
      <c r="E76" s="4">
        <v>-3.7656452309020261E-2</v>
      </c>
      <c r="F76" s="3">
        <v>42611</v>
      </c>
      <c r="G76" s="3">
        <v>40632</v>
      </c>
      <c r="H76" s="4">
        <v>-4.6443406632090345E-2</v>
      </c>
    </row>
    <row r="77" spans="1:8" ht="15" customHeight="1">
      <c r="A77" s="247" t="s">
        <v>175</v>
      </c>
      <c r="B77" s="195" t="s">
        <v>117</v>
      </c>
      <c r="C77" s="3">
        <v>218</v>
      </c>
      <c r="D77" s="3">
        <v>180</v>
      </c>
      <c r="E77" s="4">
        <v>-0.17431192660550454</v>
      </c>
      <c r="F77" s="3">
        <v>353</v>
      </c>
      <c r="G77" s="3">
        <v>263</v>
      </c>
      <c r="H77" s="4">
        <v>-0.25495750708215292</v>
      </c>
    </row>
    <row r="78" spans="1:8" ht="15" customHeight="1">
      <c r="A78" s="247" t="s">
        <v>176</v>
      </c>
      <c r="B78" s="195" t="s">
        <v>124</v>
      </c>
      <c r="C78" s="3">
        <v>779</v>
      </c>
      <c r="D78" s="3">
        <v>699</v>
      </c>
      <c r="E78" s="4">
        <v>-0.10269576379974321</v>
      </c>
      <c r="F78" s="3">
        <v>1839</v>
      </c>
      <c r="G78" s="3">
        <v>1577</v>
      </c>
      <c r="H78" s="4">
        <v>-0.14246873300706908</v>
      </c>
    </row>
    <row r="79" spans="1:8" ht="15" customHeight="1">
      <c r="A79" s="188">
        <v>10904</v>
      </c>
      <c r="B79" s="198" t="s">
        <v>376</v>
      </c>
      <c r="C79" s="3">
        <v>18</v>
      </c>
      <c r="D79" s="3">
        <v>19</v>
      </c>
      <c r="E79" s="4">
        <v>5.555555555555558E-2</v>
      </c>
      <c r="F79" s="3">
        <v>44</v>
      </c>
      <c r="G79" s="3">
        <v>59</v>
      </c>
      <c r="H79" s="4">
        <v>0.34090909090909083</v>
      </c>
    </row>
    <row r="80" spans="1:8" ht="15" customHeight="1">
      <c r="A80" s="188" t="s">
        <v>199</v>
      </c>
      <c r="B80" s="198" t="s">
        <v>198</v>
      </c>
      <c r="C80" s="3">
        <v>739</v>
      </c>
      <c r="D80" s="3">
        <v>578</v>
      </c>
      <c r="E80" s="4">
        <v>-0.21786197564276044</v>
      </c>
      <c r="F80" s="3">
        <v>1211</v>
      </c>
      <c r="G80" s="3">
        <v>931</v>
      </c>
      <c r="H80" s="4">
        <v>-0.23121387283236994</v>
      </c>
    </row>
    <row r="81" spans="1:8" ht="15" customHeight="1">
      <c r="A81" s="281" t="s">
        <v>177</v>
      </c>
      <c r="B81" s="197" t="s">
        <v>118</v>
      </c>
      <c r="C81" s="3">
        <v>794</v>
      </c>
      <c r="D81" s="3">
        <v>729</v>
      </c>
      <c r="E81" s="4">
        <v>-8.1863979848866508E-2</v>
      </c>
      <c r="F81" s="3">
        <v>976</v>
      </c>
      <c r="G81" s="3">
        <v>832</v>
      </c>
      <c r="H81" s="4">
        <v>-0.14754098360655743</v>
      </c>
    </row>
    <row r="82" spans="1:8" ht="15" customHeight="1">
      <c r="A82" s="281" t="s">
        <v>220</v>
      </c>
      <c r="B82" s="197" t="s">
        <v>223</v>
      </c>
      <c r="C82" s="3">
        <v>103</v>
      </c>
      <c r="D82" s="3">
        <v>123</v>
      </c>
      <c r="E82" s="4">
        <v>0.19417475728155331</v>
      </c>
      <c r="F82" s="3">
        <v>215</v>
      </c>
      <c r="G82" s="3">
        <v>253</v>
      </c>
      <c r="H82" s="4"/>
    </row>
    <row r="83" spans="1:8" ht="15" customHeight="1">
      <c r="A83" s="281" t="s">
        <v>213</v>
      </c>
      <c r="B83" s="197" t="s">
        <v>212</v>
      </c>
      <c r="C83" s="3">
        <v>18</v>
      </c>
      <c r="D83" s="3">
        <v>13</v>
      </c>
      <c r="E83" s="4">
        <v>-0.27777777777777779</v>
      </c>
      <c r="F83" s="3">
        <v>53</v>
      </c>
      <c r="G83" s="3">
        <v>20</v>
      </c>
      <c r="H83" s="4">
        <v>-0.62264150943396224</v>
      </c>
    </row>
    <row r="84" spans="1:8" ht="15" customHeight="1">
      <c r="A84" s="188" t="s">
        <v>183</v>
      </c>
      <c r="B84" s="199" t="s">
        <v>319</v>
      </c>
      <c r="C84" s="3">
        <v>177</v>
      </c>
      <c r="D84" s="3">
        <v>158</v>
      </c>
      <c r="E84" s="4">
        <v>-0.10734463276836159</v>
      </c>
      <c r="F84" s="3">
        <v>321</v>
      </c>
      <c r="G84" s="3">
        <v>312</v>
      </c>
      <c r="H84" s="4">
        <v>-2.8037383177570097E-2</v>
      </c>
    </row>
    <row r="85" spans="1:8" ht="15" customHeight="1">
      <c r="A85" s="188" t="s">
        <v>178</v>
      </c>
      <c r="B85" s="195" t="s">
        <v>120</v>
      </c>
      <c r="C85" s="3">
        <v>50</v>
      </c>
      <c r="D85" s="3">
        <v>48</v>
      </c>
      <c r="E85" s="4">
        <v>-4.0000000000000036E-2</v>
      </c>
      <c r="F85" s="3">
        <v>123</v>
      </c>
      <c r="G85" s="3">
        <v>113</v>
      </c>
      <c r="H85" s="4">
        <v>-8.1300813008130079E-2</v>
      </c>
    </row>
    <row r="86" spans="1:8" ht="15" customHeight="1">
      <c r="A86" s="188" t="s">
        <v>179</v>
      </c>
      <c r="B86" s="195" t="s">
        <v>33</v>
      </c>
      <c r="C86" s="3">
        <v>528</v>
      </c>
      <c r="D86" s="3">
        <v>562</v>
      </c>
      <c r="E86" s="4">
        <v>6.4393939393939448E-2</v>
      </c>
      <c r="F86" s="3">
        <v>845</v>
      </c>
      <c r="G86" s="3">
        <v>1004</v>
      </c>
      <c r="H86" s="4">
        <v>0.18816568047337268</v>
      </c>
    </row>
    <row r="87" spans="1:8" ht="15" customHeight="1">
      <c r="A87" s="188" t="s">
        <v>180</v>
      </c>
      <c r="B87" s="195" t="s">
        <v>121</v>
      </c>
      <c r="C87" s="3">
        <v>391</v>
      </c>
      <c r="D87" s="3">
        <v>459</v>
      </c>
      <c r="E87" s="4">
        <v>0.17391304347826098</v>
      </c>
      <c r="F87" s="3">
        <v>596</v>
      </c>
      <c r="G87" s="3">
        <v>754</v>
      </c>
      <c r="H87" s="4">
        <v>0.2651006711409396</v>
      </c>
    </row>
    <row r="88" spans="1:8" ht="15" customHeight="1">
      <c r="A88" s="188" t="s">
        <v>181</v>
      </c>
      <c r="B88" s="195" t="s">
        <v>122</v>
      </c>
      <c r="C88" s="3">
        <v>630</v>
      </c>
      <c r="D88" s="3">
        <v>504</v>
      </c>
      <c r="E88" s="4">
        <v>-0.19999999999999996</v>
      </c>
      <c r="F88" s="3">
        <v>1274</v>
      </c>
      <c r="G88" s="3">
        <v>1012</v>
      </c>
      <c r="H88" s="4">
        <v>-0.20565149136577709</v>
      </c>
    </row>
    <row r="89" spans="1:8" ht="15" customHeight="1">
      <c r="A89" s="188" t="s">
        <v>182</v>
      </c>
      <c r="B89" s="195" t="s">
        <v>123</v>
      </c>
      <c r="C89" s="3">
        <v>703</v>
      </c>
      <c r="D89" s="3">
        <v>824</v>
      </c>
      <c r="E89" s="4">
        <v>0.17211948790896159</v>
      </c>
      <c r="F89" s="3">
        <v>1109</v>
      </c>
      <c r="G89" s="3">
        <v>1336</v>
      </c>
      <c r="H89" s="4">
        <v>0.20468890892696123</v>
      </c>
    </row>
    <row r="90" spans="1:8" ht="15" customHeight="1">
      <c r="A90" s="283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9998</v>
      </c>
      <c r="D91" s="84">
        <v>8586</v>
      </c>
      <c r="E91" s="128">
        <v>-0.14122824564912984</v>
      </c>
      <c r="F91" s="84">
        <v>24195</v>
      </c>
      <c r="G91" s="84">
        <v>21854</v>
      </c>
      <c r="H91" s="128">
        <v>-9.6755528001653213E-2</v>
      </c>
    </row>
    <row r="92" spans="1:8" ht="15" customHeight="1">
      <c r="A92" s="188">
        <v>10426</v>
      </c>
      <c r="B92" s="195" t="s">
        <v>377</v>
      </c>
      <c r="C92" s="3">
        <v>28</v>
      </c>
      <c r="D92" s="3">
        <v>28</v>
      </c>
      <c r="E92" s="4">
        <v>0</v>
      </c>
      <c r="F92" s="3">
        <v>38</v>
      </c>
      <c r="G92" s="3">
        <v>32</v>
      </c>
      <c r="H92" s="4">
        <v>-0.15789473684210531</v>
      </c>
    </row>
    <row r="93" spans="1:8" ht="15" customHeight="1">
      <c r="A93" s="188" t="s">
        <v>194</v>
      </c>
      <c r="B93" s="195" t="s">
        <v>192</v>
      </c>
      <c r="C93" s="3">
        <v>261</v>
      </c>
      <c r="D93" s="3">
        <v>247</v>
      </c>
      <c r="E93" s="4">
        <v>-5.3639846743295028E-2</v>
      </c>
      <c r="F93" s="3">
        <v>551</v>
      </c>
      <c r="G93" s="3">
        <v>615</v>
      </c>
      <c r="H93" s="4">
        <v>0.11615245009074404</v>
      </c>
    </row>
    <row r="94" spans="1:8" ht="15" customHeight="1">
      <c r="A94" s="247" t="s">
        <v>143</v>
      </c>
      <c r="B94" s="200" t="s">
        <v>125</v>
      </c>
      <c r="C94" s="3">
        <v>226</v>
      </c>
      <c r="D94" s="3">
        <v>195</v>
      </c>
      <c r="E94" s="4">
        <v>-0.13716814159292035</v>
      </c>
      <c r="F94" s="3">
        <v>861</v>
      </c>
      <c r="G94" s="3">
        <v>464</v>
      </c>
      <c r="H94" s="4">
        <v>-0.46109175377468059</v>
      </c>
    </row>
    <row r="95" spans="1:8" ht="15" customHeight="1">
      <c r="A95" s="188">
        <v>10404</v>
      </c>
      <c r="B95" s="196" t="s">
        <v>334</v>
      </c>
      <c r="C95" s="3">
        <v>12</v>
      </c>
      <c r="D95" s="3">
        <v>9</v>
      </c>
      <c r="E95" s="4">
        <v>-0.25</v>
      </c>
      <c r="F95" s="3">
        <v>48</v>
      </c>
      <c r="G95" s="3">
        <v>41</v>
      </c>
      <c r="H95" s="4">
        <v>-0.14583333333333337</v>
      </c>
    </row>
    <row r="96" spans="1:8" ht="15" customHeight="1">
      <c r="A96" s="247" t="s">
        <v>144</v>
      </c>
      <c r="B96" s="200" t="s">
        <v>34</v>
      </c>
      <c r="C96" s="3">
        <v>521</v>
      </c>
      <c r="D96" s="3">
        <v>408</v>
      </c>
      <c r="E96" s="4">
        <v>-0.21689059500959695</v>
      </c>
      <c r="F96" s="3">
        <v>1010</v>
      </c>
      <c r="G96" s="3">
        <v>978</v>
      </c>
      <c r="H96" s="4">
        <v>-3.1683168316831711E-2</v>
      </c>
    </row>
    <row r="97" spans="1:20" ht="15" customHeight="1">
      <c r="A97" s="247" t="s">
        <v>145</v>
      </c>
      <c r="B97" s="200" t="s">
        <v>126</v>
      </c>
      <c r="C97" s="3">
        <v>658</v>
      </c>
      <c r="D97" s="3">
        <v>611</v>
      </c>
      <c r="E97" s="4">
        <v>-7.1428571428571397E-2</v>
      </c>
      <c r="F97" s="3">
        <v>1317</v>
      </c>
      <c r="G97" s="3">
        <v>1410</v>
      </c>
      <c r="H97" s="4">
        <v>7.0615034168564961E-2</v>
      </c>
    </row>
    <row r="98" spans="1:20" ht="15" customHeight="1">
      <c r="A98" s="247" t="s">
        <v>195</v>
      </c>
      <c r="B98" s="198" t="s">
        <v>193</v>
      </c>
      <c r="C98" s="3">
        <v>401</v>
      </c>
      <c r="D98" s="3">
        <v>652</v>
      </c>
      <c r="E98" s="4">
        <v>0.62593516209476308</v>
      </c>
      <c r="F98" s="3">
        <v>850</v>
      </c>
      <c r="G98" s="3">
        <v>1465</v>
      </c>
      <c r="H98" s="4">
        <v>0.72352941176470598</v>
      </c>
    </row>
    <row r="99" spans="1:20" ht="15" customHeight="1">
      <c r="A99" s="209" t="s">
        <v>214</v>
      </c>
      <c r="B99" s="197" t="s">
        <v>320</v>
      </c>
      <c r="C99" s="3">
        <v>210</v>
      </c>
      <c r="D99" s="3">
        <v>222</v>
      </c>
      <c r="E99" s="4">
        <v>5.7142857142857162E-2</v>
      </c>
      <c r="F99" s="3">
        <v>561</v>
      </c>
      <c r="G99" s="3">
        <v>529</v>
      </c>
      <c r="H99" s="4">
        <v>-5.7040998217468775E-2</v>
      </c>
    </row>
    <row r="100" spans="1:20" ht="15" customHeight="1">
      <c r="A100" s="247" t="s">
        <v>147</v>
      </c>
      <c r="B100" s="201" t="s">
        <v>127</v>
      </c>
      <c r="C100" s="3">
        <v>176</v>
      </c>
      <c r="D100" s="3">
        <v>109</v>
      </c>
      <c r="E100" s="4">
        <v>-0.38068181818181823</v>
      </c>
      <c r="F100" s="3">
        <v>455</v>
      </c>
      <c r="G100" s="3">
        <v>362</v>
      </c>
      <c r="H100" s="4">
        <v>-0.20439560439560445</v>
      </c>
    </row>
    <row r="101" spans="1:20" ht="15" customHeight="1">
      <c r="A101" s="247" t="s">
        <v>146</v>
      </c>
      <c r="B101" s="200" t="s">
        <v>128</v>
      </c>
      <c r="C101" s="3">
        <v>7327</v>
      </c>
      <c r="D101" s="3">
        <v>5963</v>
      </c>
      <c r="E101" s="4">
        <v>-0.18616077521495833</v>
      </c>
      <c r="F101" s="3">
        <v>18023</v>
      </c>
      <c r="G101" s="3">
        <v>15511</v>
      </c>
      <c r="H101" s="4">
        <v>-0.13937746213172053</v>
      </c>
    </row>
    <row r="102" spans="1:20" ht="15" customHeight="1">
      <c r="A102" s="188">
        <v>10416</v>
      </c>
      <c r="B102" s="200" t="s">
        <v>187</v>
      </c>
      <c r="C102" s="3">
        <v>128</v>
      </c>
      <c r="D102" s="3">
        <v>117</v>
      </c>
      <c r="E102" s="4">
        <v>-8.59375E-2</v>
      </c>
      <c r="F102" s="3">
        <v>358</v>
      </c>
      <c r="G102" s="3">
        <v>321</v>
      </c>
      <c r="H102" s="4">
        <v>-0.1033519553072626</v>
      </c>
    </row>
    <row r="103" spans="1:20" ht="15" customHeight="1">
      <c r="A103" s="209" t="s">
        <v>347</v>
      </c>
      <c r="B103" s="197" t="s">
        <v>345</v>
      </c>
      <c r="C103" s="3">
        <v>50</v>
      </c>
      <c r="D103" s="3">
        <v>25</v>
      </c>
      <c r="E103" s="4">
        <v>-0.5</v>
      </c>
      <c r="F103" s="3">
        <v>123</v>
      </c>
      <c r="G103" s="3">
        <v>126</v>
      </c>
      <c r="H103" s="4">
        <v>2.4390243902439046E-2</v>
      </c>
    </row>
    <row r="104" spans="1:20" ht="15" customHeight="1"/>
    <row r="105" spans="1:20" ht="15" customHeight="1">
      <c r="B105" s="194" t="s">
        <v>35</v>
      </c>
      <c r="C105" s="177">
        <v>5609</v>
      </c>
      <c r="D105" s="177">
        <v>5043</v>
      </c>
      <c r="E105" s="128">
        <v>-0.10090925298627207</v>
      </c>
      <c r="F105" s="177">
        <v>12322</v>
      </c>
      <c r="G105" s="177">
        <v>11730</v>
      </c>
      <c r="H105" s="128">
        <v>-4.8044148677162779E-2</v>
      </c>
      <c r="T105" s="280"/>
    </row>
    <row r="106" spans="1:20" ht="15" customHeight="1">
      <c r="A106" s="188">
        <v>10502</v>
      </c>
      <c r="B106" s="200" t="s">
        <v>330</v>
      </c>
      <c r="C106" s="3">
        <v>261</v>
      </c>
      <c r="D106" s="3">
        <v>292</v>
      </c>
      <c r="E106" s="4">
        <v>0.11877394636015315</v>
      </c>
      <c r="F106" s="3">
        <v>603</v>
      </c>
      <c r="G106" s="3">
        <v>711</v>
      </c>
      <c r="H106" s="4">
        <v>0.17910447761194037</v>
      </c>
      <c r="T106" s="280"/>
    </row>
    <row r="107" spans="1:20" ht="15" customHeight="1">
      <c r="A107" s="247" t="s">
        <v>148</v>
      </c>
      <c r="B107" s="200" t="s">
        <v>321</v>
      </c>
      <c r="C107" s="3">
        <v>200</v>
      </c>
      <c r="D107" s="3">
        <v>113</v>
      </c>
      <c r="E107" s="4">
        <v>-0.43500000000000005</v>
      </c>
      <c r="F107" s="3">
        <v>421</v>
      </c>
      <c r="G107" s="3">
        <v>416</v>
      </c>
      <c r="H107" s="4">
        <v>-1.1876484560570111E-2</v>
      </c>
      <c r="T107" s="280"/>
    </row>
    <row r="108" spans="1:20" ht="15" customHeight="1">
      <c r="A108" s="247" t="s">
        <v>149</v>
      </c>
      <c r="B108" s="200" t="s">
        <v>35</v>
      </c>
      <c r="C108" s="3">
        <v>3803</v>
      </c>
      <c r="D108" s="3">
        <v>3172</v>
      </c>
      <c r="E108" s="4">
        <v>-0.16592164080988692</v>
      </c>
      <c r="F108" s="3">
        <v>8140</v>
      </c>
      <c r="G108" s="3">
        <v>7204</v>
      </c>
      <c r="H108" s="4">
        <v>-0.11498771498771498</v>
      </c>
    </row>
    <row r="109" spans="1:20">
      <c r="A109" s="247" t="s">
        <v>188</v>
      </c>
      <c r="B109" s="200" t="s">
        <v>185</v>
      </c>
      <c r="C109" s="3">
        <v>245</v>
      </c>
      <c r="D109" s="3">
        <v>203</v>
      </c>
      <c r="E109" s="4">
        <v>-0.17142857142857137</v>
      </c>
      <c r="F109" s="3">
        <v>690</v>
      </c>
      <c r="G109" s="3">
        <v>624</v>
      </c>
      <c r="H109" s="4">
        <v>-9.5652173913043481E-2</v>
      </c>
    </row>
    <row r="110" spans="1:20">
      <c r="A110" s="247" t="s">
        <v>150</v>
      </c>
      <c r="B110" s="210" t="s">
        <v>322</v>
      </c>
      <c r="C110" s="3">
        <v>73</v>
      </c>
      <c r="D110" s="3">
        <v>58</v>
      </c>
      <c r="E110" s="4">
        <v>-0.20547945205479456</v>
      </c>
      <c r="F110" s="3">
        <v>270</v>
      </c>
      <c r="G110" s="3">
        <v>299</v>
      </c>
      <c r="H110" s="4">
        <v>0.1074074074074074</v>
      </c>
    </row>
    <row r="111" spans="1:20">
      <c r="A111" s="209" t="s">
        <v>215</v>
      </c>
      <c r="B111" s="197" t="s">
        <v>216</v>
      </c>
      <c r="C111" s="3">
        <v>194</v>
      </c>
      <c r="D111" s="3">
        <v>185</v>
      </c>
      <c r="E111" s="4">
        <v>-4.6391752577319534E-2</v>
      </c>
      <c r="F111" s="3">
        <v>379</v>
      </c>
      <c r="G111" s="3">
        <v>328</v>
      </c>
      <c r="H111" s="4">
        <v>-0.13456464379947231</v>
      </c>
    </row>
    <row r="112" spans="1:20">
      <c r="A112" s="247" t="s">
        <v>151</v>
      </c>
      <c r="B112" s="201" t="s">
        <v>323</v>
      </c>
      <c r="C112" s="3">
        <v>711</v>
      </c>
      <c r="D112" s="3">
        <v>873</v>
      </c>
      <c r="E112" s="4">
        <v>0.22784810126582289</v>
      </c>
      <c r="F112" s="3">
        <v>1598</v>
      </c>
      <c r="G112" s="3">
        <v>1856</v>
      </c>
      <c r="H112" s="4">
        <v>0.16145181476846049</v>
      </c>
    </row>
    <row r="113" spans="1:8">
      <c r="A113" s="247" t="s">
        <v>348</v>
      </c>
      <c r="B113" s="201" t="s">
        <v>346</v>
      </c>
      <c r="C113" s="3">
        <v>122</v>
      </c>
      <c r="D113" s="3">
        <v>147</v>
      </c>
      <c r="E113" s="4">
        <v>0.20491803278688514</v>
      </c>
      <c r="F113" s="3">
        <v>221</v>
      </c>
      <c r="G113" s="3">
        <v>292</v>
      </c>
      <c r="H113" s="4">
        <v>0.32126696832579182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7" t="s">
        <v>391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K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5" style="1" customWidth="1"/>
    <col min="23" max="23" width="12.42578125" style="1" customWidth="1"/>
    <col min="24" max="24" width="15" style="1" customWidth="1"/>
    <col min="25" max="27" width="15" customWidth="1"/>
    <col min="28" max="28" width="13.42578125" customWidth="1"/>
    <col min="29" max="35" width="13.28515625" customWidth="1"/>
    <col min="37" max="16384" width="11.7109375" style="1"/>
  </cols>
  <sheetData>
    <row r="1" spans="1:37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2"/>
      <c r="S1" s="39" t="s">
        <v>73</v>
      </c>
    </row>
    <row r="2" spans="1:37" ht="15" customHeight="1">
      <c r="A2" s="103" t="s">
        <v>391</v>
      </c>
      <c r="B2" s="103"/>
      <c r="C2" s="103"/>
      <c r="D2" s="103"/>
      <c r="E2" s="103"/>
      <c r="F2" s="103"/>
      <c r="G2" s="103"/>
      <c r="H2" s="103"/>
      <c r="I2" s="106"/>
      <c r="J2" s="103" t="s">
        <v>391</v>
      </c>
      <c r="L2" s="103"/>
      <c r="M2" s="103"/>
      <c r="N2" s="103"/>
      <c r="O2" s="103"/>
      <c r="P2" s="103"/>
      <c r="Q2" s="103"/>
      <c r="T2" s="1" t="s">
        <v>74</v>
      </c>
      <c r="U2" s="52">
        <v>2025</v>
      </c>
      <c r="V2" s="52" t="s">
        <v>389</v>
      </c>
      <c r="W2" s="52">
        <v>2025</v>
      </c>
      <c r="X2" s="52">
        <v>2024</v>
      </c>
    </row>
    <row r="3" spans="1:37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7" ht="15" customHeight="1">
      <c r="A4" s="328" t="s">
        <v>26</v>
      </c>
      <c r="B4" s="327" t="s">
        <v>25</v>
      </c>
      <c r="C4" s="327"/>
      <c r="D4" s="327"/>
      <c r="E4" s="327"/>
      <c r="F4" s="327"/>
      <c r="G4" s="327"/>
      <c r="H4" s="327"/>
      <c r="J4" s="328" t="s">
        <v>26</v>
      </c>
      <c r="K4" s="327" t="s">
        <v>0</v>
      </c>
      <c r="L4" s="327"/>
      <c r="M4" s="327"/>
      <c r="N4" s="327"/>
      <c r="O4" s="327"/>
      <c r="P4" s="327"/>
      <c r="Q4" s="327"/>
      <c r="R4" s="22"/>
      <c r="S4" s="22"/>
      <c r="T4" s="37"/>
      <c r="U4" s="37"/>
      <c r="V4" s="37">
        <v>2942418</v>
      </c>
      <c r="W4" s="37">
        <v>1017150</v>
      </c>
      <c r="X4" s="37">
        <v>3288073</v>
      </c>
      <c r="AK4"/>
    </row>
    <row r="5" spans="1:37" ht="15" customHeight="1">
      <c r="A5" s="328"/>
      <c r="B5" s="327" t="s">
        <v>2</v>
      </c>
      <c r="C5" s="327"/>
      <c r="D5" s="327" t="s">
        <v>3</v>
      </c>
      <c r="E5" s="327"/>
      <c r="F5" s="327" t="s">
        <v>224</v>
      </c>
      <c r="G5" s="327"/>
      <c r="H5" s="327"/>
      <c r="J5" s="328"/>
      <c r="K5" s="327" t="s">
        <v>2</v>
      </c>
      <c r="L5" s="327"/>
      <c r="M5" s="327" t="s">
        <v>3</v>
      </c>
      <c r="N5" s="327"/>
      <c r="O5" s="327" t="s">
        <v>224</v>
      </c>
      <c r="P5" s="327"/>
      <c r="Q5" s="327"/>
      <c r="R5" s="22"/>
      <c r="S5" s="22"/>
      <c r="T5" s="22"/>
      <c r="U5" s="22"/>
      <c r="V5" s="37"/>
      <c r="W5" s="22"/>
      <c r="X5" s="22"/>
      <c r="AK5"/>
    </row>
    <row r="6" spans="1:37" ht="15" customHeight="1">
      <c r="A6" s="328"/>
      <c r="B6" s="107" t="s">
        <v>385</v>
      </c>
      <c r="C6" s="107" t="s">
        <v>387</v>
      </c>
      <c r="D6" s="107" t="s">
        <v>385</v>
      </c>
      <c r="E6" s="107" t="s">
        <v>387</v>
      </c>
      <c r="F6" s="107" t="s">
        <v>385</v>
      </c>
      <c r="G6" s="107" t="s">
        <v>387</v>
      </c>
      <c r="H6" s="107" t="s">
        <v>28</v>
      </c>
      <c r="J6" s="328"/>
      <c r="K6" s="107" t="s">
        <v>385</v>
      </c>
      <c r="L6" s="107" t="s">
        <v>387</v>
      </c>
      <c r="M6" s="107" t="s">
        <v>385</v>
      </c>
      <c r="N6" s="107" t="s">
        <v>387</v>
      </c>
      <c r="O6" s="107" t="s">
        <v>385</v>
      </c>
      <c r="P6" s="107" t="s">
        <v>387</v>
      </c>
      <c r="Q6" s="115" t="s">
        <v>28</v>
      </c>
      <c r="R6" s="22"/>
      <c r="S6" s="22" t="s">
        <v>82</v>
      </c>
      <c r="V6" s="8">
        <v>163398.18181818182</v>
      </c>
      <c r="W6" s="290">
        <v>196272</v>
      </c>
      <c r="X6" s="8">
        <v>183404</v>
      </c>
    </row>
    <row r="7" spans="1:37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83</v>
      </c>
      <c r="V7" s="8">
        <v>128523.90909090909</v>
      </c>
      <c r="W7" s="290">
        <v>162123</v>
      </c>
      <c r="X7" s="8">
        <v>150129</v>
      </c>
    </row>
    <row r="8" spans="1:37" ht="15" customHeight="1">
      <c r="A8" s="14" t="s">
        <v>29</v>
      </c>
      <c r="B8" s="84">
        <v>97800</v>
      </c>
      <c r="C8" s="84">
        <v>90046</v>
      </c>
      <c r="D8" s="84">
        <v>27206</v>
      </c>
      <c r="E8" s="84">
        <v>24708</v>
      </c>
      <c r="F8" s="84">
        <v>125006</v>
      </c>
      <c r="G8" s="84">
        <v>114754</v>
      </c>
      <c r="H8" s="128">
        <v>-8.2012063420955794E-2</v>
      </c>
      <c r="J8" s="14" t="s">
        <v>29</v>
      </c>
      <c r="K8" s="84">
        <v>254338</v>
      </c>
      <c r="L8" s="84">
        <v>235691</v>
      </c>
      <c r="M8" s="84">
        <v>78884</v>
      </c>
      <c r="N8" s="84">
        <v>65553</v>
      </c>
      <c r="O8" s="84">
        <v>333222</v>
      </c>
      <c r="P8" s="177">
        <v>301244</v>
      </c>
      <c r="Q8" s="128">
        <v>-9.5966052661588974E-2</v>
      </c>
      <c r="R8" s="22"/>
      <c r="S8" s="22" t="s">
        <v>16</v>
      </c>
      <c r="T8" s="36" t="s">
        <v>75</v>
      </c>
      <c r="U8" s="290">
        <v>153871</v>
      </c>
      <c r="V8" s="8">
        <v>131322.27272727274</v>
      </c>
      <c r="W8" s="290">
        <v>153871</v>
      </c>
      <c r="X8" s="183">
        <v>149504</v>
      </c>
      <c r="AK8"/>
    </row>
    <row r="9" spans="1:37" ht="15" customHeight="1">
      <c r="A9" s="155" t="s">
        <v>36</v>
      </c>
      <c r="B9" s="156">
        <v>66322</v>
      </c>
      <c r="C9" s="156">
        <v>63683</v>
      </c>
      <c r="D9" s="156">
        <v>17612</v>
      </c>
      <c r="E9" s="156">
        <v>16557</v>
      </c>
      <c r="F9" s="156">
        <v>83934</v>
      </c>
      <c r="G9" s="156">
        <v>80240</v>
      </c>
      <c r="H9" s="157">
        <v>-4.4010770367193253E-2</v>
      </c>
      <c r="J9" s="146" t="s">
        <v>36</v>
      </c>
      <c r="K9" s="147">
        <v>140209</v>
      </c>
      <c r="L9" s="147">
        <v>137702</v>
      </c>
      <c r="M9" s="147">
        <v>43598</v>
      </c>
      <c r="N9" s="147">
        <v>38050</v>
      </c>
      <c r="O9" s="147">
        <v>183807</v>
      </c>
      <c r="P9" s="147">
        <v>175752</v>
      </c>
      <c r="Q9" s="148">
        <v>-4.3823140576800701E-2</v>
      </c>
      <c r="R9" s="22"/>
      <c r="S9" s="22" t="s">
        <v>17</v>
      </c>
      <c r="T9" s="36" t="s">
        <v>71</v>
      </c>
      <c r="U9" s="290">
        <v>156791</v>
      </c>
      <c r="V9" s="8">
        <v>133591.63636363635</v>
      </c>
      <c r="W9" s="290">
        <v>156791</v>
      </c>
      <c r="X9" s="183">
        <v>158520</v>
      </c>
      <c r="AK9"/>
    </row>
    <row r="10" spans="1:37" ht="15" customHeight="1">
      <c r="A10" s="67" t="s">
        <v>37</v>
      </c>
      <c r="B10" s="44">
        <v>41574</v>
      </c>
      <c r="C10" s="44">
        <v>40350</v>
      </c>
      <c r="D10" s="44">
        <v>9352</v>
      </c>
      <c r="E10" s="44">
        <v>9105</v>
      </c>
      <c r="F10" s="44">
        <v>50926</v>
      </c>
      <c r="G10" s="44">
        <v>49455</v>
      </c>
      <c r="H10" s="60">
        <v>-2.8885048894474297E-2</v>
      </c>
      <c r="J10" s="149" t="s">
        <v>37</v>
      </c>
      <c r="K10" s="44">
        <v>91296</v>
      </c>
      <c r="L10" s="44">
        <v>89436</v>
      </c>
      <c r="M10" s="44">
        <v>24305</v>
      </c>
      <c r="N10" s="44">
        <v>21235</v>
      </c>
      <c r="O10" s="44">
        <v>115601</v>
      </c>
      <c r="P10" s="44">
        <v>110671</v>
      </c>
      <c r="Q10" s="150">
        <v>-4.2646689907526736E-2</v>
      </c>
      <c r="R10" s="22"/>
      <c r="S10" s="22" t="s">
        <v>18</v>
      </c>
      <c r="T10" s="36" t="s">
        <v>23</v>
      </c>
      <c r="U10" s="290">
        <v>158362</v>
      </c>
      <c r="V10" s="8">
        <v>141544</v>
      </c>
      <c r="W10" s="290">
        <v>158362</v>
      </c>
      <c r="X10" s="183">
        <v>191052</v>
      </c>
      <c r="AK10"/>
    </row>
    <row r="11" spans="1:37" ht="15" customHeight="1">
      <c r="A11" s="67" t="s">
        <v>39</v>
      </c>
      <c r="B11" s="45">
        <v>21079</v>
      </c>
      <c r="C11" s="45">
        <v>19907</v>
      </c>
      <c r="D11" s="45">
        <v>5528</v>
      </c>
      <c r="E11" s="45">
        <v>4989</v>
      </c>
      <c r="F11" s="45">
        <v>26607</v>
      </c>
      <c r="G11" s="45">
        <v>24896</v>
      </c>
      <c r="H11" s="60">
        <v>-6.4306385537640454E-2</v>
      </c>
      <c r="J11" s="151" t="s">
        <v>39</v>
      </c>
      <c r="K11" s="45">
        <v>41955</v>
      </c>
      <c r="L11" s="45">
        <v>41277</v>
      </c>
      <c r="M11" s="45">
        <v>14872</v>
      </c>
      <c r="N11" s="45">
        <v>12491</v>
      </c>
      <c r="O11" s="45">
        <v>56827</v>
      </c>
      <c r="P11" s="45">
        <v>53768</v>
      </c>
      <c r="Q11" s="152">
        <v>-5.38300455769265E-2</v>
      </c>
      <c r="R11" s="22"/>
      <c r="S11" s="22" t="s">
        <v>19</v>
      </c>
      <c r="T11" s="36" t="s">
        <v>64</v>
      </c>
      <c r="U11" s="290">
        <v>246882</v>
      </c>
      <c r="V11" s="8">
        <v>187709.54545454544</v>
      </c>
      <c r="W11" s="290">
        <v>246882</v>
      </c>
      <c r="X11" s="183">
        <v>209122</v>
      </c>
      <c r="AK11"/>
    </row>
    <row r="12" spans="1:37" ht="15" customHeight="1">
      <c r="A12" s="68" t="s">
        <v>41</v>
      </c>
      <c r="B12" s="46">
        <v>3669</v>
      </c>
      <c r="C12" s="46">
        <v>3426</v>
      </c>
      <c r="D12" s="46">
        <v>2732</v>
      </c>
      <c r="E12" s="46">
        <v>2463</v>
      </c>
      <c r="F12" s="46">
        <v>6401</v>
      </c>
      <c r="G12" s="46">
        <v>5889</v>
      </c>
      <c r="H12" s="61">
        <v>-7.9987501952819895E-2</v>
      </c>
      <c r="J12" s="153" t="s">
        <v>41</v>
      </c>
      <c r="K12" s="46">
        <v>6958</v>
      </c>
      <c r="L12" s="46">
        <v>6989</v>
      </c>
      <c r="M12" s="46">
        <v>4421</v>
      </c>
      <c r="N12" s="46">
        <v>4324</v>
      </c>
      <c r="O12" s="46">
        <v>11379</v>
      </c>
      <c r="P12" s="46">
        <v>11313</v>
      </c>
      <c r="Q12" s="154">
        <v>-5.8001581861323315E-3</v>
      </c>
      <c r="R12" s="22"/>
      <c r="S12" s="22" t="s">
        <v>20</v>
      </c>
      <c r="T12" s="36" t="s">
        <v>72</v>
      </c>
      <c r="U12" s="290">
        <v>301244</v>
      </c>
      <c r="V12" s="8">
        <v>263599.72727272729</v>
      </c>
      <c r="W12" s="290">
        <v>301244</v>
      </c>
      <c r="X12" s="183">
        <v>333222</v>
      </c>
      <c r="AK12"/>
    </row>
    <row r="13" spans="1:37" ht="15" customHeight="1">
      <c r="A13" s="17" t="s">
        <v>43</v>
      </c>
      <c r="B13" s="78">
        <v>3666</v>
      </c>
      <c r="C13" s="78">
        <v>3251</v>
      </c>
      <c r="D13" s="78">
        <v>1157</v>
      </c>
      <c r="E13" s="78">
        <v>894</v>
      </c>
      <c r="F13" s="78">
        <v>4823</v>
      </c>
      <c r="G13" s="78">
        <v>4145</v>
      </c>
      <c r="H13" s="4">
        <v>-0.14057640472734811</v>
      </c>
      <c r="J13" s="31" t="s">
        <v>43</v>
      </c>
      <c r="K13" s="79">
        <v>7476</v>
      </c>
      <c r="L13" s="79">
        <v>6958</v>
      </c>
      <c r="M13" s="79">
        <v>4293</v>
      </c>
      <c r="N13" s="79">
        <v>3431</v>
      </c>
      <c r="O13" s="79">
        <v>11769</v>
      </c>
      <c r="P13" s="79">
        <v>10389</v>
      </c>
      <c r="Q13" s="61">
        <v>-0.11725720112159066</v>
      </c>
      <c r="R13" s="22"/>
      <c r="S13" s="22" t="s">
        <v>21</v>
      </c>
      <c r="T13" s="36" t="s">
        <v>76</v>
      </c>
      <c r="U13" s="289"/>
      <c r="V13" s="8">
        <v>338872.1</v>
      </c>
      <c r="W13" s="290"/>
      <c r="X13" s="183">
        <v>424862</v>
      </c>
      <c r="AK13"/>
    </row>
    <row r="14" spans="1:37" ht="15" customHeight="1">
      <c r="A14" s="17" t="s">
        <v>44</v>
      </c>
      <c r="B14" s="78">
        <v>1758</v>
      </c>
      <c r="C14" s="78">
        <v>1474</v>
      </c>
      <c r="D14" s="78">
        <v>561</v>
      </c>
      <c r="E14" s="78">
        <v>426</v>
      </c>
      <c r="F14" s="78">
        <v>2319</v>
      </c>
      <c r="G14" s="78">
        <v>1900</v>
      </c>
      <c r="H14" s="4">
        <v>-0.18068132815868909</v>
      </c>
      <c r="J14" s="17" t="s">
        <v>44</v>
      </c>
      <c r="K14" s="78">
        <v>4128</v>
      </c>
      <c r="L14" s="78">
        <v>3820</v>
      </c>
      <c r="M14" s="78">
        <v>2372</v>
      </c>
      <c r="N14" s="78">
        <v>1881</v>
      </c>
      <c r="O14" s="78">
        <v>6500</v>
      </c>
      <c r="P14" s="78">
        <v>5701</v>
      </c>
      <c r="Q14" s="4">
        <v>-0.12292307692307691</v>
      </c>
      <c r="R14" s="22"/>
      <c r="S14" s="22" t="s">
        <v>22</v>
      </c>
      <c r="T14" s="36" t="s">
        <v>77</v>
      </c>
      <c r="U14" s="289"/>
      <c r="V14" s="8">
        <v>433607.1</v>
      </c>
      <c r="W14" s="290"/>
      <c r="X14" s="183">
        <v>437876</v>
      </c>
      <c r="AK14"/>
    </row>
    <row r="15" spans="1:37" ht="15" customHeight="1">
      <c r="A15" s="17" t="s">
        <v>45</v>
      </c>
      <c r="B15" s="78">
        <v>16010</v>
      </c>
      <c r="C15" s="78">
        <v>13028</v>
      </c>
      <c r="D15" s="78">
        <v>4661</v>
      </c>
      <c r="E15" s="78">
        <v>3559</v>
      </c>
      <c r="F15" s="78">
        <v>20671</v>
      </c>
      <c r="G15" s="78">
        <v>16587</v>
      </c>
      <c r="H15" s="4">
        <v>-0.19757147694838184</v>
      </c>
      <c r="J15" s="17" t="s">
        <v>45</v>
      </c>
      <c r="K15" s="78">
        <v>45721</v>
      </c>
      <c r="L15" s="78">
        <v>37296</v>
      </c>
      <c r="M15" s="78">
        <v>15036</v>
      </c>
      <c r="N15" s="78">
        <v>9986</v>
      </c>
      <c r="O15" s="78">
        <v>60757</v>
      </c>
      <c r="P15" s="78">
        <v>47282</v>
      </c>
      <c r="Q15" s="4">
        <v>-0.22178514409862238</v>
      </c>
      <c r="R15" s="22"/>
      <c r="S15" s="22" t="s">
        <v>78</v>
      </c>
      <c r="T15" s="36" t="s">
        <v>67</v>
      </c>
      <c r="U15" s="289"/>
      <c r="V15" s="8">
        <v>506291.3</v>
      </c>
      <c r="W15" s="290"/>
      <c r="X15" s="183">
        <v>504448</v>
      </c>
      <c r="AK15"/>
    </row>
    <row r="16" spans="1:37" ht="15" customHeight="1">
      <c r="A16" s="17" t="s">
        <v>46</v>
      </c>
      <c r="B16" s="78">
        <v>598</v>
      </c>
      <c r="C16" s="78">
        <v>356</v>
      </c>
      <c r="D16" s="78">
        <v>1</v>
      </c>
      <c r="E16" s="78">
        <v>2</v>
      </c>
      <c r="F16" s="78">
        <v>599</v>
      </c>
      <c r="G16" s="78">
        <v>358</v>
      </c>
      <c r="H16" s="4">
        <v>-0.40233722871452415</v>
      </c>
      <c r="J16" s="17" t="s">
        <v>46</v>
      </c>
      <c r="K16" s="78">
        <v>11846</v>
      </c>
      <c r="L16" s="78">
        <v>7923</v>
      </c>
      <c r="M16" s="78">
        <v>31</v>
      </c>
      <c r="N16" s="78">
        <v>35</v>
      </c>
      <c r="O16" s="78">
        <v>11877</v>
      </c>
      <c r="P16" s="78">
        <v>7958</v>
      </c>
      <c r="Q16" s="4">
        <v>-0.32996547949818977</v>
      </c>
      <c r="R16" s="22"/>
      <c r="S16" s="22" t="s">
        <v>80</v>
      </c>
      <c r="T16" s="36" t="s">
        <v>68</v>
      </c>
      <c r="U16" s="289"/>
      <c r="V16" s="8">
        <v>310841.90000000002</v>
      </c>
      <c r="W16" s="290"/>
      <c r="X16" s="183">
        <v>286849</v>
      </c>
      <c r="AK16"/>
    </row>
    <row r="17" spans="1:37" ht="15" customHeight="1">
      <c r="A17" s="17" t="s">
        <v>47</v>
      </c>
      <c r="B17" s="78">
        <v>1641</v>
      </c>
      <c r="C17" s="78">
        <v>1529</v>
      </c>
      <c r="D17" s="78">
        <v>22</v>
      </c>
      <c r="E17" s="78">
        <v>23</v>
      </c>
      <c r="F17" s="78">
        <v>1663</v>
      </c>
      <c r="G17" s="78">
        <v>1552</v>
      </c>
      <c r="H17" s="4">
        <v>-6.674684305472034E-2</v>
      </c>
      <c r="J17" s="17" t="s">
        <v>47</v>
      </c>
      <c r="K17" s="78">
        <v>26577</v>
      </c>
      <c r="L17" s="78">
        <v>26061</v>
      </c>
      <c r="M17" s="78">
        <v>236</v>
      </c>
      <c r="N17" s="78">
        <v>217</v>
      </c>
      <c r="O17" s="78">
        <v>26813</v>
      </c>
      <c r="P17" s="78">
        <v>26278</v>
      </c>
      <c r="Q17" s="4">
        <v>-1.9953007869317085E-2</v>
      </c>
      <c r="R17" s="22"/>
      <c r="S17" s="22" t="s">
        <v>81</v>
      </c>
      <c r="T17" s="36" t="s">
        <v>69</v>
      </c>
      <c r="U17" s="289"/>
      <c r="V17" s="8">
        <v>223576.5</v>
      </c>
      <c r="W17" s="290"/>
      <c r="X17" s="183">
        <v>234223</v>
      </c>
      <c r="AK17"/>
    </row>
    <row r="18" spans="1:37" ht="15" customHeight="1">
      <c r="A18" s="17" t="s">
        <v>48</v>
      </c>
      <c r="B18" s="78">
        <v>377</v>
      </c>
      <c r="C18" s="78">
        <v>289</v>
      </c>
      <c r="D18" s="78">
        <v>19</v>
      </c>
      <c r="E18" s="78">
        <v>134</v>
      </c>
      <c r="F18" s="78">
        <v>396</v>
      </c>
      <c r="G18" s="78">
        <v>423</v>
      </c>
      <c r="H18" s="4">
        <v>6.8181818181818121E-2</v>
      </c>
      <c r="J18" s="17" t="s">
        <v>48</v>
      </c>
      <c r="K18" s="78">
        <v>1023</v>
      </c>
      <c r="L18" s="78">
        <v>608</v>
      </c>
      <c r="M18" s="78">
        <v>73</v>
      </c>
      <c r="N18" s="78">
        <v>396</v>
      </c>
      <c r="O18" s="78">
        <v>1096</v>
      </c>
      <c r="P18" s="78">
        <v>1004</v>
      </c>
      <c r="Q18" s="4">
        <v>-8.3941605839416011E-2</v>
      </c>
      <c r="S18" s="22" t="s">
        <v>82</v>
      </c>
      <c r="T18" s="36" t="s">
        <v>70</v>
      </c>
      <c r="U18" s="289"/>
      <c r="V18" s="8">
        <v>162590.29999999999</v>
      </c>
      <c r="W18" s="290"/>
      <c r="X18" s="183">
        <v>196272</v>
      </c>
      <c r="AK18"/>
    </row>
    <row r="19" spans="1:37" ht="15" customHeight="1">
      <c r="A19" s="17" t="s">
        <v>49</v>
      </c>
      <c r="B19" s="78">
        <v>6754</v>
      </c>
      <c r="C19" s="78">
        <v>5567</v>
      </c>
      <c r="D19" s="78">
        <v>2806</v>
      </c>
      <c r="E19" s="78">
        <v>2709</v>
      </c>
      <c r="F19" s="78">
        <v>9560</v>
      </c>
      <c r="G19" s="78">
        <v>8276</v>
      </c>
      <c r="H19" s="4">
        <v>-0.13430962343096231</v>
      </c>
      <c r="J19" s="17" t="s">
        <v>49</v>
      </c>
      <c r="K19" s="78">
        <v>15951</v>
      </c>
      <c r="L19" s="78">
        <v>13787</v>
      </c>
      <c r="M19" s="78">
        <v>12288</v>
      </c>
      <c r="N19" s="78">
        <v>10616</v>
      </c>
      <c r="O19" s="78">
        <v>28239</v>
      </c>
      <c r="P19" s="78">
        <v>24403</v>
      </c>
      <c r="Q19" s="4">
        <v>-0.13584050426714822</v>
      </c>
      <c r="R19" s="22"/>
      <c r="S19" s="22" t="s">
        <v>83</v>
      </c>
      <c r="T19" s="36" t="s">
        <v>84</v>
      </c>
      <c r="U19" s="289"/>
      <c r="V19" s="8">
        <v>127788</v>
      </c>
      <c r="W19" s="290"/>
      <c r="X19" s="183">
        <v>162123</v>
      </c>
      <c r="AK19"/>
    </row>
    <row r="20" spans="1:37" ht="15" customHeight="1">
      <c r="A20" s="69" t="s">
        <v>50</v>
      </c>
      <c r="B20" s="80">
        <v>674</v>
      </c>
      <c r="C20" s="80">
        <v>869</v>
      </c>
      <c r="D20" s="80">
        <v>367</v>
      </c>
      <c r="E20" s="80">
        <v>404</v>
      </c>
      <c r="F20" s="80">
        <v>1041</v>
      </c>
      <c r="G20" s="80">
        <v>1273</v>
      </c>
      <c r="H20" s="95">
        <v>0.22286263208453416</v>
      </c>
      <c r="J20" s="69" t="s">
        <v>50</v>
      </c>
      <c r="K20" s="80">
        <v>1407</v>
      </c>
      <c r="L20" s="80">
        <v>1536</v>
      </c>
      <c r="M20" s="80">
        <v>957</v>
      </c>
      <c r="N20" s="80">
        <v>941</v>
      </c>
      <c r="O20" s="80">
        <v>2364</v>
      </c>
      <c r="P20" s="80">
        <v>2477</v>
      </c>
      <c r="Q20" s="95">
        <v>4.7800338409475396E-2</v>
      </c>
      <c r="R20" s="22"/>
      <c r="X20" s="110"/>
    </row>
    <row r="21" spans="1:37" ht="15" customHeight="1">
      <c r="S21" s="39" t="s">
        <v>85</v>
      </c>
      <c r="T21" s="1" t="s">
        <v>397</v>
      </c>
    </row>
    <row r="22" spans="1:37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39"/>
    </row>
    <row r="23" spans="1:37" ht="15" customHeight="1">
      <c r="P23" s="91"/>
      <c r="S23" s="130" t="s">
        <v>384</v>
      </c>
    </row>
    <row r="24" spans="1:37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169"/>
      <c r="X24" s="10"/>
    </row>
    <row r="25" spans="1:37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39" t="s">
        <v>86</v>
      </c>
      <c r="X25" s="10"/>
    </row>
    <row r="26" spans="1:37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63">
        <v>2025</v>
      </c>
      <c r="U26" s="63">
        <v>2024</v>
      </c>
      <c r="V26" s="63"/>
      <c r="X26" s="10"/>
    </row>
    <row r="27" spans="1:37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38</v>
      </c>
      <c r="T27" s="8">
        <v>110671</v>
      </c>
      <c r="U27" s="37">
        <v>115601</v>
      </c>
      <c r="V27" s="37"/>
      <c r="X27" s="10"/>
    </row>
    <row r="28" spans="1:37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40</v>
      </c>
      <c r="T28" s="8">
        <v>53768</v>
      </c>
      <c r="U28" s="37">
        <v>56827</v>
      </c>
      <c r="V28" s="37"/>
      <c r="X28" s="10"/>
    </row>
    <row r="29" spans="1:37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42</v>
      </c>
      <c r="T29" s="8">
        <v>11313</v>
      </c>
      <c r="U29" s="37">
        <v>11379</v>
      </c>
      <c r="V29" s="37"/>
      <c r="X29" s="10"/>
    </row>
    <row r="30" spans="1:37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79</v>
      </c>
      <c r="T30" s="8">
        <v>16090</v>
      </c>
      <c r="U30" s="37">
        <v>18269</v>
      </c>
      <c r="V30" s="37"/>
      <c r="X30" s="10"/>
    </row>
    <row r="31" spans="1:37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45</v>
      </c>
      <c r="T31" s="8">
        <v>47282</v>
      </c>
      <c r="U31" s="37">
        <v>60757</v>
      </c>
      <c r="V31" s="37"/>
      <c r="X31" s="10"/>
    </row>
    <row r="32" spans="1:37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 t="s">
        <v>87</v>
      </c>
      <c r="T32" s="8">
        <v>34236</v>
      </c>
      <c r="U32" s="37">
        <v>38690</v>
      </c>
      <c r="V32" s="37"/>
      <c r="X32" s="10"/>
    </row>
    <row r="33" spans="1:24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88</v>
      </c>
      <c r="T33" s="8">
        <v>27884</v>
      </c>
      <c r="U33" s="37">
        <v>31699</v>
      </c>
      <c r="V33" s="37"/>
      <c r="X33" s="10"/>
    </row>
    <row r="34" spans="1:24" ht="15" customHeight="1">
      <c r="S34" s="22"/>
      <c r="U34" s="37"/>
      <c r="V34" s="37"/>
      <c r="X34" s="10"/>
    </row>
    <row r="35" spans="1:2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 t="s">
        <v>89</v>
      </c>
      <c r="T35" s="37">
        <v>301244</v>
      </c>
      <c r="U35" s="37">
        <v>333222</v>
      </c>
      <c r="V35" s="37"/>
    </row>
    <row r="36" spans="1:24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zoomScale="70" zoomScaleNormal="7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style="1" customWidth="1"/>
    <col min="20" max="16384" width="11.7109375" style="1"/>
  </cols>
  <sheetData>
    <row r="1" spans="1:33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5"/>
      <c r="J1" s="101" t="s">
        <v>267</v>
      </c>
      <c r="K1" s="102"/>
      <c r="L1" s="102"/>
      <c r="M1" s="102"/>
      <c r="N1" s="102"/>
      <c r="O1" s="102"/>
      <c r="P1" s="102"/>
      <c r="Q1" s="105"/>
      <c r="R1" s="15"/>
    </row>
    <row r="2" spans="1:33" ht="15" customHeight="1">
      <c r="A2" s="103" t="s">
        <v>391</v>
      </c>
      <c r="B2" s="103"/>
      <c r="C2" s="103"/>
      <c r="D2" s="103"/>
      <c r="E2" s="103"/>
      <c r="F2" s="103"/>
      <c r="G2" s="103"/>
      <c r="H2" s="103"/>
      <c r="I2" s="106"/>
      <c r="J2" s="103" t="s">
        <v>391</v>
      </c>
      <c r="K2" s="103"/>
      <c r="L2" s="103"/>
      <c r="M2" s="103"/>
      <c r="N2" s="103"/>
      <c r="O2" s="103"/>
      <c r="P2" s="103"/>
      <c r="Q2" s="103"/>
      <c r="R2" s="15"/>
    </row>
    <row r="3" spans="1:33" ht="8.4499999999999993" customHeight="1">
      <c r="A3" s="103"/>
      <c r="B3" s="103"/>
      <c r="C3" s="103"/>
      <c r="D3" s="103"/>
      <c r="E3" s="103"/>
      <c r="F3" s="103"/>
      <c r="G3" s="103"/>
      <c r="H3" s="103"/>
      <c r="I3" s="15"/>
      <c r="J3" s="106"/>
      <c r="K3" s="103"/>
      <c r="L3" s="103"/>
      <c r="M3" s="103"/>
      <c r="N3" s="103"/>
      <c r="O3" s="103"/>
      <c r="P3" s="103"/>
      <c r="Q3" s="103"/>
      <c r="R3" s="15"/>
    </row>
    <row r="4" spans="1:33" s="110" customFormat="1" ht="15" customHeight="1">
      <c r="A4" s="329" t="s">
        <v>66</v>
      </c>
      <c r="B4" s="327" t="s">
        <v>25</v>
      </c>
      <c r="C4" s="327"/>
      <c r="D4" s="327"/>
      <c r="E4" s="327"/>
      <c r="F4" s="327"/>
      <c r="G4" s="327"/>
      <c r="H4" s="327"/>
      <c r="J4" s="329" t="s">
        <v>66</v>
      </c>
      <c r="K4" s="327" t="s">
        <v>0</v>
      </c>
      <c r="L4" s="327"/>
      <c r="M4" s="327"/>
      <c r="N4" s="327"/>
      <c r="O4" s="327"/>
      <c r="P4" s="327"/>
      <c r="Q4" s="327"/>
    </row>
    <row r="5" spans="1:33" s="110" customFormat="1" ht="15" customHeight="1">
      <c r="A5" s="329"/>
      <c r="B5" s="327" t="s">
        <v>2</v>
      </c>
      <c r="C5" s="327"/>
      <c r="D5" s="327" t="s">
        <v>3</v>
      </c>
      <c r="E5" s="327"/>
      <c r="F5" s="327" t="s">
        <v>224</v>
      </c>
      <c r="G5" s="327"/>
      <c r="H5" s="327"/>
      <c r="J5" s="329"/>
      <c r="K5" s="327" t="s">
        <v>2</v>
      </c>
      <c r="L5" s="327"/>
      <c r="M5" s="327" t="s">
        <v>3</v>
      </c>
      <c r="N5" s="327"/>
      <c r="O5" s="327" t="s">
        <v>224</v>
      </c>
      <c r="P5" s="327"/>
      <c r="Q5" s="327"/>
    </row>
    <row r="6" spans="1:33" s="110" customFormat="1" ht="15" customHeight="1">
      <c r="A6" s="329"/>
      <c r="B6" s="168" t="s">
        <v>385</v>
      </c>
      <c r="C6" s="168" t="s">
        <v>387</v>
      </c>
      <c r="D6" s="168" t="s">
        <v>385</v>
      </c>
      <c r="E6" s="168" t="s">
        <v>387</v>
      </c>
      <c r="F6" s="168" t="s">
        <v>385</v>
      </c>
      <c r="G6" s="168" t="s">
        <v>387</v>
      </c>
      <c r="H6" s="165" t="s">
        <v>28</v>
      </c>
      <c r="J6" s="329"/>
      <c r="K6" s="107" t="s">
        <v>385</v>
      </c>
      <c r="L6" s="107" t="s">
        <v>387</v>
      </c>
      <c r="M6" s="107" t="s">
        <v>385</v>
      </c>
      <c r="N6" s="107" t="s">
        <v>387</v>
      </c>
      <c r="O6" s="107" t="s">
        <v>385</v>
      </c>
      <c r="P6" s="107" t="s">
        <v>387</v>
      </c>
      <c r="Q6" s="115" t="s">
        <v>28</v>
      </c>
    </row>
    <row r="7" spans="1:33" ht="15" customHeight="1"/>
    <row r="8" spans="1:33" ht="15" customHeight="1">
      <c r="A8" s="14" t="s">
        <v>30</v>
      </c>
      <c r="B8" s="158">
        <v>55783</v>
      </c>
      <c r="C8" s="158">
        <v>52239</v>
      </c>
      <c r="D8" s="158">
        <v>22977</v>
      </c>
      <c r="E8" s="158">
        <v>20816</v>
      </c>
      <c r="F8" s="158">
        <v>78760</v>
      </c>
      <c r="G8" s="189">
        <v>73055</v>
      </c>
      <c r="H8" s="128">
        <v>-7.2435246317927859E-2</v>
      </c>
      <c r="J8" s="14" t="s">
        <v>30</v>
      </c>
      <c r="K8" s="158">
        <v>134886</v>
      </c>
      <c r="L8" s="158">
        <v>124107</v>
      </c>
      <c r="M8" s="158">
        <v>66455</v>
      </c>
      <c r="N8" s="158">
        <v>54745</v>
      </c>
      <c r="O8" s="158">
        <v>201341</v>
      </c>
      <c r="P8" s="189">
        <v>178852</v>
      </c>
      <c r="Q8" s="128">
        <v>-0.11169607779836199</v>
      </c>
      <c r="R8"/>
      <c r="S8" s="130" t="s">
        <v>292</v>
      </c>
    </row>
    <row r="9" spans="1:33" ht="15" customHeight="1">
      <c r="A9" s="17" t="s">
        <v>36</v>
      </c>
      <c r="B9" s="6">
        <v>31433</v>
      </c>
      <c r="C9" s="6">
        <v>31858</v>
      </c>
      <c r="D9" s="6">
        <v>14246</v>
      </c>
      <c r="E9" s="6">
        <v>13430</v>
      </c>
      <c r="F9" s="6">
        <v>45679</v>
      </c>
      <c r="G9" s="6">
        <v>45288</v>
      </c>
      <c r="H9" s="42">
        <v>-8.5597320431708424E-3</v>
      </c>
      <c r="J9" s="17" t="s">
        <v>36</v>
      </c>
      <c r="K9" s="6">
        <v>60585</v>
      </c>
      <c r="L9" s="6">
        <v>60565</v>
      </c>
      <c r="M9" s="6">
        <v>34297</v>
      </c>
      <c r="N9" s="6">
        <v>29738</v>
      </c>
      <c r="O9" s="6">
        <v>94882</v>
      </c>
      <c r="P9" s="6">
        <v>90303</v>
      </c>
      <c r="Q9" s="43">
        <v>-4.8259943930355598E-2</v>
      </c>
      <c r="R9"/>
      <c r="S9" s="291" t="s">
        <v>270</v>
      </c>
      <c r="T9" s="291" t="s">
        <v>293</v>
      </c>
      <c r="U9" s="291" t="s">
        <v>294</v>
      </c>
      <c r="V9" s="291" t="s">
        <v>295</v>
      </c>
      <c r="W9" s="291" t="s">
        <v>296</v>
      </c>
      <c r="X9" s="291" t="s">
        <v>297</v>
      </c>
      <c r="Y9" s="291" t="s">
        <v>298</v>
      </c>
      <c r="Z9" s="291" t="s">
        <v>299</v>
      </c>
      <c r="AA9" s="291" t="s">
        <v>300</v>
      </c>
      <c r="AB9" s="291" t="s">
        <v>301</v>
      </c>
      <c r="AC9" s="291" t="s">
        <v>302</v>
      </c>
      <c r="AD9" s="291" t="s">
        <v>303</v>
      </c>
      <c r="AE9" s="291" t="s">
        <v>304</v>
      </c>
      <c r="AF9" s="291" t="s">
        <v>305</v>
      </c>
      <c r="AG9" s="291" t="s">
        <v>306</v>
      </c>
    </row>
    <row r="10" spans="1:33" ht="15" customHeight="1">
      <c r="A10" s="25" t="s">
        <v>37</v>
      </c>
      <c r="B10" s="44">
        <v>16300</v>
      </c>
      <c r="C10" s="44">
        <v>17179</v>
      </c>
      <c r="D10" s="44">
        <v>7356</v>
      </c>
      <c r="E10" s="44">
        <v>7403</v>
      </c>
      <c r="F10" s="44">
        <v>23656</v>
      </c>
      <c r="G10" s="44">
        <v>24582</v>
      </c>
      <c r="H10" s="26">
        <v>3.9144403111261328E-2</v>
      </c>
      <c r="J10" s="25" t="s">
        <v>37</v>
      </c>
      <c r="K10" s="44">
        <v>29744</v>
      </c>
      <c r="L10" s="44">
        <v>28964</v>
      </c>
      <c r="M10" s="44">
        <v>18540</v>
      </c>
      <c r="N10" s="44">
        <v>16233</v>
      </c>
      <c r="O10" s="44">
        <v>48284</v>
      </c>
      <c r="P10" s="44">
        <v>45197</v>
      </c>
      <c r="Q10" s="27">
        <v>-6.3934222516775718E-2</v>
      </c>
      <c r="R10"/>
      <c r="S10" s="292" t="s">
        <v>38</v>
      </c>
      <c r="T10" s="293">
        <v>16300</v>
      </c>
      <c r="U10" s="293">
        <v>17179</v>
      </c>
      <c r="V10" s="293">
        <v>7356</v>
      </c>
      <c r="W10" s="293">
        <v>7403</v>
      </c>
      <c r="X10" s="293">
        <v>23656</v>
      </c>
      <c r="Y10" s="293">
        <v>24582</v>
      </c>
      <c r="Z10" s="294">
        <v>3.9144403111261328E-2</v>
      </c>
      <c r="AA10" s="293">
        <v>29744</v>
      </c>
      <c r="AB10" s="293">
        <v>28964</v>
      </c>
      <c r="AC10" s="293">
        <v>18540</v>
      </c>
      <c r="AD10" s="293">
        <v>16233</v>
      </c>
      <c r="AE10" s="293">
        <v>48284</v>
      </c>
      <c r="AF10" s="293">
        <v>45197</v>
      </c>
      <c r="AG10" s="294">
        <v>-6.3934222516775718E-2</v>
      </c>
    </row>
    <row r="11" spans="1:33" ht="15" customHeight="1">
      <c r="A11" s="28" t="s">
        <v>39</v>
      </c>
      <c r="B11" s="45">
        <v>12453</v>
      </c>
      <c r="C11" s="45">
        <v>12041</v>
      </c>
      <c r="D11" s="45">
        <v>4242</v>
      </c>
      <c r="E11" s="45">
        <v>3749</v>
      </c>
      <c r="F11" s="45">
        <v>16695</v>
      </c>
      <c r="G11" s="45">
        <v>15790</v>
      </c>
      <c r="H11" s="29">
        <v>-5.4207846660676795E-2</v>
      </c>
      <c r="J11" s="28" t="s">
        <v>39</v>
      </c>
      <c r="K11" s="45">
        <v>25790</v>
      </c>
      <c r="L11" s="45">
        <v>26152</v>
      </c>
      <c r="M11" s="45">
        <v>11538</v>
      </c>
      <c r="N11" s="45">
        <v>9653</v>
      </c>
      <c r="O11" s="45">
        <v>37328</v>
      </c>
      <c r="P11" s="45">
        <v>35805</v>
      </c>
      <c r="Q11" s="30">
        <v>-4.0800471495928026E-2</v>
      </c>
      <c r="R11"/>
      <c r="S11" s="292" t="s">
        <v>40</v>
      </c>
      <c r="T11" s="293">
        <v>12453</v>
      </c>
      <c r="U11" s="293">
        <v>12041</v>
      </c>
      <c r="V11" s="293">
        <v>4242</v>
      </c>
      <c r="W11" s="293">
        <v>3749</v>
      </c>
      <c r="X11" s="293">
        <v>16695</v>
      </c>
      <c r="Y11" s="293">
        <v>15790</v>
      </c>
      <c r="Z11" s="294">
        <v>-5.4207846660676795E-2</v>
      </c>
      <c r="AA11" s="293">
        <v>25790</v>
      </c>
      <c r="AB11" s="293">
        <v>26152</v>
      </c>
      <c r="AC11" s="293">
        <v>11538</v>
      </c>
      <c r="AD11" s="293">
        <v>9653</v>
      </c>
      <c r="AE11" s="293">
        <v>37328</v>
      </c>
      <c r="AF11" s="293">
        <v>35805</v>
      </c>
      <c r="AG11" s="294">
        <v>-4.0800471495928026E-2</v>
      </c>
    </row>
    <row r="12" spans="1:33" ht="15" customHeight="1">
      <c r="A12" s="31" t="s">
        <v>41</v>
      </c>
      <c r="B12" s="46">
        <v>2680</v>
      </c>
      <c r="C12" s="46">
        <v>2638</v>
      </c>
      <c r="D12" s="46">
        <v>2648</v>
      </c>
      <c r="E12" s="46">
        <v>2278</v>
      </c>
      <c r="F12" s="46">
        <v>5328</v>
      </c>
      <c r="G12" s="46">
        <v>4916</v>
      </c>
      <c r="H12" s="32">
        <v>-7.7327327327327278E-2</v>
      </c>
      <c r="J12" s="31" t="s">
        <v>41</v>
      </c>
      <c r="K12" s="46">
        <v>5051</v>
      </c>
      <c r="L12" s="46">
        <v>5449</v>
      </c>
      <c r="M12" s="46">
        <v>4219</v>
      </c>
      <c r="N12" s="46">
        <v>3852</v>
      </c>
      <c r="O12" s="46">
        <v>9270</v>
      </c>
      <c r="P12" s="46">
        <v>9301</v>
      </c>
      <c r="Q12" s="33">
        <v>3.344120819849028E-3</v>
      </c>
      <c r="R12"/>
      <c r="S12" s="292" t="s">
        <v>42</v>
      </c>
      <c r="T12" s="293">
        <v>2680</v>
      </c>
      <c r="U12" s="293">
        <v>2638</v>
      </c>
      <c r="V12" s="293">
        <v>2648</v>
      </c>
      <c r="W12" s="293">
        <v>2278</v>
      </c>
      <c r="X12" s="293">
        <v>5328</v>
      </c>
      <c r="Y12" s="293">
        <v>4916</v>
      </c>
      <c r="Z12" s="294">
        <v>-7.7327327327327278E-2</v>
      </c>
      <c r="AA12" s="293">
        <v>5051</v>
      </c>
      <c r="AB12" s="293">
        <v>5449</v>
      </c>
      <c r="AC12" s="293">
        <v>4219</v>
      </c>
      <c r="AD12" s="293">
        <v>3852</v>
      </c>
      <c r="AE12" s="293">
        <v>9270</v>
      </c>
      <c r="AF12" s="293">
        <v>9301</v>
      </c>
      <c r="AG12" s="294">
        <v>3.344120819849028E-3</v>
      </c>
    </row>
    <row r="13" spans="1:33" ht="15" customHeight="1">
      <c r="A13" s="17" t="s">
        <v>43</v>
      </c>
      <c r="B13" s="6">
        <v>3151</v>
      </c>
      <c r="C13" s="6">
        <v>2767</v>
      </c>
      <c r="D13" s="6">
        <v>969</v>
      </c>
      <c r="E13" s="6">
        <v>739</v>
      </c>
      <c r="F13" s="6">
        <v>4120</v>
      </c>
      <c r="G13" s="6">
        <v>3506</v>
      </c>
      <c r="H13" s="42">
        <v>-0.14902912621359221</v>
      </c>
      <c r="J13" s="17" t="s">
        <v>43</v>
      </c>
      <c r="K13" s="6">
        <v>6273</v>
      </c>
      <c r="L13" s="6">
        <v>5561</v>
      </c>
      <c r="M13" s="6">
        <v>3681</v>
      </c>
      <c r="N13" s="6">
        <v>2792</v>
      </c>
      <c r="O13" s="6">
        <v>9954</v>
      </c>
      <c r="P13" s="6">
        <v>8353</v>
      </c>
      <c r="Q13" s="43">
        <v>-0.16083986337150891</v>
      </c>
      <c r="R13"/>
      <c r="S13" s="292" t="s">
        <v>271</v>
      </c>
      <c r="T13" s="293">
        <v>3151</v>
      </c>
      <c r="U13" s="293">
        <v>2767</v>
      </c>
      <c r="V13" s="293">
        <v>969</v>
      </c>
      <c r="W13" s="293">
        <v>739</v>
      </c>
      <c r="X13" s="293">
        <v>4120</v>
      </c>
      <c r="Y13" s="293">
        <v>3506</v>
      </c>
      <c r="Z13" s="294">
        <v>-0.14902912621359221</v>
      </c>
      <c r="AA13" s="293">
        <v>6273</v>
      </c>
      <c r="AB13" s="293">
        <v>5561</v>
      </c>
      <c r="AC13" s="293">
        <v>3681</v>
      </c>
      <c r="AD13" s="293">
        <v>2792</v>
      </c>
      <c r="AE13" s="293">
        <v>9954</v>
      </c>
      <c r="AF13" s="293">
        <v>8353</v>
      </c>
      <c r="AG13" s="294">
        <v>-0.16083986337150891</v>
      </c>
    </row>
    <row r="14" spans="1:33" ht="15" customHeight="1">
      <c r="A14" s="17" t="s">
        <v>44</v>
      </c>
      <c r="B14" s="6">
        <v>1442</v>
      </c>
      <c r="C14" s="6">
        <v>1176</v>
      </c>
      <c r="D14" s="6">
        <v>492</v>
      </c>
      <c r="E14" s="6">
        <v>393</v>
      </c>
      <c r="F14" s="6">
        <v>1934</v>
      </c>
      <c r="G14" s="6">
        <v>1569</v>
      </c>
      <c r="H14" s="42">
        <v>-0.18872802481902795</v>
      </c>
      <c r="J14" s="17" t="s">
        <v>44</v>
      </c>
      <c r="K14" s="6">
        <v>3544</v>
      </c>
      <c r="L14" s="6">
        <v>3168</v>
      </c>
      <c r="M14" s="6">
        <v>2123</v>
      </c>
      <c r="N14" s="6">
        <v>1818</v>
      </c>
      <c r="O14" s="6">
        <v>5667</v>
      </c>
      <c r="P14" s="6">
        <v>4986</v>
      </c>
      <c r="Q14" s="43">
        <v>-0.1201694017998941</v>
      </c>
      <c r="R14"/>
      <c r="S14" s="292" t="s">
        <v>272</v>
      </c>
      <c r="T14" s="293">
        <v>1442</v>
      </c>
      <c r="U14" s="293">
        <v>1176</v>
      </c>
      <c r="V14" s="293">
        <v>492</v>
      </c>
      <c r="W14" s="293">
        <v>393</v>
      </c>
      <c r="X14" s="293">
        <v>1934</v>
      </c>
      <c r="Y14" s="293">
        <v>1569</v>
      </c>
      <c r="Z14" s="294">
        <v>-0.18872802481902795</v>
      </c>
      <c r="AA14" s="293">
        <v>3544</v>
      </c>
      <c r="AB14" s="293">
        <v>3168</v>
      </c>
      <c r="AC14" s="293">
        <v>2123</v>
      </c>
      <c r="AD14" s="293">
        <v>1818</v>
      </c>
      <c r="AE14" s="293">
        <v>5667</v>
      </c>
      <c r="AF14" s="293">
        <v>4986</v>
      </c>
      <c r="AG14" s="294">
        <v>-0.1201694017998941</v>
      </c>
    </row>
    <row r="15" spans="1:33" ht="17.25" customHeight="1">
      <c r="A15" s="17" t="s">
        <v>45</v>
      </c>
      <c r="B15" s="6">
        <v>14313</v>
      </c>
      <c r="C15" s="6">
        <v>11607</v>
      </c>
      <c r="D15" s="6">
        <v>4442</v>
      </c>
      <c r="E15" s="6">
        <v>3404</v>
      </c>
      <c r="F15" s="6">
        <v>18755</v>
      </c>
      <c r="G15" s="6">
        <v>15011</v>
      </c>
      <c r="H15" s="42">
        <v>-0.1996267661956812</v>
      </c>
      <c r="J15" s="17" t="s">
        <v>45</v>
      </c>
      <c r="K15" s="6">
        <v>41445</v>
      </c>
      <c r="L15" s="6">
        <v>33353</v>
      </c>
      <c r="M15" s="6">
        <v>14507</v>
      </c>
      <c r="N15" s="6">
        <v>9658</v>
      </c>
      <c r="O15" s="6">
        <v>55952</v>
      </c>
      <c r="P15" s="6">
        <v>43011</v>
      </c>
      <c r="Q15" s="43">
        <v>-0.23128753217043185</v>
      </c>
      <c r="R15"/>
      <c r="S15" s="292" t="s">
        <v>45</v>
      </c>
      <c r="T15" s="293">
        <v>14313</v>
      </c>
      <c r="U15" s="293">
        <v>11607</v>
      </c>
      <c r="V15" s="293">
        <v>4442</v>
      </c>
      <c r="W15" s="293">
        <v>3404</v>
      </c>
      <c r="X15" s="293">
        <v>18755</v>
      </c>
      <c r="Y15" s="293">
        <v>15011</v>
      </c>
      <c r="Z15" s="294">
        <v>-0.1996267661956812</v>
      </c>
      <c r="AA15" s="293">
        <v>41445</v>
      </c>
      <c r="AB15" s="293">
        <v>33353</v>
      </c>
      <c r="AC15" s="293">
        <v>14507</v>
      </c>
      <c r="AD15" s="293">
        <v>9658</v>
      </c>
      <c r="AE15" s="293">
        <v>55952</v>
      </c>
      <c r="AF15" s="293">
        <v>43011</v>
      </c>
      <c r="AG15" s="294">
        <v>-0.23128753217043185</v>
      </c>
    </row>
    <row r="16" spans="1:33" ht="15" customHeight="1">
      <c r="A16" s="17" t="s">
        <v>46</v>
      </c>
      <c r="B16" s="6">
        <v>174</v>
      </c>
      <c r="C16" s="6">
        <v>142</v>
      </c>
      <c r="D16" s="6">
        <v>0</v>
      </c>
      <c r="E16" s="6">
        <v>0</v>
      </c>
      <c r="F16" s="6">
        <v>174</v>
      </c>
      <c r="G16" s="6">
        <v>142</v>
      </c>
      <c r="H16" s="42">
        <v>-0.18390804597701149</v>
      </c>
      <c r="J16" s="17" t="s">
        <v>46</v>
      </c>
      <c r="K16" s="6">
        <v>2979</v>
      </c>
      <c r="L16" s="6">
        <v>2928</v>
      </c>
      <c r="M16" s="6">
        <v>0</v>
      </c>
      <c r="N16" s="6">
        <v>0</v>
      </c>
      <c r="O16" s="6">
        <v>2979</v>
      </c>
      <c r="P16" s="6">
        <v>2928</v>
      </c>
      <c r="Q16" s="43">
        <v>-1.7119838872104776E-2</v>
      </c>
      <c r="R16"/>
      <c r="S16" s="292" t="s">
        <v>273</v>
      </c>
      <c r="T16" s="293">
        <v>174</v>
      </c>
      <c r="U16" s="293">
        <v>142</v>
      </c>
      <c r="V16" s="293">
        <v>0</v>
      </c>
      <c r="W16" s="293">
        <v>0</v>
      </c>
      <c r="X16" s="293">
        <v>174</v>
      </c>
      <c r="Y16" s="293">
        <v>142</v>
      </c>
      <c r="Z16" s="294">
        <v>-0.18390804597701149</v>
      </c>
      <c r="AA16" s="293">
        <v>2979</v>
      </c>
      <c r="AB16" s="293">
        <v>2928</v>
      </c>
      <c r="AC16" s="293">
        <v>0</v>
      </c>
      <c r="AD16" s="293">
        <v>0</v>
      </c>
      <c r="AE16" s="293">
        <v>2979</v>
      </c>
      <c r="AF16" s="293">
        <v>2928</v>
      </c>
      <c r="AG16" s="294">
        <v>-1.7119838872104776E-2</v>
      </c>
    </row>
    <row r="17" spans="1:33" ht="15" customHeight="1">
      <c r="A17" s="17" t="s">
        <v>47</v>
      </c>
      <c r="B17" s="6">
        <v>572</v>
      </c>
      <c r="C17" s="6">
        <v>520</v>
      </c>
      <c r="D17" s="6">
        <v>14</v>
      </c>
      <c r="E17" s="6">
        <v>10</v>
      </c>
      <c r="F17" s="6">
        <v>586</v>
      </c>
      <c r="G17" s="6">
        <v>530</v>
      </c>
      <c r="H17" s="42">
        <v>-9.5563139931740593E-2</v>
      </c>
      <c r="J17" s="17" t="s">
        <v>47</v>
      </c>
      <c r="K17" s="6">
        <v>8546</v>
      </c>
      <c r="L17" s="6">
        <v>8474</v>
      </c>
      <c r="M17" s="6">
        <v>153</v>
      </c>
      <c r="N17" s="6">
        <v>141</v>
      </c>
      <c r="O17" s="6">
        <v>8699</v>
      </c>
      <c r="P17" s="6">
        <v>8615</v>
      </c>
      <c r="Q17" s="43">
        <v>-9.656282331302446E-3</v>
      </c>
      <c r="R17"/>
      <c r="S17" s="292" t="s">
        <v>274</v>
      </c>
      <c r="T17" s="293">
        <v>572</v>
      </c>
      <c r="U17" s="293">
        <v>520</v>
      </c>
      <c r="V17" s="293">
        <v>14</v>
      </c>
      <c r="W17" s="293">
        <v>10</v>
      </c>
      <c r="X17" s="293">
        <v>586</v>
      </c>
      <c r="Y17" s="293">
        <v>530</v>
      </c>
      <c r="Z17" s="294">
        <v>-9.5563139931740593E-2</v>
      </c>
      <c r="AA17" s="293">
        <v>8546</v>
      </c>
      <c r="AB17" s="293">
        <v>8474</v>
      </c>
      <c r="AC17" s="293">
        <v>153</v>
      </c>
      <c r="AD17" s="293">
        <v>141</v>
      </c>
      <c r="AE17" s="293">
        <v>8699</v>
      </c>
      <c r="AF17" s="293">
        <v>8615</v>
      </c>
      <c r="AG17" s="294">
        <v>-9.656282331302446E-3</v>
      </c>
    </row>
    <row r="18" spans="1:33" ht="15" customHeight="1">
      <c r="A18" s="17" t="s">
        <v>48</v>
      </c>
      <c r="B18" s="6">
        <v>317</v>
      </c>
      <c r="C18" s="6">
        <v>219</v>
      </c>
      <c r="D18" s="6">
        <v>17</v>
      </c>
      <c r="E18" s="6">
        <v>122</v>
      </c>
      <c r="F18" s="6">
        <v>334</v>
      </c>
      <c r="G18" s="6">
        <v>341</v>
      </c>
      <c r="H18" s="42">
        <v>2.0958083832335328E-2</v>
      </c>
      <c r="J18" s="17" t="s">
        <v>48</v>
      </c>
      <c r="K18" s="6">
        <v>932</v>
      </c>
      <c r="L18" s="6">
        <v>526</v>
      </c>
      <c r="M18" s="6">
        <v>39</v>
      </c>
      <c r="N18" s="6">
        <v>342</v>
      </c>
      <c r="O18" s="6">
        <v>971</v>
      </c>
      <c r="P18" s="6">
        <v>868</v>
      </c>
      <c r="Q18" s="43">
        <v>-0.10607621009268797</v>
      </c>
      <c r="R18"/>
      <c r="S18" s="292" t="s">
        <v>48</v>
      </c>
      <c r="T18" s="293">
        <v>317</v>
      </c>
      <c r="U18" s="293">
        <v>219</v>
      </c>
      <c r="V18" s="293">
        <v>17</v>
      </c>
      <c r="W18" s="293">
        <v>122</v>
      </c>
      <c r="X18" s="293">
        <v>334</v>
      </c>
      <c r="Y18" s="293">
        <v>341</v>
      </c>
      <c r="Z18" s="294">
        <v>2.0958083832335328E-2</v>
      </c>
      <c r="AA18" s="293">
        <v>932</v>
      </c>
      <c r="AB18" s="293">
        <v>526</v>
      </c>
      <c r="AC18" s="293">
        <v>39</v>
      </c>
      <c r="AD18" s="293">
        <v>342</v>
      </c>
      <c r="AE18" s="293">
        <v>971</v>
      </c>
      <c r="AF18" s="293">
        <v>868</v>
      </c>
      <c r="AG18" s="294">
        <v>-0.10607621009268797</v>
      </c>
    </row>
    <row r="19" spans="1:33" ht="15" customHeight="1">
      <c r="A19" s="17" t="s">
        <v>49</v>
      </c>
      <c r="B19" s="6">
        <v>3844</v>
      </c>
      <c r="C19" s="6">
        <v>3087</v>
      </c>
      <c r="D19" s="6">
        <v>2432</v>
      </c>
      <c r="E19" s="6">
        <v>2316</v>
      </c>
      <c r="F19" s="6">
        <v>6276</v>
      </c>
      <c r="G19" s="6">
        <v>5403</v>
      </c>
      <c r="H19" s="42">
        <v>-0.13910133843212236</v>
      </c>
      <c r="J19" s="17" t="s">
        <v>49</v>
      </c>
      <c r="K19" s="6">
        <v>9564</v>
      </c>
      <c r="L19" s="6">
        <v>8003</v>
      </c>
      <c r="M19" s="6">
        <v>10700</v>
      </c>
      <c r="N19" s="6">
        <v>9321</v>
      </c>
      <c r="O19" s="6">
        <v>20264</v>
      </c>
      <c r="P19" s="6">
        <v>17324</v>
      </c>
      <c r="Q19" s="43">
        <v>-0.14508487958941962</v>
      </c>
      <c r="R19"/>
      <c r="S19" s="292" t="s">
        <v>275</v>
      </c>
      <c r="T19" s="293">
        <v>3844</v>
      </c>
      <c r="U19" s="293">
        <v>3087</v>
      </c>
      <c r="V19" s="293">
        <v>2432</v>
      </c>
      <c r="W19" s="293">
        <v>2316</v>
      </c>
      <c r="X19" s="293">
        <v>6276</v>
      </c>
      <c r="Y19" s="293">
        <v>5403</v>
      </c>
      <c r="Z19" s="294">
        <v>-0.13910133843212236</v>
      </c>
      <c r="AA19" s="293">
        <v>9564</v>
      </c>
      <c r="AB19" s="293">
        <v>8003</v>
      </c>
      <c r="AC19" s="293">
        <v>10700</v>
      </c>
      <c r="AD19" s="293">
        <v>9321</v>
      </c>
      <c r="AE19" s="293">
        <v>20264</v>
      </c>
      <c r="AF19" s="293">
        <v>17324</v>
      </c>
      <c r="AG19" s="294">
        <v>-0.14508487958941962</v>
      </c>
    </row>
    <row r="20" spans="1:33" ht="15" customHeight="1">
      <c r="A20" s="17" t="s">
        <v>50</v>
      </c>
      <c r="B20" s="6">
        <v>537</v>
      </c>
      <c r="C20" s="6">
        <v>863</v>
      </c>
      <c r="D20" s="6">
        <v>365</v>
      </c>
      <c r="E20" s="6">
        <v>402</v>
      </c>
      <c r="F20" s="6">
        <v>902</v>
      </c>
      <c r="G20" s="6">
        <v>1265</v>
      </c>
      <c r="H20" s="42">
        <v>0.40243902439024382</v>
      </c>
      <c r="J20" s="17" t="s">
        <v>50</v>
      </c>
      <c r="K20" s="6">
        <v>1018</v>
      </c>
      <c r="L20" s="6">
        <v>1529</v>
      </c>
      <c r="M20" s="6">
        <v>955</v>
      </c>
      <c r="N20" s="6">
        <v>935</v>
      </c>
      <c r="O20" s="6">
        <v>1973</v>
      </c>
      <c r="P20" s="6">
        <v>2464</v>
      </c>
      <c r="Q20" s="43">
        <v>0.24885960466294987</v>
      </c>
      <c r="R20"/>
      <c r="S20" s="292" t="s">
        <v>50</v>
      </c>
      <c r="T20" s="293">
        <v>537</v>
      </c>
      <c r="U20" s="293">
        <v>863</v>
      </c>
      <c r="V20" s="293">
        <v>365</v>
      </c>
      <c r="W20" s="293">
        <v>402</v>
      </c>
      <c r="X20" s="293">
        <v>902</v>
      </c>
      <c r="Y20" s="293">
        <v>1265</v>
      </c>
      <c r="Z20" s="294">
        <v>0.40243902439024382</v>
      </c>
      <c r="AA20" s="293">
        <v>1018</v>
      </c>
      <c r="AB20" s="293">
        <v>1529</v>
      </c>
      <c r="AC20" s="293">
        <v>955</v>
      </c>
      <c r="AD20" s="293">
        <v>935</v>
      </c>
      <c r="AE20" s="293">
        <v>1973</v>
      </c>
      <c r="AF20" s="293">
        <v>2464</v>
      </c>
      <c r="AG20" s="294">
        <v>0.24885960466294987</v>
      </c>
    </row>
    <row r="21" spans="1:33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33" ht="15" customHeight="1">
      <c r="A22" s="14" t="s">
        <v>31</v>
      </c>
      <c r="B22" s="158">
        <v>1953</v>
      </c>
      <c r="C22" s="158">
        <v>1872</v>
      </c>
      <c r="D22" s="158">
        <v>560</v>
      </c>
      <c r="E22" s="158">
        <v>475</v>
      </c>
      <c r="F22" s="158">
        <v>2513</v>
      </c>
      <c r="G22" s="158">
        <v>2347</v>
      </c>
      <c r="H22" s="128">
        <v>-6.6056506167926798E-2</v>
      </c>
      <c r="I22" s="15"/>
      <c r="J22" s="14" t="s">
        <v>31</v>
      </c>
      <c r="K22" s="158">
        <v>12352</v>
      </c>
      <c r="L22" s="158">
        <v>12111</v>
      </c>
      <c r="M22" s="158">
        <v>1596</v>
      </c>
      <c r="N22" s="158">
        <v>1168</v>
      </c>
      <c r="O22" s="158">
        <v>13948</v>
      </c>
      <c r="P22" s="158">
        <v>13279</v>
      </c>
      <c r="Q22" s="128">
        <v>-4.7963865787209681E-2</v>
      </c>
      <c r="R22"/>
      <c r="S22" s="130" t="s">
        <v>31</v>
      </c>
    </row>
    <row r="23" spans="1:33" ht="15" customHeight="1">
      <c r="A23" s="17" t="s">
        <v>36</v>
      </c>
      <c r="B23" s="6">
        <v>1453</v>
      </c>
      <c r="C23" s="6">
        <v>1433</v>
      </c>
      <c r="D23" s="6">
        <v>441</v>
      </c>
      <c r="E23" s="6">
        <v>358</v>
      </c>
      <c r="F23" s="6">
        <v>1894</v>
      </c>
      <c r="G23" s="6">
        <v>1791</v>
      </c>
      <c r="H23" s="42">
        <v>-5.4382259767687402E-2</v>
      </c>
      <c r="J23" s="17" t="s">
        <v>36</v>
      </c>
      <c r="K23" s="6">
        <v>6421</v>
      </c>
      <c r="L23" s="6">
        <v>6323</v>
      </c>
      <c r="M23" s="6">
        <v>1276</v>
      </c>
      <c r="N23" s="6">
        <v>845</v>
      </c>
      <c r="O23" s="6">
        <v>7697</v>
      </c>
      <c r="P23" s="6">
        <v>7168</v>
      </c>
      <c r="Q23" s="43">
        <v>-6.8728075873716987E-2</v>
      </c>
      <c r="R23"/>
      <c r="S23" s="291" t="s">
        <v>270</v>
      </c>
      <c r="T23" s="291" t="s">
        <v>293</v>
      </c>
      <c r="U23" s="291" t="s">
        <v>294</v>
      </c>
      <c r="V23" s="291" t="s">
        <v>295</v>
      </c>
      <c r="W23" s="291" t="s">
        <v>296</v>
      </c>
      <c r="X23" s="291" t="s">
        <v>297</v>
      </c>
      <c r="Y23" s="291" t="s">
        <v>298</v>
      </c>
      <c r="Z23" s="291" t="s">
        <v>299</v>
      </c>
      <c r="AA23" s="291" t="s">
        <v>300</v>
      </c>
      <c r="AB23" s="291" t="s">
        <v>301</v>
      </c>
      <c r="AC23" s="291" t="s">
        <v>302</v>
      </c>
      <c r="AD23" s="291" t="s">
        <v>303</v>
      </c>
      <c r="AE23" s="291" t="s">
        <v>304</v>
      </c>
      <c r="AF23" s="291" t="s">
        <v>305</v>
      </c>
      <c r="AG23" s="291" t="s">
        <v>306</v>
      </c>
    </row>
    <row r="24" spans="1:33" ht="15" customHeight="1">
      <c r="A24" s="25" t="s">
        <v>37</v>
      </c>
      <c r="B24" s="44">
        <v>495</v>
      </c>
      <c r="C24" s="44">
        <v>552</v>
      </c>
      <c r="D24" s="44">
        <v>65</v>
      </c>
      <c r="E24" s="44">
        <v>37</v>
      </c>
      <c r="F24" s="44">
        <v>560</v>
      </c>
      <c r="G24" s="44">
        <v>589</v>
      </c>
      <c r="H24" s="26">
        <v>5.1785714285714324E-2</v>
      </c>
      <c r="J24" s="25" t="s">
        <v>37</v>
      </c>
      <c r="K24" s="44">
        <v>4342</v>
      </c>
      <c r="L24" s="44">
        <v>4413</v>
      </c>
      <c r="M24" s="44">
        <v>127</v>
      </c>
      <c r="N24" s="44">
        <v>109</v>
      </c>
      <c r="O24" s="44">
        <v>4469</v>
      </c>
      <c r="P24" s="44">
        <v>4522</v>
      </c>
      <c r="Q24" s="27">
        <v>1.1859476392929169E-2</v>
      </c>
      <c r="R24"/>
      <c r="S24" s="292" t="s">
        <v>38</v>
      </c>
      <c r="T24" s="293">
        <v>495</v>
      </c>
      <c r="U24" s="293">
        <v>552</v>
      </c>
      <c r="V24" s="293">
        <v>65</v>
      </c>
      <c r="W24" s="293">
        <v>37</v>
      </c>
      <c r="X24" s="293">
        <v>560</v>
      </c>
      <c r="Y24" s="293">
        <v>589</v>
      </c>
      <c r="Z24" s="294">
        <v>5.1785714285714324E-2</v>
      </c>
      <c r="AA24" s="293">
        <v>4342</v>
      </c>
      <c r="AB24" s="293">
        <v>4413</v>
      </c>
      <c r="AC24" s="293">
        <v>127</v>
      </c>
      <c r="AD24" s="293">
        <v>109</v>
      </c>
      <c r="AE24" s="293">
        <v>4469</v>
      </c>
      <c r="AF24" s="293">
        <v>4522</v>
      </c>
      <c r="AG24" s="294">
        <v>1.1859476392929169E-2</v>
      </c>
    </row>
    <row r="25" spans="1:33" ht="15" customHeight="1">
      <c r="A25" s="28" t="s">
        <v>39</v>
      </c>
      <c r="B25" s="45">
        <v>958</v>
      </c>
      <c r="C25" s="45">
        <v>878</v>
      </c>
      <c r="D25" s="45">
        <v>376</v>
      </c>
      <c r="E25" s="45">
        <v>321</v>
      </c>
      <c r="F25" s="45">
        <v>1334</v>
      </c>
      <c r="G25" s="45">
        <v>1199</v>
      </c>
      <c r="H25" s="29">
        <v>-0.10119940029985008</v>
      </c>
      <c r="J25" s="28" t="s">
        <v>39</v>
      </c>
      <c r="K25" s="45">
        <v>2079</v>
      </c>
      <c r="L25" s="45">
        <v>1891</v>
      </c>
      <c r="M25" s="45">
        <v>1149</v>
      </c>
      <c r="N25" s="45">
        <v>736</v>
      </c>
      <c r="O25" s="45">
        <v>3228</v>
      </c>
      <c r="P25" s="45">
        <v>2627</v>
      </c>
      <c r="Q25" s="30">
        <v>-0.18618339529120198</v>
      </c>
      <c r="R25"/>
      <c r="S25" s="292" t="s">
        <v>40</v>
      </c>
      <c r="T25" s="293">
        <v>958</v>
      </c>
      <c r="U25" s="293">
        <v>878</v>
      </c>
      <c r="V25" s="293">
        <v>376</v>
      </c>
      <c r="W25" s="293">
        <v>321</v>
      </c>
      <c r="X25" s="293">
        <v>1334</v>
      </c>
      <c r="Y25" s="293">
        <v>1199</v>
      </c>
      <c r="Z25" s="294">
        <v>-0.10119940029985008</v>
      </c>
      <c r="AA25" s="293">
        <v>2079</v>
      </c>
      <c r="AB25" s="293">
        <v>1891</v>
      </c>
      <c r="AC25" s="293">
        <v>1149</v>
      </c>
      <c r="AD25" s="293">
        <v>736</v>
      </c>
      <c r="AE25" s="293">
        <v>3228</v>
      </c>
      <c r="AF25" s="293">
        <v>2627</v>
      </c>
      <c r="AG25" s="294">
        <v>-0.18618339529120198</v>
      </c>
    </row>
    <row r="26" spans="1:33" ht="15" customHeight="1">
      <c r="A26" s="31" t="s">
        <v>41</v>
      </c>
      <c r="B26" s="46">
        <v>0</v>
      </c>
      <c r="C26" s="46">
        <v>3</v>
      </c>
      <c r="D26" s="46">
        <v>0</v>
      </c>
      <c r="E26" s="46">
        <v>0</v>
      </c>
      <c r="F26" s="46">
        <v>0</v>
      </c>
      <c r="G26" s="46">
        <v>3</v>
      </c>
      <c r="H26" s="32" t="s">
        <v>394</v>
      </c>
      <c r="J26" s="31" t="s">
        <v>41</v>
      </c>
      <c r="K26" s="46">
        <v>0</v>
      </c>
      <c r="L26" s="46">
        <v>19</v>
      </c>
      <c r="M26" s="46">
        <v>0</v>
      </c>
      <c r="N26" s="46">
        <v>0</v>
      </c>
      <c r="O26" s="46">
        <v>0</v>
      </c>
      <c r="P26" s="46">
        <v>19</v>
      </c>
      <c r="Q26" s="33" t="s">
        <v>394</v>
      </c>
      <c r="R26"/>
      <c r="S26" s="292" t="s">
        <v>42</v>
      </c>
      <c r="T26" s="293">
        <v>0</v>
      </c>
      <c r="U26" s="293">
        <v>3</v>
      </c>
      <c r="V26" s="293">
        <v>0</v>
      </c>
      <c r="W26" s="293">
        <v>0</v>
      </c>
      <c r="X26" s="293">
        <v>0</v>
      </c>
      <c r="Y26" s="293">
        <v>3</v>
      </c>
      <c r="Z26" s="295"/>
      <c r="AA26" s="293">
        <v>0</v>
      </c>
      <c r="AB26" s="293">
        <v>19</v>
      </c>
      <c r="AC26" s="293">
        <v>0</v>
      </c>
      <c r="AD26" s="293">
        <v>0</v>
      </c>
      <c r="AE26" s="293">
        <v>0</v>
      </c>
      <c r="AF26" s="293">
        <v>19</v>
      </c>
      <c r="AG26" s="295"/>
    </row>
    <row r="27" spans="1:33" ht="15" customHeight="1">
      <c r="A27" s="17" t="s">
        <v>43</v>
      </c>
      <c r="B27" s="6">
        <v>75</v>
      </c>
      <c r="C27" s="6">
        <v>33</v>
      </c>
      <c r="D27" s="6">
        <v>84</v>
      </c>
      <c r="E27" s="6">
        <v>78</v>
      </c>
      <c r="F27" s="6">
        <v>159</v>
      </c>
      <c r="G27" s="6">
        <v>111</v>
      </c>
      <c r="H27" s="42">
        <v>-0.30188679245283023</v>
      </c>
      <c r="J27" s="17" t="s">
        <v>43</v>
      </c>
      <c r="K27" s="6">
        <v>116</v>
      </c>
      <c r="L27" s="6">
        <v>44</v>
      </c>
      <c r="M27" s="6">
        <v>210</v>
      </c>
      <c r="N27" s="6">
        <v>170</v>
      </c>
      <c r="O27" s="6">
        <v>326</v>
      </c>
      <c r="P27" s="6">
        <v>214</v>
      </c>
      <c r="Q27" s="43">
        <v>-0.34355828220858897</v>
      </c>
      <c r="R27"/>
      <c r="S27" s="292" t="s">
        <v>271</v>
      </c>
      <c r="T27" s="293">
        <v>75</v>
      </c>
      <c r="U27" s="293">
        <v>33</v>
      </c>
      <c r="V27" s="293">
        <v>84</v>
      </c>
      <c r="W27" s="293">
        <v>78</v>
      </c>
      <c r="X27" s="293">
        <v>159</v>
      </c>
      <c r="Y27" s="293">
        <v>111</v>
      </c>
      <c r="Z27" s="294">
        <v>-0.30188679245283023</v>
      </c>
      <c r="AA27" s="293">
        <v>116</v>
      </c>
      <c r="AB27" s="293">
        <v>44</v>
      </c>
      <c r="AC27" s="293">
        <v>210</v>
      </c>
      <c r="AD27" s="293">
        <v>170</v>
      </c>
      <c r="AE27" s="293">
        <v>326</v>
      </c>
      <c r="AF27" s="293">
        <v>214</v>
      </c>
      <c r="AG27" s="294">
        <v>-0.34355828220858897</v>
      </c>
    </row>
    <row r="28" spans="1:33" ht="15" customHeight="1">
      <c r="A28" s="17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2" t="s">
        <v>394</v>
      </c>
      <c r="J28" s="17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3" t="s">
        <v>394</v>
      </c>
      <c r="R28"/>
      <c r="S28" s="292" t="s">
        <v>272</v>
      </c>
      <c r="T28" s="293">
        <v>0</v>
      </c>
      <c r="U28" s="293">
        <v>0</v>
      </c>
      <c r="V28" s="293">
        <v>0</v>
      </c>
      <c r="W28" s="293">
        <v>0</v>
      </c>
      <c r="X28" s="293">
        <v>0</v>
      </c>
      <c r="Y28" s="293">
        <v>0</v>
      </c>
      <c r="Z28" s="295"/>
      <c r="AA28" s="293">
        <v>0</v>
      </c>
      <c r="AB28" s="293">
        <v>0</v>
      </c>
      <c r="AC28" s="293">
        <v>0</v>
      </c>
      <c r="AD28" s="293">
        <v>0</v>
      </c>
      <c r="AE28" s="293">
        <v>0</v>
      </c>
      <c r="AF28" s="293">
        <v>0</v>
      </c>
      <c r="AG28" s="295"/>
    </row>
    <row r="29" spans="1:33" ht="15" customHeight="1">
      <c r="A29" s="17" t="s">
        <v>45</v>
      </c>
      <c r="B29" s="6">
        <v>61</v>
      </c>
      <c r="C29" s="6">
        <v>43</v>
      </c>
      <c r="D29" s="6">
        <v>14</v>
      </c>
      <c r="E29" s="6">
        <v>13</v>
      </c>
      <c r="F29" s="6">
        <v>75</v>
      </c>
      <c r="G29" s="6">
        <v>56</v>
      </c>
      <c r="H29" s="42">
        <v>-0.2533333333333333</v>
      </c>
      <c r="J29" s="17" t="s">
        <v>45</v>
      </c>
      <c r="K29" s="6">
        <v>141</v>
      </c>
      <c r="L29" s="6">
        <v>101</v>
      </c>
      <c r="M29" s="6">
        <v>24</v>
      </c>
      <c r="N29" s="6">
        <v>33</v>
      </c>
      <c r="O29" s="6">
        <v>165</v>
      </c>
      <c r="P29" s="6">
        <v>134</v>
      </c>
      <c r="Q29" s="43">
        <v>-0.18787878787878787</v>
      </c>
      <c r="R29"/>
      <c r="S29" s="292" t="s">
        <v>45</v>
      </c>
      <c r="T29" s="293">
        <v>61</v>
      </c>
      <c r="U29" s="293">
        <v>43</v>
      </c>
      <c r="V29" s="293">
        <v>14</v>
      </c>
      <c r="W29" s="293">
        <v>13</v>
      </c>
      <c r="X29" s="293">
        <v>75</v>
      </c>
      <c r="Y29" s="293">
        <v>56</v>
      </c>
      <c r="Z29" s="294">
        <v>-0.2533333333333333</v>
      </c>
      <c r="AA29" s="293">
        <v>141</v>
      </c>
      <c r="AB29" s="293">
        <v>101</v>
      </c>
      <c r="AC29" s="293">
        <v>24</v>
      </c>
      <c r="AD29" s="293">
        <v>33</v>
      </c>
      <c r="AE29" s="293">
        <v>165</v>
      </c>
      <c r="AF29" s="293">
        <v>134</v>
      </c>
      <c r="AG29" s="294">
        <v>-0.18787878787878787</v>
      </c>
    </row>
    <row r="30" spans="1:33" ht="15" customHeight="1">
      <c r="A30" s="17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394</v>
      </c>
      <c r="J30" s="17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394</v>
      </c>
      <c r="R30"/>
      <c r="S30" s="292" t="s">
        <v>273</v>
      </c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</row>
    <row r="31" spans="1:33" ht="15" customHeight="1">
      <c r="A31" s="17" t="s">
        <v>47</v>
      </c>
      <c r="B31" s="6">
        <v>357</v>
      </c>
      <c r="C31" s="6">
        <v>349</v>
      </c>
      <c r="D31" s="6">
        <v>8</v>
      </c>
      <c r="E31" s="6">
        <v>10</v>
      </c>
      <c r="F31" s="6">
        <v>365</v>
      </c>
      <c r="G31" s="6">
        <v>359</v>
      </c>
      <c r="H31" s="42">
        <v>-1.6438356164383605E-2</v>
      </c>
      <c r="J31" s="17" t="s">
        <v>47</v>
      </c>
      <c r="K31" s="6">
        <v>5633</v>
      </c>
      <c r="L31" s="6">
        <v>5587</v>
      </c>
      <c r="M31" s="6">
        <v>53</v>
      </c>
      <c r="N31" s="6">
        <v>30</v>
      </c>
      <c r="O31" s="6">
        <v>5686</v>
      </c>
      <c r="P31" s="6">
        <v>5617</v>
      </c>
      <c r="Q31" s="43">
        <v>-1.2135068589518072E-2</v>
      </c>
      <c r="R31"/>
      <c r="S31" s="292" t="s">
        <v>274</v>
      </c>
      <c r="T31" s="293">
        <v>357</v>
      </c>
      <c r="U31" s="293">
        <v>349</v>
      </c>
      <c r="V31" s="293">
        <v>8</v>
      </c>
      <c r="W31" s="293">
        <v>10</v>
      </c>
      <c r="X31" s="293">
        <v>365</v>
      </c>
      <c r="Y31" s="293">
        <v>359</v>
      </c>
      <c r="Z31" s="294">
        <v>-1.6438356164383605E-2</v>
      </c>
      <c r="AA31" s="293">
        <v>5633</v>
      </c>
      <c r="AB31" s="293">
        <v>5587</v>
      </c>
      <c r="AC31" s="293">
        <v>53</v>
      </c>
      <c r="AD31" s="293">
        <v>30</v>
      </c>
      <c r="AE31" s="293">
        <v>5686</v>
      </c>
      <c r="AF31" s="293">
        <v>5617</v>
      </c>
      <c r="AG31" s="294">
        <v>-1.2135068589518072E-2</v>
      </c>
    </row>
    <row r="32" spans="1:33" ht="15" customHeight="1">
      <c r="A32" s="17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394</v>
      </c>
      <c r="J32" s="17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394</v>
      </c>
      <c r="R32"/>
      <c r="S32" s="292" t="s">
        <v>48</v>
      </c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</row>
    <row r="33" spans="1:33" ht="15" customHeight="1">
      <c r="A33" s="17" t="s">
        <v>49</v>
      </c>
      <c r="B33" s="6">
        <v>7</v>
      </c>
      <c r="C33" s="6">
        <v>14</v>
      </c>
      <c r="D33" s="6">
        <v>13</v>
      </c>
      <c r="E33" s="6">
        <v>16</v>
      </c>
      <c r="F33" s="6">
        <v>20</v>
      </c>
      <c r="G33" s="6">
        <v>30</v>
      </c>
      <c r="H33" s="42">
        <v>0.5</v>
      </c>
      <c r="J33" s="17" t="s">
        <v>49</v>
      </c>
      <c r="K33" s="6">
        <v>41</v>
      </c>
      <c r="L33" s="6">
        <v>56</v>
      </c>
      <c r="M33" s="6">
        <v>33</v>
      </c>
      <c r="N33" s="6">
        <v>90</v>
      </c>
      <c r="O33" s="6">
        <v>74</v>
      </c>
      <c r="P33" s="6">
        <v>146</v>
      </c>
      <c r="Q33" s="43">
        <v>0.97297297297297303</v>
      </c>
      <c r="R33"/>
      <c r="S33" s="292" t="s">
        <v>275</v>
      </c>
      <c r="T33" s="293">
        <v>7</v>
      </c>
      <c r="U33" s="293">
        <v>14</v>
      </c>
      <c r="V33" s="293">
        <v>13</v>
      </c>
      <c r="W33" s="293">
        <v>16</v>
      </c>
      <c r="X33" s="293">
        <v>20</v>
      </c>
      <c r="Y33" s="293">
        <v>30</v>
      </c>
      <c r="Z33" s="294">
        <v>0.5</v>
      </c>
      <c r="AA33" s="293">
        <v>41</v>
      </c>
      <c r="AB33" s="293">
        <v>56</v>
      </c>
      <c r="AC33" s="293">
        <v>33</v>
      </c>
      <c r="AD33" s="293">
        <v>90</v>
      </c>
      <c r="AE33" s="293">
        <v>74</v>
      </c>
      <c r="AF33" s="293">
        <v>146</v>
      </c>
      <c r="AG33" s="294">
        <v>0.97297297297297303</v>
      </c>
    </row>
    <row r="34" spans="1:33" ht="15" customHeight="1">
      <c r="A34" s="17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394</v>
      </c>
      <c r="J34" s="17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394</v>
      </c>
      <c r="R34"/>
      <c r="S34" s="292" t="s">
        <v>50</v>
      </c>
      <c r="T34" s="293">
        <v>0</v>
      </c>
      <c r="U34" s="293">
        <v>0</v>
      </c>
      <c r="V34" s="293">
        <v>0</v>
      </c>
      <c r="W34" s="293">
        <v>0</v>
      </c>
      <c r="X34" s="293">
        <v>0</v>
      </c>
      <c r="Y34" s="293">
        <v>0</v>
      </c>
      <c r="Z34" s="295"/>
      <c r="AA34" s="293">
        <v>0</v>
      </c>
      <c r="AB34" s="293">
        <v>0</v>
      </c>
      <c r="AC34" s="293">
        <v>0</v>
      </c>
      <c r="AD34" s="293">
        <v>0</v>
      </c>
      <c r="AE34" s="293">
        <v>0</v>
      </c>
      <c r="AF34" s="293">
        <v>0</v>
      </c>
      <c r="AG34" s="295"/>
    </row>
    <row r="35" spans="1:33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33" ht="15" customHeight="1">
      <c r="A36" s="14" t="s">
        <v>32</v>
      </c>
      <c r="B36" s="158">
        <v>12884</v>
      </c>
      <c r="C36" s="158">
        <v>11038</v>
      </c>
      <c r="D36" s="158">
        <v>826</v>
      </c>
      <c r="E36" s="158">
        <v>870</v>
      </c>
      <c r="F36" s="158">
        <v>13710</v>
      </c>
      <c r="G36" s="158">
        <v>11908</v>
      </c>
      <c r="H36" s="128">
        <v>-0.13143690736688551</v>
      </c>
      <c r="I36" s="15"/>
      <c r="J36" s="14" t="s">
        <v>32</v>
      </c>
      <c r="K36" s="158">
        <v>27595</v>
      </c>
      <c r="L36" s="158">
        <v>24396</v>
      </c>
      <c r="M36" s="158">
        <v>2251</v>
      </c>
      <c r="N36" s="158">
        <v>2035</v>
      </c>
      <c r="O36" s="158">
        <v>29846</v>
      </c>
      <c r="P36" s="158">
        <v>26431</v>
      </c>
      <c r="Q36" s="128">
        <v>-0.11442069289016954</v>
      </c>
      <c r="R36"/>
      <c r="S36" s="130" t="s">
        <v>32</v>
      </c>
    </row>
    <row r="37" spans="1:33" ht="15" customHeight="1">
      <c r="A37" s="17" t="s">
        <v>36</v>
      </c>
      <c r="B37" s="6">
        <v>10588</v>
      </c>
      <c r="C37" s="6">
        <v>9093</v>
      </c>
      <c r="D37" s="6">
        <v>614</v>
      </c>
      <c r="E37" s="6">
        <v>692</v>
      </c>
      <c r="F37" s="6">
        <v>11202</v>
      </c>
      <c r="G37" s="6">
        <v>9785</v>
      </c>
      <c r="H37" s="42">
        <v>-0.12649526870201755</v>
      </c>
      <c r="J37" s="17" t="s">
        <v>36</v>
      </c>
      <c r="K37" s="6">
        <v>22142</v>
      </c>
      <c r="L37" s="6">
        <v>19509</v>
      </c>
      <c r="M37" s="6">
        <v>1511</v>
      </c>
      <c r="N37" s="6">
        <v>1637</v>
      </c>
      <c r="O37" s="6">
        <v>23653</v>
      </c>
      <c r="P37" s="6">
        <v>21146</v>
      </c>
      <c r="Q37" s="43">
        <v>-0.10599078341013823</v>
      </c>
      <c r="R37"/>
      <c r="S37" s="291" t="s">
        <v>270</v>
      </c>
      <c r="T37" s="291" t="s">
        <v>293</v>
      </c>
      <c r="U37" s="291" t="s">
        <v>294</v>
      </c>
      <c r="V37" s="291" t="s">
        <v>295</v>
      </c>
      <c r="W37" s="291" t="s">
        <v>296</v>
      </c>
      <c r="X37" s="291" t="s">
        <v>297</v>
      </c>
      <c r="Y37" s="291" t="s">
        <v>298</v>
      </c>
      <c r="Z37" s="291" t="s">
        <v>299</v>
      </c>
      <c r="AA37" s="291" t="s">
        <v>300</v>
      </c>
      <c r="AB37" s="291" t="s">
        <v>301</v>
      </c>
      <c r="AC37" s="291" t="s">
        <v>302</v>
      </c>
      <c r="AD37" s="291" t="s">
        <v>303</v>
      </c>
      <c r="AE37" s="291" t="s">
        <v>304</v>
      </c>
      <c r="AF37" s="291" t="s">
        <v>305</v>
      </c>
      <c r="AG37" s="291" t="s">
        <v>306</v>
      </c>
    </row>
    <row r="38" spans="1:33" ht="15" customHeight="1">
      <c r="A38" s="25" t="s">
        <v>37</v>
      </c>
      <c r="B38" s="44">
        <v>6724</v>
      </c>
      <c r="C38" s="44">
        <v>5904</v>
      </c>
      <c r="D38" s="44">
        <v>311</v>
      </c>
      <c r="E38" s="44">
        <v>270</v>
      </c>
      <c r="F38" s="44">
        <v>7035</v>
      </c>
      <c r="G38" s="44">
        <v>6174</v>
      </c>
      <c r="H38" s="26">
        <v>-0.12238805970149258</v>
      </c>
      <c r="J38" s="25" t="s">
        <v>37</v>
      </c>
      <c r="K38" s="44">
        <v>15099</v>
      </c>
      <c r="L38" s="44">
        <v>13921</v>
      </c>
      <c r="M38" s="44">
        <v>776</v>
      </c>
      <c r="N38" s="44">
        <v>724</v>
      </c>
      <c r="O38" s="44">
        <v>15875</v>
      </c>
      <c r="P38" s="44">
        <v>14645</v>
      </c>
      <c r="Q38" s="27">
        <v>-7.7480314960629904E-2</v>
      </c>
      <c r="R38"/>
      <c r="S38" s="292" t="s">
        <v>38</v>
      </c>
      <c r="T38" s="293">
        <v>6724</v>
      </c>
      <c r="U38" s="293">
        <v>5904</v>
      </c>
      <c r="V38" s="293">
        <v>311</v>
      </c>
      <c r="W38" s="293">
        <v>270</v>
      </c>
      <c r="X38" s="293">
        <v>7035</v>
      </c>
      <c r="Y38" s="293">
        <v>6174</v>
      </c>
      <c r="Z38" s="294">
        <v>-0.12238805970149258</v>
      </c>
      <c r="AA38" s="293">
        <v>15099</v>
      </c>
      <c r="AB38" s="293">
        <v>13921</v>
      </c>
      <c r="AC38" s="293">
        <v>776</v>
      </c>
      <c r="AD38" s="293">
        <v>724</v>
      </c>
      <c r="AE38" s="293">
        <v>15875</v>
      </c>
      <c r="AF38" s="293">
        <v>14645</v>
      </c>
      <c r="AG38" s="294">
        <v>-7.7480314960629904E-2</v>
      </c>
    </row>
    <row r="39" spans="1:33" ht="15" customHeight="1">
      <c r="A39" s="28" t="s">
        <v>39</v>
      </c>
      <c r="B39" s="45">
        <v>3278</v>
      </c>
      <c r="C39" s="45">
        <v>2859</v>
      </c>
      <c r="D39" s="45">
        <v>296</v>
      </c>
      <c r="E39" s="45">
        <v>323</v>
      </c>
      <c r="F39" s="45">
        <v>3574</v>
      </c>
      <c r="G39" s="45">
        <v>3182</v>
      </c>
      <c r="H39" s="29">
        <v>-0.10968102965864579</v>
      </c>
      <c r="J39" s="28" t="s">
        <v>39</v>
      </c>
      <c r="K39" s="45">
        <v>5851</v>
      </c>
      <c r="L39" s="45">
        <v>4883</v>
      </c>
      <c r="M39" s="45">
        <v>716</v>
      </c>
      <c r="N39" s="45">
        <v>733</v>
      </c>
      <c r="O39" s="45">
        <v>6567</v>
      </c>
      <c r="P39" s="45">
        <v>5616</v>
      </c>
      <c r="Q39" s="30">
        <v>-0.14481498401096393</v>
      </c>
      <c r="R39"/>
      <c r="S39" s="292" t="s">
        <v>40</v>
      </c>
      <c r="T39" s="293">
        <v>3278</v>
      </c>
      <c r="U39" s="293">
        <v>2859</v>
      </c>
      <c r="V39" s="293">
        <v>296</v>
      </c>
      <c r="W39" s="293">
        <v>323</v>
      </c>
      <c r="X39" s="293">
        <v>3574</v>
      </c>
      <c r="Y39" s="293">
        <v>3182</v>
      </c>
      <c r="Z39" s="294">
        <v>-0.10968102965864579</v>
      </c>
      <c r="AA39" s="293">
        <v>5851</v>
      </c>
      <c r="AB39" s="293">
        <v>4883</v>
      </c>
      <c r="AC39" s="293">
        <v>716</v>
      </c>
      <c r="AD39" s="293">
        <v>733</v>
      </c>
      <c r="AE39" s="293">
        <v>6567</v>
      </c>
      <c r="AF39" s="293">
        <v>5616</v>
      </c>
      <c r="AG39" s="294">
        <v>-0.14481498401096393</v>
      </c>
    </row>
    <row r="40" spans="1:33" ht="15" customHeight="1">
      <c r="A40" s="31" t="s">
        <v>41</v>
      </c>
      <c r="B40" s="46">
        <v>586</v>
      </c>
      <c r="C40" s="46">
        <v>330</v>
      </c>
      <c r="D40" s="46">
        <v>7</v>
      </c>
      <c r="E40" s="46">
        <v>99</v>
      </c>
      <c r="F40" s="46">
        <v>593</v>
      </c>
      <c r="G40" s="46">
        <v>429</v>
      </c>
      <c r="H40" s="32">
        <v>-0.27655986509274877</v>
      </c>
      <c r="J40" s="31" t="s">
        <v>41</v>
      </c>
      <c r="K40" s="46">
        <v>1192</v>
      </c>
      <c r="L40" s="46">
        <v>705</v>
      </c>
      <c r="M40" s="46">
        <v>19</v>
      </c>
      <c r="N40" s="46">
        <v>180</v>
      </c>
      <c r="O40" s="46">
        <v>1211</v>
      </c>
      <c r="P40" s="46">
        <v>885</v>
      </c>
      <c r="Q40" s="33">
        <v>-0.26919900908340211</v>
      </c>
      <c r="R40"/>
      <c r="S40" s="292" t="s">
        <v>42</v>
      </c>
      <c r="T40" s="293">
        <v>586</v>
      </c>
      <c r="U40" s="293">
        <v>330</v>
      </c>
      <c r="V40" s="293">
        <v>7</v>
      </c>
      <c r="W40" s="293">
        <v>99</v>
      </c>
      <c r="X40" s="293">
        <v>593</v>
      </c>
      <c r="Y40" s="293">
        <v>429</v>
      </c>
      <c r="Z40" s="294">
        <v>-0.27655986509274877</v>
      </c>
      <c r="AA40" s="293">
        <v>1192</v>
      </c>
      <c r="AB40" s="293">
        <v>705</v>
      </c>
      <c r="AC40" s="293">
        <v>19</v>
      </c>
      <c r="AD40" s="293">
        <v>180</v>
      </c>
      <c r="AE40" s="293">
        <v>1211</v>
      </c>
      <c r="AF40" s="293">
        <v>885</v>
      </c>
      <c r="AG40" s="294">
        <v>-0.26919900908340211</v>
      </c>
    </row>
    <row r="41" spans="1:33" ht="15" customHeight="1">
      <c r="A41" s="17" t="s">
        <v>43</v>
      </c>
      <c r="B41" s="6">
        <v>68</v>
      </c>
      <c r="C41" s="6">
        <v>50</v>
      </c>
      <c r="D41" s="6">
        <v>19</v>
      </c>
      <c r="E41" s="6">
        <v>3</v>
      </c>
      <c r="F41" s="6">
        <v>87</v>
      </c>
      <c r="G41" s="6">
        <v>53</v>
      </c>
      <c r="H41" s="42">
        <v>-0.39080459770114939</v>
      </c>
      <c r="J41" s="17" t="s">
        <v>43</v>
      </c>
      <c r="K41" s="6">
        <v>225</v>
      </c>
      <c r="L41" s="6">
        <v>121</v>
      </c>
      <c r="M41" s="6">
        <v>134</v>
      </c>
      <c r="N41" s="6">
        <v>11</v>
      </c>
      <c r="O41" s="6">
        <v>359</v>
      </c>
      <c r="P41" s="6">
        <v>132</v>
      </c>
      <c r="Q41" s="43">
        <v>-0.63231197771587744</v>
      </c>
      <c r="R41"/>
      <c r="S41" s="292" t="s">
        <v>271</v>
      </c>
      <c r="T41" s="293">
        <v>68</v>
      </c>
      <c r="U41" s="293">
        <v>50</v>
      </c>
      <c r="V41" s="293">
        <v>19</v>
      </c>
      <c r="W41" s="293">
        <v>3</v>
      </c>
      <c r="X41" s="293">
        <v>87</v>
      </c>
      <c r="Y41" s="293">
        <v>53</v>
      </c>
      <c r="Z41" s="294">
        <v>-0.39080459770114939</v>
      </c>
      <c r="AA41" s="293">
        <v>225</v>
      </c>
      <c r="AB41" s="293">
        <v>121</v>
      </c>
      <c r="AC41" s="293">
        <v>134</v>
      </c>
      <c r="AD41" s="293">
        <v>11</v>
      </c>
      <c r="AE41" s="293">
        <v>359</v>
      </c>
      <c r="AF41" s="293">
        <v>132</v>
      </c>
      <c r="AG41" s="294">
        <v>-0.63231197771587744</v>
      </c>
    </row>
    <row r="42" spans="1:33" ht="15" customHeight="1">
      <c r="A42" s="17" t="s">
        <v>44</v>
      </c>
      <c r="B42" s="6">
        <v>267</v>
      </c>
      <c r="C42" s="6">
        <v>225</v>
      </c>
      <c r="D42" s="6">
        <v>62</v>
      </c>
      <c r="E42" s="6">
        <v>30</v>
      </c>
      <c r="F42" s="6">
        <v>329</v>
      </c>
      <c r="G42" s="6">
        <v>255</v>
      </c>
      <c r="H42" s="42">
        <v>-0.22492401215805469</v>
      </c>
      <c r="J42" s="17" t="s">
        <v>44</v>
      </c>
      <c r="K42" s="6">
        <v>481</v>
      </c>
      <c r="L42" s="6">
        <v>446</v>
      </c>
      <c r="M42" s="6">
        <v>227</v>
      </c>
      <c r="N42" s="6">
        <v>60</v>
      </c>
      <c r="O42" s="6">
        <v>708</v>
      </c>
      <c r="P42" s="6">
        <v>506</v>
      </c>
      <c r="Q42" s="43">
        <v>-0.28531073446327682</v>
      </c>
      <c r="R42"/>
      <c r="S42" s="292" t="s">
        <v>272</v>
      </c>
      <c r="T42" s="293">
        <v>267</v>
      </c>
      <c r="U42" s="293">
        <v>225</v>
      </c>
      <c r="V42" s="293">
        <v>62</v>
      </c>
      <c r="W42" s="293">
        <v>30</v>
      </c>
      <c r="X42" s="293">
        <v>329</v>
      </c>
      <c r="Y42" s="293">
        <v>255</v>
      </c>
      <c r="Z42" s="294">
        <v>-0.22492401215805469</v>
      </c>
      <c r="AA42" s="293">
        <v>481</v>
      </c>
      <c r="AB42" s="293">
        <v>446</v>
      </c>
      <c r="AC42" s="293">
        <v>227</v>
      </c>
      <c r="AD42" s="293">
        <v>60</v>
      </c>
      <c r="AE42" s="293">
        <v>708</v>
      </c>
      <c r="AF42" s="293">
        <v>506</v>
      </c>
      <c r="AG42" s="294">
        <v>-0.28531073446327682</v>
      </c>
    </row>
    <row r="43" spans="1:33" ht="15" customHeight="1">
      <c r="A43" s="17" t="s">
        <v>45</v>
      </c>
      <c r="B43" s="6">
        <v>1174</v>
      </c>
      <c r="C43" s="6">
        <v>1042</v>
      </c>
      <c r="D43" s="6">
        <v>109</v>
      </c>
      <c r="E43" s="6">
        <v>83</v>
      </c>
      <c r="F43" s="6">
        <v>1283</v>
      </c>
      <c r="G43" s="6">
        <v>1125</v>
      </c>
      <c r="H43" s="42">
        <v>-0.12314886983632112</v>
      </c>
      <c r="J43" s="17" t="s">
        <v>45</v>
      </c>
      <c r="K43" s="6">
        <v>2967</v>
      </c>
      <c r="L43" s="6">
        <v>2856</v>
      </c>
      <c r="M43" s="6">
        <v>303</v>
      </c>
      <c r="N43" s="6">
        <v>166</v>
      </c>
      <c r="O43" s="6">
        <v>3270</v>
      </c>
      <c r="P43" s="6">
        <v>3022</v>
      </c>
      <c r="Q43" s="43">
        <v>-7.5840978593272212E-2</v>
      </c>
      <c r="R43"/>
      <c r="S43" s="292" t="s">
        <v>45</v>
      </c>
      <c r="T43" s="293">
        <v>1174</v>
      </c>
      <c r="U43" s="293">
        <v>1042</v>
      </c>
      <c r="V43" s="293">
        <v>109</v>
      </c>
      <c r="W43" s="293">
        <v>83</v>
      </c>
      <c r="X43" s="293">
        <v>1283</v>
      </c>
      <c r="Y43" s="293">
        <v>1125</v>
      </c>
      <c r="Z43" s="294">
        <v>-0.12314886983632112</v>
      </c>
      <c r="AA43" s="293">
        <v>2967</v>
      </c>
      <c r="AB43" s="293">
        <v>2856</v>
      </c>
      <c r="AC43" s="293">
        <v>303</v>
      </c>
      <c r="AD43" s="293">
        <v>166</v>
      </c>
      <c r="AE43" s="293">
        <v>3270</v>
      </c>
      <c r="AF43" s="293">
        <v>3022</v>
      </c>
      <c r="AG43" s="294">
        <v>-7.5840978593272212E-2</v>
      </c>
    </row>
    <row r="44" spans="1:33" ht="15" customHeight="1">
      <c r="A44" s="17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394</v>
      </c>
      <c r="J44" s="17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394</v>
      </c>
      <c r="R44"/>
      <c r="S44" s="292" t="s">
        <v>273</v>
      </c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</row>
    <row r="45" spans="1:33" ht="15" customHeight="1">
      <c r="A45" s="17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394</v>
      </c>
      <c r="J45" s="17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394</v>
      </c>
      <c r="R45"/>
      <c r="S45" s="292" t="s">
        <v>274</v>
      </c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</row>
    <row r="46" spans="1:33" ht="15" customHeight="1">
      <c r="A46" s="17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394</v>
      </c>
      <c r="J46" s="17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394</v>
      </c>
      <c r="R46"/>
      <c r="S46" s="292" t="s">
        <v>48</v>
      </c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</row>
    <row r="47" spans="1:33" ht="15" customHeight="1">
      <c r="A47" s="17" t="s">
        <v>49</v>
      </c>
      <c r="B47" s="6">
        <v>787</v>
      </c>
      <c r="C47" s="6">
        <v>628</v>
      </c>
      <c r="D47" s="6">
        <v>22</v>
      </c>
      <c r="E47" s="6">
        <v>62</v>
      </c>
      <c r="F47" s="6">
        <v>809</v>
      </c>
      <c r="G47" s="6">
        <v>690</v>
      </c>
      <c r="H47" s="42">
        <v>-0.14709517923362181</v>
      </c>
      <c r="J47" s="17" t="s">
        <v>49</v>
      </c>
      <c r="K47" s="6">
        <v>1780</v>
      </c>
      <c r="L47" s="6">
        <v>1464</v>
      </c>
      <c r="M47" s="6">
        <v>76</v>
      </c>
      <c r="N47" s="6">
        <v>161</v>
      </c>
      <c r="O47" s="6">
        <v>1856</v>
      </c>
      <c r="P47" s="6">
        <v>1625</v>
      </c>
      <c r="Q47" s="43">
        <v>-0.12446120689655171</v>
      </c>
      <c r="R47"/>
      <c r="S47" s="292" t="s">
        <v>275</v>
      </c>
      <c r="T47" s="293">
        <v>787</v>
      </c>
      <c r="U47" s="293">
        <v>628</v>
      </c>
      <c r="V47" s="293">
        <v>22</v>
      </c>
      <c r="W47" s="293">
        <v>62</v>
      </c>
      <c r="X47" s="293">
        <v>809</v>
      </c>
      <c r="Y47" s="293">
        <v>690</v>
      </c>
      <c r="Z47" s="294">
        <v>-0.14709517923362181</v>
      </c>
      <c r="AA47" s="293">
        <v>1780</v>
      </c>
      <c r="AB47" s="293">
        <v>1464</v>
      </c>
      <c r="AC47" s="293">
        <v>76</v>
      </c>
      <c r="AD47" s="293">
        <v>161</v>
      </c>
      <c r="AE47" s="293">
        <v>1856</v>
      </c>
      <c r="AF47" s="293">
        <v>1625</v>
      </c>
      <c r="AG47" s="294">
        <v>-0.12446120689655171</v>
      </c>
    </row>
    <row r="48" spans="1:33" ht="15" customHeight="1">
      <c r="A48" s="17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394</v>
      </c>
      <c r="J48" s="17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394</v>
      </c>
      <c r="R48"/>
      <c r="S48" s="292" t="s">
        <v>50</v>
      </c>
      <c r="T48" s="293">
        <v>0</v>
      </c>
      <c r="U48" s="293">
        <v>0</v>
      </c>
      <c r="V48" s="293">
        <v>0</v>
      </c>
      <c r="W48" s="293">
        <v>0</v>
      </c>
      <c r="X48" s="293">
        <v>0</v>
      </c>
      <c r="Y48" s="293">
        <v>0</v>
      </c>
      <c r="Z48" s="295"/>
      <c r="AA48" s="293">
        <v>0</v>
      </c>
      <c r="AB48" s="293">
        <v>0</v>
      </c>
      <c r="AC48" s="293">
        <v>0</v>
      </c>
      <c r="AD48" s="293">
        <v>0</v>
      </c>
      <c r="AE48" s="293">
        <v>0</v>
      </c>
      <c r="AF48" s="293">
        <v>0</v>
      </c>
      <c r="AG48" s="295"/>
    </row>
    <row r="49" spans="1:33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33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33" ht="15" customHeight="1">
      <c r="A51" s="14" t="s">
        <v>33</v>
      </c>
      <c r="B51" s="158">
        <v>13061</v>
      </c>
      <c r="C51" s="158">
        <v>12688</v>
      </c>
      <c r="D51" s="158">
        <v>1355</v>
      </c>
      <c r="E51" s="158">
        <v>1127</v>
      </c>
      <c r="F51" s="158">
        <v>14416</v>
      </c>
      <c r="G51" s="158">
        <v>13815</v>
      </c>
      <c r="H51" s="128">
        <v>-4.168978912319643E-2</v>
      </c>
      <c r="I51" s="15"/>
      <c r="J51" s="14" t="s">
        <v>33</v>
      </c>
      <c r="K51" s="158">
        <v>47618</v>
      </c>
      <c r="L51" s="158">
        <v>45873</v>
      </c>
      <c r="M51" s="158">
        <v>3952</v>
      </c>
      <c r="N51" s="158">
        <v>3225</v>
      </c>
      <c r="O51" s="158">
        <v>51570</v>
      </c>
      <c r="P51" s="158">
        <v>49098</v>
      </c>
      <c r="Q51" s="128">
        <v>-4.7934845840605034E-2</v>
      </c>
      <c r="R51"/>
      <c r="S51" s="130" t="s">
        <v>33</v>
      </c>
    </row>
    <row r="52" spans="1:33" ht="15" customHeight="1">
      <c r="A52" s="17" t="s">
        <v>36</v>
      </c>
      <c r="B52" s="6">
        <v>10214</v>
      </c>
      <c r="C52" s="6">
        <v>10333</v>
      </c>
      <c r="D52" s="6">
        <v>1102</v>
      </c>
      <c r="E52" s="6">
        <v>862</v>
      </c>
      <c r="F52" s="6">
        <v>11316</v>
      </c>
      <c r="G52" s="6">
        <v>11195</v>
      </c>
      <c r="H52" s="42">
        <v>-1.0692824319547545E-2</v>
      </c>
      <c r="J52" s="17" t="s">
        <v>36</v>
      </c>
      <c r="K52" s="6">
        <v>23144</v>
      </c>
      <c r="L52" s="6">
        <v>26141</v>
      </c>
      <c r="M52" s="6">
        <v>3097</v>
      </c>
      <c r="N52" s="6">
        <v>2366</v>
      </c>
      <c r="O52" s="6">
        <v>26241</v>
      </c>
      <c r="P52" s="6">
        <v>28507</v>
      </c>
      <c r="Q52" s="43">
        <v>8.6353416409435724E-2</v>
      </c>
      <c r="R52"/>
      <c r="S52" s="291" t="s">
        <v>270</v>
      </c>
      <c r="T52" s="291" t="s">
        <v>293</v>
      </c>
      <c r="U52" s="291" t="s">
        <v>294</v>
      </c>
      <c r="V52" s="291" t="s">
        <v>295</v>
      </c>
      <c r="W52" s="291" t="s">
        <v>296</v>
      </c>
      <c r="X52" s="291" t="s">
        <v>297</v>
      </c>
      <c r="Y52" s="291" t="s">
        <v>298</v>
      </c>
      <c r="Z52" s="291" t="s">
        <v>299</v>
      </c>
      <c r="AA52" s="291" t="s">
        <v>300</v>
      </c>
      <c r="AB52" s="291" t="s">
        <v>301</v>
      </c>
      <c r="AC52" s="291" t="s">
        <v>302</v>
      </c>
      <c r="AD52" s="291" t="s">
        <v>303</v>
      </c>
      <c r="AE52" s="291" t="s">
        <v>304</v>
      </c>
      <c r="AF52" s="291" t="s">
        <v>305</v>
      </c>
      <c r="AG52" s="291" t="s">
        <v>306</v>
      </c>
    </row>
    <row r="53" spans="1:33" ht="15" customHeight="1">
      <c r="A53" s="25" t="s">
        <v>37</v>
      </c>
      <c r="B53" s="44">
        <v>7467</v>
      </c>
      <c r="C53" s="44">
        <v>7554</v>
      </c>
      <c r="D53" s="44">
        <v>757</v>
      </c>
      <c r="E53" s="44">
        <v>501</v>
      </c>
      <c r="F53" s="44">
        <v>8224</v>
      </c>
      <c r="G53" s="44">
        <v>8055</v>
      </c>
      <c r="H53" s="26">
        <v>-2.0549610894941672E-2</v>
      </c>
      <c r="J53" s="25" t="s">
        <v>37</v>
      </c>
      <c r="K53" s="44">
        <v>18258</v>
      </c>
      <c r="L53" s="44">
        <v>20691</v>
      </c>
      <c r="M53" s="44">
        <v>2259</v>
      </c>
      <c r="N53" s="44">
        <v>1518</v>
      </c>
      <c r="O53" s="44">
        <v>20517</v>
      </c>
      <c r="P53" s="44">
        <v>22209</v>
      </c>
      <c r="Q53" s="27">
        <v>8.2468197104839991E-2</v>
      </c>
      <c r="R53"/>
      <c r="S53" s="292" t="s">
        <v>38</v>
      </c>
      <c r="T53" s="293">
        <v>7467</v>
      </c>
      <c r="U53" s="293">
        <v>7554</v>
      </c>
      <c r="V53" s="293">
        <v>757</v>
      </c>
      <c r="W53" s="293">
        <v>501</v>
      </c>
      <c r="X53" s="293">
        <v>8224</v>
      </c>
      <c r="Y53" s="293">
        <v>8055</v>
      </c>
      <c r="Z53" s="294">
        <v>-2.0549610894941672E-2</v>
      </c>
      <c r="AA53" s="293">
        <v>18258</v>
      </c>
      <c r="AB53" s="293">
        <v>20691</v>
      </c>
      <c r="AC53" s="293">
        <v>2259</v>
      </c>
      <c r="AD53" s="293">
        <v>1518</v>
      </c>
      <c r="AE53" s="293">
        <v>20517</v>
      </c>
      <c r="AF53" s="293">
        <v>22209</v>
      </c>
      <c r="AG53" s="294">
        <v>8.2468197104839991E-2</v>
      </c>
    </row>
    <row r="54" spans="1:33" ht="15" customHeight="1">
      <c r="A54" s="28" t="s">
        <v>39</v>
      </c>
      <c r="B54" s="45">
        <v>2379</v>
      </c>
      <c r="C54" s="45">
        <v>2334</v>
      </c>
      <c r="D54" s="45">
        <v>271</v>
      </c>
      <c r="E54" s="45">
        <v>295</v>
      </c>
      <c r="F54" s="45">
        <v>2650</v>
      </c>
      <c r="G54" s="45">
        <v>2629</v>
      </c>
      <c r="H54" s="29">
        <v>-7.9245283018868351E-3</v>
      </c>
      <c r="J54" s="28" t="s">
        <v>39</v>
      </c>
      <c r="K54" s="45">
        <v>4241</v>
      </c>
      <c r="L54" s="45">
        <v>4665</v>
      </c>
      <c r="M54" s="45">
        <v>662</v>
      </c>
      <c r="N54" s="45">
        <v>689</v>
      </c>
      <c r="O54" s="45">
        <v>4903</v>
      </c>
      <c r="P54" s="45">
        <v>5354</v>
      </c>
      <c r="Q54" s="30">
        <v>9.1984499286151378E-2</v>
      </c>
      <c r="R54"/>
      <c r="S54" s="292" t="s">
        <v>40</v>
      </c>
      <c r="T54" s="293">
        <v>2379</v>
      </c>
      <c r="U54" s="293">
        <v>2334</v>
      </c>
      <c r="V54" s="293">
        <v>271</v>
      </c>
      <c r="W54" s="293">
        <v>295</v>
      </c>
      <c r="X54" s="293">
        <v>2650</v>
      </c>
      <c r="Y54" s="293">
        <v>2629</v>
      </c>
      <c r="Z54" s="294">
        <v>-7.9245283018868351E-3</v>
      </c>
      <c r="AA54" s="293">
        <v>4241</v>
      </c>
      <c r="AB54" s="293">
        <v>4665</v>
      </c>
      <c r="AC54" s="293">
        <v>662</v>
      </c>
      <c r="AD54" s="293">
        <v>689</v>
      </c>
      <c r="AE54" s="293">
        <v>4903</v>
      </c>
      <c r="AF54" s="293">
        <v>5354</v>
      </c>
      <c r="AG54" s="294">
        <v>9.1984499286151378E-2</v>
      </c>
    </row>
    <row r="55" spans="1:33" ht="15" customHeight="1">
      <c r="A55" s="31" t="s">
        <v>41</v>
      </c>
      <c r="B55" s="46">
        <v>368</v>
      </c>
      <c r="C55" s="46">
        <v>445</v>
      </c>
      <c r="D55" s="46">
        <v>74</v>
      </c>
      <c r="E55" s="46">
        <v>66</v>
      </c>
      <c r="F55" s="46">
        <v>442</v>
      </c>
      <c r="G55" s="46">
        <v>511</v>
      </c>
      <c r="H55" s="32">
        <v>0.15610859728506776</v>
      </c>
      <c r="J55" s="31" t="s">
        <v>41</v>
      </c>
      <c r="K55" s="46">
        <v>645</v>
      </c>
      <c r="L55" s="46">
        <v>785</v>
      </c>
      <c r="M55" s="46">
        <v>176</v>
      </c>
      <c r="N55" s="46">
        <v>159</v>
      </c>
      <c r="O55" s="46">
        <v>821</v>
      </c>
      <c r="P55" s="46">
        <v>944</v>
      </c>
      <c r="Q55" s="33">
        <v>0.14981729598051152</v>
      </c>
      <c r="R55"/>
      <c r="S55" s="292" t="s">
        <v>42</v>
      </c>
      <c r="T55" s="293">
        <v>368</v>
      </c>
      <c r="U55" s="293">
        <v>445</v>
      </c>
      <c r="V55" s="293">
        <v>74</v>
      </c>
      <c r="W55" s="293">
        <v>66</v>
      </c>
      <c r="X55" s="293">
        <v>442</v>
      </c>
      <c r="Y55" s="293">
        <v>511</v>
      </c>
      <c r="Z55" s="294">
        <v>0.15610859728506776</v>
      </c>
      <c r="AA55" s="293">
        <v>645</v>
      </c>
      <c r="AB55" s="293">
        <v>785</v>
      </c>
      <c r="AC55" s="293">
        <v>176</v>
      </c>
      <c r="AD55" s="293">
        <v>159</v>
      </c>
      <c r="AE55" s="293">
        <v>821</v>
      </c>
      <c r="AF55" s="293">
        <v>944</v>
      </c>
      <c r="AG55" s="294">
        <v>0.14981729598051152</v>
      </c>
    </row>
    <row r="56" spans="1:33" ht="15" customHeight="1">
      <c r="A56" s="17" t="s">
        <v>43</v>
      </c>
      <c r="B56" s="6">
        <v>104</v>
      </c>
      <c r="C56" s="6">
        <v>120</v>
      </c>
      <c r="D56" s="6">
        <v>38</v>
      </c>
      <c r="E56" s="6">
        <v>22</v>
      </c>
      <c r="F56" s="6">
        <v>142</v>
      </c>
      <c r="G56" s="6">
        <v>142</v>
      </c>
      <c r="H56" s="42">
        <v>0</v>
      </c>
      <c r="J56" s="17" t="s">
        <v>43</v>
      </c>
      <c r="K56" s="6">
        <v>197</v>
      </c>
      <c r="L56" s="6">
        <v>238</v>
      </c>
      <c r="M56" s="6">
        <v>141</v>
      </c>
      <c r="N56" s="6">
        <v>91</v>
      </c>
      <c r="O56" s="6">
        <v>338</v>
      </c>
      <c r="P56" s="6">
        <v>329</v>
      </c>
      <c r="Q56" s="43">
        <v>-2.6627218934911268E-2</v>
      </c>
      <c r="R56"/>
      <c r="S56" s="292" t="s">
        <v>271</v>
      </c>
      <c r="T56" s="293">
        <v>104</v>
      </c>
      <c r="U56" s="293">
        <v>120</v>
      </c>
      <c r="V56" s="293">
        <v>38</v>
      </c>
      <c r="W56" s="293">
        <v>22</v>
      </c>
      <c r="X56" s="293">
        <v>142</v>
      </c>
      <c r="Y56" s="293">
        <v>142</v>
      </c>
      <c r="Z56" s="294">
        <v>0</v>
      </c>
      <c r="AA56" s="293">
        <v>197</v>
      </c>
      <c r="AB56" s="293">
        <v>238</v>
      </c>
      <c r="AC56" s="293">
        <v>141</v>
      </c>
      <c r="AD56" s="293">
        <v>91</v>
      </c>
      <c r="AE56" s="293">
        <v>338</v>
      </c>
      <c r="AF56" s="293">
        <v>329</v>
      </c>
      <c r="AG56" s="294">
        <v>-2.6627218934911268E-2</v>
      </c>
    </row>
    <row r="57" spans="1:33" ht="15" customHeight="1">
      <c r="A57" s="17" t="s">
        <v>44</v>
      </c>
      <c r="B57" s="6">
        <v>0</v>
      </c>
      <c r="C57" s="6">
        <v>14</v>
      </c>
      <c r="D57" s="6">
        <v>5</v>
      </c>
      <c r="E57" s="6">
        <v>0</v>
      </c>
      <c r="F57" s="6">
        <v>5</v>
      </c>
      <c r="G57" s="6">
        <v>14</v>
      </c>
      <c r="H57" s="42">
        <v>1.7999999999999998</v>
      </c>
      <c r="J57" s="17" t="s">
        <v>44</v>
      </c>
      <c r="K57" s="6">
        <v>0</v>
      </c>
      <c r="L57" s="6">
        <v>34</v>
      </c>
      <c r="M57" s="6">
        <v>18</v>
      </c>
      <c r="N57" s="6">
        <v>0</v>
      </c>
      <c r="O57" s="6">
        <v>18</v>
      </c>
      <c r="P57" s="6">
        <v>34</v>
      </c>
      <c r="Q57" s="43">
        <v>0.88888888888888884</v>
      </c>
      <c r="R57"/>
      <c r="S57" s="292" t="s">
        <v>272</v>
      </c>
      <c r="T57" s="293">
        <v>0</v>
      </c>
      <c r="U57" s="293">
        <v>14</v>
      </c>
      <c r="V57" s="293">
        <v>5</v>
      </c>
      <c r="W57" s="293">
        <v>0</v>
      </c>
      <c r="X57" s="293">
        <v>5</v>
      </c>
      <c r="Y57" s="293">
        <v>14</v>
      </c>
      <c r="Z57" s="294">
        <v>1.7999999999999998</v>
      </c>
      <c r="AA57" s="293">
        <v>0</v>
      </c>
      <c r="AB57" s="293">
        <v>34</v>
      </c>
      <c r="AC57" s="293">
        <v>18</v>
      </c>
      <c r="AD57" s="293">
        <v>0</v>
      </c>
      <c r="AE57" s="293">
        <v>18</v>
      </c>
      <c r="AF57" s="293">
        <v>34</v>
      </c>
      <c r="AG57" s="294">
        <v>0.88888888888888884</v>
      </c>
    </row>
    <row r="58" spans="1:33" ht="15" customHeight="1">
      <c r="A58" s="17" t="s">
        <v>45</v>
      </c>
      <c r="B58" s="6">
        <v>113</v>
      </c>
      <c r="C58" s="6">
        <v>141</v>
      </c>
      <c r="D58" s="6">
        <v>40</v>
      </c>
      <c r="E58" s="6">
        <v>19</v>
      </c>
      <c r="F58" s="6">
        <v>153</v>
      </c>
      <c r="G58" s="6">
        <v>160</v>
      </c>
      <c r="H58" s="42">
        <v>4.5751633986928164E-2</v>
      </c>
      <c r="J58" s="17" t="s">
        <v>45</v>
      </c>
      <c r="K58" s="6">
        <v>224</v>
      </c>
      <c r="L58" s="6">
        <v>285</v>
      </c>
      <c r="M58" s="6">
        <v>55</v>
      </c>
      <c r="N58" s="6">
        <v>35</v>
      </c>
      <c r="O58" s="6">
        <v>279</v>
      </c>
      <c r="P58" s="6">
        <v>320</v>
      </c>
      <c r="Q58" s="43">
        <v>0.14695340501792109</v>
      </c>
      <c r="R58"/>
      <c r="S58" s="292" t="s">
        <v>45</v>
      </c>
      <c r="T58" s="293">
        <v>113</v>
      </c>
      <c r="U58" s="293">
        <v>141</v>
      </c>
      <c r="V58" s="293">
        <v>40</v>
      </c>
      <c r="W58" s="293">
        <v>19</v>
      </c>
      <c r="X58" s="293">
        <v>153</v>
      </c>
      <c r="Y58" s="293">
        <v>160</v>
      </c>
      <c r="Z58" s="294">
        <v>4.5751633986928164E-2</v>
      </c>
      <c r="AA58" s="293">
        <v>224</v>
      </c>
      <c r="AB58" s="293">
        <v>285</v>
      </c>
      <c r="AC58" s="293">
        <v>55</v>
      </c>
      <c r="AD58" s="293">
        <v>35</v>
      </c>
      <c r="AE58" s="293">
        <v>279</v>
      </c>
      <c r="AF58" s="293">
        <v>320</v>
      </c>
      <c r="AG58" s="294">
        <v>0.14695340501792109</v>
      </c>
    </row>
    <row r="59" spans="1:33" ht="15" customHeight="1">
      <c r="A59" s="17" t="s">
        <v>46</v>
      </c>
      <c r="B59" s="6">
        <v>424</v>
      </c>
      <c r="C59" s="6">
        <v>214</v>
      </c>
      <c r="D59" s="6">
        <v>1</v>
      </c>
      <c r="E59" s="6">
        <v>2</v>
      </c>
      <c r="F59" s="6">
        <v>425</v>
      </c>
      <c r="G59" s="6">
        <v>216</v>
      </c>
      <c r="H59" s="42">
        <v>-0.49176470588235299</v>
      </c>
      <c r="J59" s="17" t="s">
        <v>46</v>
      </c>
      <c r="K59" s="6">
        <v>8867</v>
      </c>
      <c r="L59" s="6">
        <v>4995</v>
      </c>
      <c r="M59" s="6">
        <v>31</v>
      </c>
      <c r="N59" s="6">
        <v>35</v>
      </c>
      <c r="O59" s="6">
        <v>8898</v>
      </c>
      <c r="P59" s="6">
        <v>5030</v>
      </c>
      <c r="Q59" s="43">
        <v>-0.43470442796133968</v>
      </c>
      <c r="R59"/>
      <c r="S59" s="292" t="s">
        <v>273</v>
      </c>
      <c r="T59" s="293">
        <v>424</v>
      </c>
      <c r="U59" s="293">
        <v>214</v>
      </c>
      <c r="V59" s="293">
        <v>1</v>
      </c>
      <c r="W59" s="293">
        <v>2</v>
      </c>
      <c r="X59" s="293">
        <v>425</v>
      </c>
      <c r="Y59" s="293">
        <v>216</v>
      </c>
      <c r="Z59" s="294">
        <v>-0.49176470588235299</v>
      </c>
      <c r="AA59" s="293">
        <v>8867</v>
      </c>
      <c r="AB59" s="293">
        <v>4995</v>
      </c>
      <c r="AC59" s="293">
        <v>31</v>
      </c>
      <c r="AD59" s="293">
        <v>35</v>
      </c>
      <c r="AE59" s="293">
        <v>8898</v>
      </c>
      <c r="AF59" s="293">
        <v>5030</v>
      </c>
      <c r="AG59" s="294">
        <v>-0.43470442796133968</v>
      </c>
    </row>
    <row r="60" spans="1:33" ht="15" customHeight="1">
      <c r="A60" s="17" t="s">
        <v>47</v>
      </c>
      <c r="B60" s="6">
        <v>712</v>
      </c>
      <c r="C60" s="6">
        <v>660</v>
      </c>
      <c r="D60" s="6">
        <v>0</v>
      </c>
      <c r="E60" s="6">
        <v>3</v>
      </c>
      <c r="F60" s="6">
        <v>712</v>
      </c>
      <c r="G60" s="6">
        <v>663</v>
      </c>
      <c r="H60" s="42">
        <v>-6.8820224719101097E-2</v>
      </c>
      <c r="J60" s="17" t="s">
        <v>47</v>
      </c>
      <c r="K60" s="6">
        <v>12398</v>
      </c>
      <c r="L60" s="6">
        <v>12000</v>
      </c>
      <c r="M60" s="6">
        <v>30</v>
      </c>
      <c r="N60" s="6">
        <v>46</v>
      </c>
      <c r="O60" s="6">
        <v>12428</v>
      </c>
      <c r="P60" s="6">
        <v>12046</v>
      </c>
      <c r="Q60" s="43">
        <v>-3.0737045381396877E-2</v>
      </c>
      <c r="R60"/>
      <c r="S60" s="292" t="s">
        <v>274</v>
      </c>
      <c r="T60" s="293">
        <v>712</v>
      </c>
      <c r="U60" s="293">
        <v>660</v>
      </c>
      <c r="V60" s="293">
        <v>0</v>
      </c>
      <c r="W60" s="293">
        <v>3</v>
      </c>
      <c r="X60" s="293">
        <v>712</v>
      </c>
      <c r="Y60" s="293">
        <v>663</v>
      </c>
      <c r="Z60" s="294">
        <v>-6.8820224719101097E-2</v>
      </c>
      <c r="AA60" s="293">
        <v>12398</v>
      </c>
      <c r="AB60" s="293">
        <v>12000</v>
      </c>
      <c r="AC60" s="293">
        <v>30</v>
      </c>
      <c r="AD60" s="293">
        <v>46</v>
      </c>
      <c r="AE60" s="293">
        <v>12428</v>
      </c>
      <c r="AF60" s="293">
        <v>12046</v>
      </c>
      <c r="AG60" s="294">
        <v>-3.0737045381396877E-2</v>
      </c>
    </row>
    <row r="61" spans="1:33" ht="15" customHeight="1">
      <c r="A61" s="17" t="s">
        <v>48</v>
      </c>
      <c r="B61" s="6">
        <v>47</v>
      </c>
      <c r="C61" s="6">
        <v>65</v>
      </c>
      <c r="D61" s="6">
        <v>0</v>
      </c>
      <c r="E61" s="6">
        <v>10</v>
      </c>
      <c r="F61" s="6">
        <v>47</v>
      </c>
      <c r="G61" s="6">
        <v>75</v>
      </c>
      <c r="H61" s="42">
        <v>0.5957446808510638</v>
      </c>
      <c r="J61" s="17" t="s">
        <v>48</v>
      </c>
      <c r="K61" s="6">
        <v>77</v>
      </c>
      <c r="L61" s="6">
        <v>77</v>
      </c>
      <c r="M61" s="6">
        <v>0</v>
      </c>
      <c r="N61" s="6">
        <v>16</v>
      </c>
      <c r="O61" s="6">
        <v>77</v>
      </c>
      <c r="P61" s="6">
        <v>93</v>
      </c>
      <c r="Q61" s="43">
        <v>0.20779220779220786</v>
      </c>
      <c r="R61"/>
      <c r="S61" s="292" t="s">
        <v>48</v>
      </c>
      <c r="T61" s="293">
        <v>47</v>
      </c>
      <c r="U61" s="293">
        <v>65</v>
      </c>
      <c r="V61" s="293">
        <v>0</v>
      </c>
      <c r="W61" s="293">
        <v>10</v>
      </c>
      <c r="X61" s="293">
        <v>47</v>
      </c>
      <c r="Y61" s="293">
        <v>75</v>
      </c>
      <c r="Z61" s="294">
        <v>0.5957446808510638</v>
      </c>
      <c r="AA61" s="293">
        <v>77</v>
      </c>
      <c r="AB61" s="293">
        <v>77</v>
      </c>
      <c r="AC61" s="293">
        <v>0</v>
      </c>
      <c r="AD61" s="293">
        <v>16</v>
      </c>
      <c r="AE61" s="293">
        <v>77</v>
      </c>
      <c r="AF61" s="293">
        <v>93</v>
      </c>
      <c r="AG61" s="294">
        <v>0.20779220779220786</v>
      </c>
    </row>
    <row r="62" spans="1:33" ht="15" customHeight="1">
      <c r="A62" s="17" t="s">
        <v>49</v>
      </c>
      <c r="B62" s="6">
        <v>1319</v>
      </c>
      <c r="C62" s="6">
        <v>1136</v>
      </c>
      <c r="D62" s="6">
        <v>167</v>
      </c>
      <c r="E62" s="6">
        <v>207</v>
      </c>
      <c r="F62" s="6">
        <v>1486</v>
      </c>
      <c r="G62" s="6">
        <v>1343</v>
      </c>
      <c r="H62" s="42">
        <v>-9.6231493943472413E-2</v>
      </c>
      <c r="J62" s="17" t="s">
        <v>49</v>
      </c>
      <c r="K62" s="6">
        <v>2346</v>
      </c>
      <c r="L62" s="6">
        <v>2098</v>
      </c>
      <c r="M62" s="6">
        <v>578</v>
      </c>
      <c r="N62" s="6">
        <v>630</v>
      </c>
      <c r="O62" s="6">
        <v>2924</v>
      </c>
      <c r="P62" s="6">
        <v>2728</v>
      </c>
      <c r="Q62" s="43">
        <v>-6.7031463748290054E-2</v>
      </c>
      <c r="R62"/>
      <c r="S62" s="292" t="s">
        <v>275</v>
      </c>
      <c r="T62" s="293">
        <v>1319</v>
      </c>
      <c r="U62" s="293">
        <v>1136</v>
      </c>
      <c r="V62" s="293">
        <v>167</v>
      </c>
      <c r="W62" s="293">
        <v>207</v>
      </c>
      <c r="X62" s="293">
        <v>1486</v>
      </c>
      <c r="Y62" s="293">
        <v>1343</v>
      </c>
      <c r="Z62" s="294">
        <v>-9.6231493943472413E-2</v>
      </c>
      <c r="AA62" s="293">
        <v>2346</v>
      </c>
      <c r="AB62" s="293">
        <v>2098</v>
      </c>
      <c r="AC62" s="293">
        <v>578</v>
      </c>
      <c r="AD62" s="293">
        <v>630</v>
      </c>
      <c r="AE62" s="293">
        <v>2924</v>
      </c>
      <c r="AF62" s="293">
        <v>2728</v>
      </c>
      <c r="AG62" s="294">
        <v>-6.7031463748290054E-2</v>
      </c>
    </row>
    <row r="63" spans="1:33" ht="15" customHeight="1">
      <c r="A63" s="17" t="s">
        <v>50</v>
      </c>
      <c r="B63" s="6">
        <v>128</v>
      </c>
      <c r="C63" s="6">
        <v>5</v>
      </c>
      <c r="D63" s="6">
        <v>2</v>
      </c>
      <c r="E63" s="6">
        <v>2</v>
      </c>
      <c r="F63" s="6">
        <v>130</v>
      </c>
      <c r="G63" s="6">
        <v>7</v>
      </c>
      <c r="H63" s="42">
        <v>-0.94615384615384612</v>
      </c>
      <c r="J63" s="17" t="s">
        <v>50</v>
      </c>
      <c r="K63" s="6">
        <v>365</v>
      </c>
      <c r="L63" s="6">
        <v>5</v>
      </c>
      <c r="M63" s="6">
        <v>2</v>
      </c>
      <c r="N63" s="6">
        <v>6</v>
      </c>
      <c r="O63" s="6">
        <v>367</v>
      </c>
      <c r="P63" s="6">
        <v>11</v>
      </c>
      <c r="Q63" s="43">
        <v>-0.97002724795640327</v>
      </c>
      <c r="R63"/>
      <c r="S63" s="292" t="s">
        <v>50</v>
      </c>
      <c r="T63" s="293">
        <v>128</v>
      </c>
      <c r="U63" s="293">
        <v>5</v>
      </c>
      <c r="V63" s="293">
        <v>2</v>
      </c>
      <c r="W63" s="293">
        <v>2</v>
      </c>
      <c r="X63" s="293">
        <v>130</v>
      </c>
      <c r="Y63" s="293">
        <v>7</v>
      </c>
      <c r="Z63" s="294">
        <v>-0.94615384615384612</v>
      </c>
      <c r="AA63" s="293">
        <v>365</v>
      </c>
      <c r="AB63" s="293">
        <v>5</v>
      </c>
      <c r="AC63" s="293">
        <v>2</v>
      </c>
      <c r="AD63" s="293">
        <v>6</v>
      </c>
      <c r="AE63" s="293">
        <v>367</v>
      </c>
      <c r="AF63" s="293">
        <v>11</v>
      </c>
      <c r="AG63" s="294">
        <v>-0.97002724795640327</v>
      </c>
    </row>
    <row r="64" spans="1:33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33" ht="15" customHeight="1">
      <c r="A65" s="14" t="s">
        <v>34</v>
      </c>
      <c r="B65" s="158">
        <v>9264</v>
      </c>
      <c r="C65" s="158">
        <v>7758</v>
      </c>
      <c r="D65" s="158">
        <v>734</v>
      </c>
      <c r="E65" s="158">
        <v>828</v>
      </c>
      <c r="F65" s="158">
        <v>9998</v>
      </c>
      <c r="G65" s="158">
        <v>8586</v>
      </c>
      <c r="H65" s="128">
        <v>-0.14122824564912984</v>
      </c>
      <c r="I65" s="15"/>
      <c r="J65" s="14" t="s">
        <v>34</v>
      </c>
      <c r="K65" s="158">
        <v>21518</v>
      </c>
      <c r="L65" s="158">
        <v>19171</v>
      </c>
      <c r="M65" s="158">
        <v>2677</v>
      </c>
      <c r="N65" s="158">
        <v>2683</v>
      </c>
      <c r="O65" s="158">
        <v>24195</v>
      </c>
      <c r="P65" s="158">
        <v>21854</v>
      </c>
      <c r="Q65" s="128">
        <v>-9.6755528001653213E-2</v>
      </c>
      <c r="R65"/>
      <c r="S65" s="130" t="s">
        <v>34</v>
      </c>
    </row>
    <row r="66" spans="1:33" ht="15" customHeight="1">
      <c r="A66" s="17" t="s">
        <v>36</v>
      </c>
      <c r="B66" s="6">
        <v>8572</v>
      </c>
      <c r="C66" s="6">
        <v>7220</v>
      </c>
      <c r="D66" s="6">
        <v>605</v>
      </c>
      <c r="E66" s="6">
        <v>748</v>
      </c>
      <c r="F66" s="6">
        <v>9177</v>
      </c>
      <c r="G66" s="6">
        <v>7968</v>
      </c>
      <c r="H66" s="42">
        <v>-0.13174239947695321</v>
      </c>
      <c r="J66" s="17" t="s">
        <v>36</v>
      </c>
      <c r="K66" s="6">
        <v>19710</v>
      </c>
      <c r="L66" s="6">
        <v>17391</v>
      </c>
      <c r="M66" s="6">
        <v>1963</v>
      </c>
      <c r="N66" s="6">
        <v>2264</v>
      </c>
      <c r="O66" s="6">
        <v>21673</v>
      </c>
      <c r="P66" s="6">
        <v>19655</v>
      </c>
      <c r="Q66" s="43">
        <v>-9.3111244405481464E-2</v>
      </c>
      <c r="R66"/>
      <c r="S66" s="291" t="s">
        <v>270</v>
      </c>
      <c r="T66" s="291" t="s">
        <v>293</v>
      </c>
      <c r="U66" s="291" t="s">
        <v>294</v>
      </c>
      <c r="V66" s="291" t="s">
        <v>295</v>
      </c>
      <c r="W66" s="291" t="s">
        <v>296</v>
      </c>
      <c r="X66" s="291" t="s">
        <v>297</v>
      </c>
      <c r="Y66" s="291" t="s">
        <v>298</v>
      </c>
      <c r="Z66" s="291" t="s">
        <v>299</v>
      </c>
      <c r="AA66" s="291" t="s">
        <v>300</v>
      </c>
      <c r="AB66" s="291" t="s">
        <v>301</v>
      </c>
      <c r="AC66" s="291" t="s">
        <v>302</v>
      </c>
      <c r="AD66" s="291" t="s">
        <v>303</v>
      </c>
      <c r="AE66" s="291" t="s">
        <v>304</v>
      </c>
      <c r="AF66" s="291" t="s">
        <v>305</v>
      </c>
      <c r="AG66" s="291" t="s">
        <v>306</v>
      </c>
    </row>
    <row r="67" spans="1:33" ht="15" customHeight="1">
      <c r="A67" s="25" t="s">
        <v>37</v>
      </c>
      <c r="B67" s="44">
        <v>7404</v>
      </c>
      <c r="C67" s="44">
        <v>6089</v>
      </c>
      <c r="D67" s="44">
        <v>429</v>
      </c>
      <c r="E67" s="44">
        <v>536</v>
      </c>
      <c r="F67" s="44">
        <v>7833</v>
      </c>
      <c r="G67" s="44">
        <v>6625</v>
      </c>
      <c r="H67" s="26">
        <v>-0.1542193284820631</v>
      </c>
      <c r="J67" s="25" t="s">
        <v>37</v>
      </c>
      <c r="K67" s="44">
        <v>17611</v>
      </c>
      <c r="L67" s="44">
        <v>15296</v>
      </c>
      <c r="M67" s="44">
        <v>1533</v>
      </c>
      <c r="N67" s="44">
        <v>1814</v>
      </c>
      <c r="O67" s="44">
        <v>19144</v>
      </c>
      <c r="P67" s="44">
        <v>17110</v>
      </c>
      <c r="Q67" s="27">
        <v>-0.10624738821562896</v>
      </c>
      <c r="R67"/>
      <c r="S67" s="292" t="s">
        <v>38</v>
      </c>
      <c r="T67" s="293">
        <v>7404</v>
      </c>
      <c r="U67" s="293">
        <v>6089</v>
      </c>
      <c r="V67" s="293">
        <v>429</v>
      </c>
      <c r="W67" s="293">
        <v>536</v>
      </c>
      <c r="X67" s="293">
        <v>7833</v>
      </c>
      <c r="Y67" s="293">
        <v>6625</v>
      </c>
      <c r="Z67" s="294">
        <v>-0.1542193284820631</v>
      </c>
      <c r="AA67" s="293">
        <v>17611</v>
      </c>
      <c r="AB67" s="293">
        <v>15296</v>
      </c>
      <c r="AC67" s="293">
        <v>1533</v>
      </c>
      <c r="AD67" s="293">
        <v>1814</v>
      </c>
      <c r="AE67" s="293">
        <v>19144</v>
      </c>
      <c r="AF67" s="293">
        <v>17110</v>
      </c>
      <c r="AG67" s="294">
        <v>-0.10624738821562896</v>
      </c>
    </row>
    <row r="68" spans="1:33" ht="15" customHeight="1">
      <c r="A68" s="28" t="s">
        <v>39</v>
      </c>
      <c r="B68" s="45">
        <v>1164</v>
      </c>
      <c r="C68" s="45">
        <v>1131</v>
      </c>
      <c r="D68" s="45">
        <v>176</v>
      </c>
      <c r="E68" s="45">
        <v>212</v>
      </c>
      <c r="F68" s="45">
        <v>1340</v>
      </c>
      <c r="G68" s="45">
        <v>1343</v>
      </c>
      <c r="H68" s="29">
        <v>2.2388059701492491E-3</v>
      </c>
      <c r="J68" s="28" t="s">
        <v>39</v>
      </c>
      <c r="K68" s="45">
        <v>2087</v>
      </c>
      <c r="L68" s="45">
        <v>2095</v>
      </c>
      <c r="M68" s="45">
        <v>430</v>
      </c>
      <c r="N68" s="45">
        <v>450</v>
      </c>
      <c r="O68" s="45">
        <v>2517</v>
      </c>
      <c r="P68" s="45">
        <v>2545</v>
      </c>
      <c r="Q68" s="30">
        <v>1.1124354390146918E-2</v>
      </c>
      <c r="R68"/>
      <c r="S68" s="292" t="s">
        <v>40</v>
      </c>
      <c r="T68" s="293">
        <v>1164</v>
      </c>
      <c r="U68" s="293">
        <v>1131</v>
      </c>
      <c r="V68" s="293">
        <v>176</v>
      </c>
      <c r="W68" s="293">
        <v>212</v>
      </c>
      <c r="X68" s="293">
        <v>1340</v>
      </c>
      <c r="Y68" s="293">
        <v>1343</v>
      </c>
      <c r="Z68" s="294">
        <v>2.2388059701492491E-3</v>
      </c>
      <c r="AA68" s="293">
        <v>2087</v>
      </c>
      <c r="AB68" s="293">
        <v>2095</v>
      </c>
      <c r="AC68" s="293">
        <v>430</v>
      </c>
      <c r="AD68" s="293">
        <v>450</v>
      </c>
      <c r="AE68" s="293">
        <v>2517</v>
      </c>
      <c r="AF68" s="293">
        <v>2545</v>
      </c>
      <c r="AG68" s="294">
        <v>1.1124354390146918E-2</v>
      </c>
    </row>
    <row r="69" spans="1:33" ht="15" customHeight="1">
      <c r="A69" s="31" t="s">
        <v>41</v>
      </c>
      <c r="B69" s="46">
        <v>4</v>
      </c>
      <c r="C69" s="46">
        <v>0</v>
      </c>
      <c r="D69" s="46">
        <v>0</v>
      </c>
      <c r="E69" s="46">
        <v>0</v>
      </c>
      <c r="F69" s="46">
        <v>4</v>
      </c>
      <c r="G69" s="46">
        <v>0</v>
      </c>
      <c r="H69" s="32" t="s">
        <v>394</v>
      </c>
      <c r="J69" s="31" t="s">
        <v>41</v>
      </c>
      <c r="K69" s="46">
        <v>12</v>
      </c>
      <c r="L69" s="46">
        <v>0</v>
      </c>
      <c r="M69" s="46">
        <v>0</v>
      </c>
      <c r="N69" s="46">
        <v>0</v>
      </c>
      <c r="O69" s="46">
        <v>12</v>
      </c>
      <c r="P69" s="46">
        <v>0</v>
      </c>
      <c r="Q69" s="33" t="s">
        <v>394</v>
      </c>
      <c r="R69"/>
      <c r="S69" s="292" t="s">
        <v>42</v>
      </c>
      <c r="T69" s="293">
        <v>4</v>
      </c>
      <c r="U69" s="293">
        <v>0</v>
      </c>
      <c r="V69" s="293">
        <v>0</v>
      </c>
      <c r="W69" s="293">
        <v>0</v>
      </c>
      <c r="X69" s="293">
        <v>4</v>
      </c>
      <c r="Y69" s="293">
        <v>0</v>
      </c>
      <c r="Z69" s="295"/>
      <c r="AA69" s="293">
        <v>12</v>
      </c>
      <c r="AB69" s="293">
        <v>0</v>
      </c>
      <c r="AC69" s="293">
        <v>0</v>
      </c>
      <c r="AD69" s="293">
        <v>0</v>
      </c>
      <c r="AE69" s="293">
        <v>12</v>
      </c>
      <c r="AF69" s="293">
        <v>0</v>
      </c>
      <c r="AG69" s="295"/>
    </row>
    <row r="70" spans="1:33" ht="15" customHeight="1">
      <c r="A70" s="17" t="s">
        <v>43</v>
      </c>
      <c r="B70" s="6">
        <v>165</v>
      </c>
      <c r="C70" s="6">
        <v>167</v>
      </c>
      <c r="D70" s="6">
        <v>22</v>
      </c>
      <c r="E70" s="6">
        <v>38</v>
      </c>
      <c r="F70" s="6">
        <v>187</v>
      </c>
      <c r="G70" s="6">
        <v>205</v>
      </c>
      <c r="H70" s="42">
        <v>9.625668449197855E-2</v>
      </c>
      <c r="J70" s="17" t="s">
        <v>43</v>
      </c>
      <c r="K70" s="6">
        <v>390</v>
      </c>
      <c r="L70" s="6">
        <v>646</v>
      </c>
      <c r="M70" s="6">
        <v>71</v>
      </c>
      <c r="N70" s="6">
        <v>236</v>
      </c>
      <c r="O70" s="6">
        <v>461</v>
      </c>
      <c r="P70" s="6">
        <v>882</v>
      </c>
      <c r="Q70" s="43">
        <v>0.91323210412147504</v>
      </c>
      <c r="R70"/>
      <c r="S70" s="292" t="s">
        <v>271</v>
      </c>
      <c r="T70" s="293">
        <v>165</v>
      </c>
      <c r="U70" s="293">
        <v>167</v>
      </c>
      <c r="V70" s="293">
        <v>22</v>
      </c>
      <c r="W70" s="293">
        <v>38</v>
      </c>
      <c r="X70" s="293">
        <v>187</v>
      </c>
      <c r="Y70" s="293">
        <v>205</v>
      </c>
      <c r="Z70" s="294">
        <v>9.625668449197855E-2</v>
      </c>
      <c r="AA70" s="293">
        <v>390</v>
      </c>
      <c r="AB70" s="293">
        <v>646</v>
      </c>
      <c r="AC70" s="293">
        <v>71</v>
      </c>
      <c r="AD70" s="293">
        <v>236</v>
      </c>
      <c r="AE70" s="293">
        <v>461</v>
      </c>
      <c r="AF70" s="293">
        <v>882</v>
      </c>
      <c r="AG70" s="294">
        <v>0.91323210412147504</v>
      </c>
    </row>
    <row r="71" spans="1:33" ht="15" customHeight="1">
      <c r="A71" s="17" t="s">
        <v>44</v>
      </c>
      <c r="B71" s="6">
        <v>7</v>
      </c>
      <c r="C71" s="6">
        <v>0</v>
      </c>
      <c r="D71" s="6">
        <v>0</v>
      </c>
      <c r="E71" s="6">
        <v>0</v>
      </c>
      <c r="F71" s="6">
        <v>7</v>
      </c>
      <c r="G71" s="6">
        <v>0</v>
      </c>
      <c r="H71" s="42" t="s">
        <v>394</v>
      </c>
      <c r="J71" s="17" t="s">
        <v>44</v>
      </c>
      <c r="K71" s="6">
        <v>11</v>
      </c>
      <c r="L71" s="6">
        <v>0</v>
      </c>
      <c r="M71" s="6">
        <v>0</v>
      </c>
      <c r="N71" s="6">
        <v>0</v>
      </c>
      <c r="O71" s="6">
        <v>11</v>
      </c>
      <c r="P71" s="6">
        <v>0</v>
      </c>
      <c r="Q71" s="43" t="s">
        <v>394</v>
      </c>
      <c r="R71"/>
      <c r="S71" s="292" t="s">
        <v>272</v>
      </c>
      <c r="T71" s="293">
        <v>7</v>
      </c>
      <c r="U71" s="293">
        <v>0</v>
      </c>
      <c r="V71" s="293">
        <v>0</v>
      </c>
      <c r="W71" s="293">
        <v>0</v>
      </c>
      <c r="X71" s="293">
        <v>7</v>
      </c>
      <c r="Y71" s="293">
        <v>0</v>
      </c>
      <c r="Z71" s="295"/>
      <c r="AA71" s="293">
        <v>11</v>
      </c>
      <c r="AB71" s="293">
        <v>0</v>
      </c>
      <c r="AC71" s="293">
        <v>0</v>
      </c>
      <c r="AD71" s="293">
        <v>0</v>
      </c>
      <c r="AE71" s="293">
        <v>11</v>
      </c>
      <c r="AF71" s="293">
        <v>0</v>
      </c>
      <c r="AG71" s="295"/>
    </row>
    <row r="72" spans="1:33" ht="15" customHeight="1">
      <c r="A72" s="17" t="s">
        <v>45</v>
      </c>
      <c r="B72" s="6">
        <v>102</v>
      </c>
      <c r="C72" s="6">
        <v>35</v>
      </c>
      <c r="D72" s="6">
        <v>12</v>
      </c>
      <c r="E72" s="6">
        <v>1</v>
      </c>
      <c r="F72" s="6">
        <v>114</v>
      </c>
      <c r="G72" s="6">
        <v>36</v>
      </c>
      <c r="H72" s="42">
        <v>-0.68421052631578949</v>
      </c>
      <c r="J72" s="17" t="s">
        <v>45</v>
      </c>
      <c r="K72" s="6">
        <v>246</v>
      </c>
      <c r="L72" s="6">
        <v>74</v>
      </c>
      <c r="M72" s="6">
        <v>18</v>
      </c>
      <c r="N72" s="6">
        <v>1</v>
      </c>
      <c r="O72" s="6">
        <v>264</v>
      </c>
      <c r="P72" s="6">
        <v>75</v>
      </c>
      <c r="Q72" s="43">
        <v>-0.71590909090909083</v>
      </c>
      <c r="R72"/>
      <c r="S72" s="292" t="s">
        <v>45</v>
      </c>
      <c r="T72" s="293">
        <v>102</v>
      </c>
      <c r="U72" s="293">
        <v>35</v>
      </c>
      <c r="V72" s="293">
        <v>12</v>
      </c>
      <c r="W72" s="293">
        <v>1</v>
      </c>
      <c r="X72" s="293">
        <v>114</v>
      </c>
      <c r="Y72" s="293">
        <v>36</v>
      </c>
      <c r="Z72" s="294">
        <v>-0.68421052631578949</v>
      </c>
      <c r="AA72" s="293">
        <v>246</v>
      </c>
      <c r="AB72" s="293">
        <v>74</v>
      </c>
      <c r="AC72" s="293">
        <v>18</v>
      </c>
      <c r="AD72" s="293">
        <v>1</v>
      </c>
      <c r="AE72" s="293">
        <v>264</v>
      </c>
      <c r="AF72" s="293">
        <v>75</v>
      </c>
      <c r="AG72" s="294">
        <v>-0.71590909090909083</v>
      </c>
    </row>
    <row r="73" spans="1:33" ht="15" customHeight="1">
      <c r="A73" s="17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394</v>
      </c>
      <c r="J73" s="17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394</v>
      </c>
      <c r="R73"/>
      <c r="S73" s="292" t="s">
        <v>273</v>
      </c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</row>
    <row r="74" spans="1:33" ht="15" customHeight="1">
      <c r="A74" s="17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394</v>
      </c>
      <c r="J74" s="17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394</v>
      </c>
      <c r="R74"/>
      <c r="S74" s="292" t="s">
        <v>274</v>
      </c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</row>
    <row r="75" spans="1:33" ht="15" customHeight="1">
      <c r="A75" s="17" t="s">
        <v>48</v>
      </c>
      <c r="B75" s="6">
        <v>13</v>
      </c>
      <c r="C75" s="6">
        <v>5</v>
      </c>
      <c r="D75" s="6">
        <v>2</v>
      </c>
      <c r="E75" s="6">
        <v>2</v>
      </c>
      <c r="F75" s="6">
        <v>15</v>
      </c>
      <c r="G75" s="6">
        <v>7</v>
      </c>
      <c r="H75" s="42">
        <v>-0.53333333333333333</v>
      </c>
      <c r="J75" s="17" t="s">
        <v>48</v>
      </c>
      <c r="K75" s="6">
        <v>14</v>
      </c>
      <c r="L75" s="6">
        <v>5</v>
      </c>
      <c r="M75" s="6">
        <v>34</v>
      </c>
      <c r="N75" s="6">
        <v>38</v>
      </c>
      <c r="O75" s="6">
        <v>48</v>
      </c>
      <c r="P75" s="6">
        <v>43</v>
      </c>
      <c r="Q75" s="43">
        <v>-0.10416666666666663</v>
      </c>
      <c r="R75"/>
      <c r="S75" s="292" t="s">
        <v>48</v>
      </c>
      <c r="T75" s="293">
        <v>13</v>
      </c>
      <c r="U75" s="293">
        <v>5</v>
      </c>
      <c r="V75" s="293">
        <v>2</v>
      </c>
      <c r="W75" s="293">
        <v>2</v>
      </c>
      <c r="X75" s="293">
        <v>15</v>
      </c>
      <c r="Y75" s="293">
        <v>7</v>
      </c>
      <c r="Z75" s="294">
        <v>-0.53333333333333333</v>
      </c>
      <c r="AA75" s="293">
        <v>14</v>
      </c>
      <c r="AB75" s="293">
        <v>5</v>
      </c>
      <c r="AC75" s="293">
        <v>34</v>
      </c>
      <c r="AD75" s="293">
        <v>38</v>
      </c>
      <c r="AE75" s="293">
        <v>48</v>
      </c>
      <c r="AF75" s="293">
        <v>43</v>
      </c>
      <c r="AG75" s="294">
        <v>-0.10416666666666663</v>
      </c>
    </row>
    <row r="76" spans="1:33" ht="15" customHeight="1">
      <c r="A76" s="17" t="s">
        <v>49</v>
      </c>
      <c r="B76" s="6">
        <v>396</v>
      </c>
      <c r="C76" s="6">
        <v>330</v>
      </c>
      <c r="D76" s="6">
        <v>93</v>
      </c>
      <c r="E76" s="6">
        <v>39</v>
      </c>
      <c r="F76" s="6">
        <v>489</v>
      </c>
      <c r="G76" s="6">
        <v>369</v>
      </c>
      <c r="H76" s="42">
        <v>-0.245398773006135</v>
      </c>
      <c r="J76" s="17" t="s">
        <v>49</v>
      </c>
      <c r="K76" s="6">
        <v>1123</v>
      </c>
      <c r="L76" s="6">
        <v>1053</v>
      </c>
      <c r="M76" s="6">
        <v>591</v>
      </c>
      <c r="N76" s="6">
        <v>144</v>
      </c>
      <c r="O76" s="6">
        <v>1714</v>
      </c>
      <c r="P76" s="6">
        <v>1197</v>
      </c>
      <c r="Q76" s="43">
        <v>-0.30163360560093344</v>
      </c>
      <c r="R76"/>
      <c r="S76" s="292" t="s">
        <v>275</v>
      </c>
      <c r="T76" s="293">
        <v>396</v>
      </c>
      <c r="U76" s="293">
        <v>330</v>
      </c>
      <c r="V76" s="293">
        <v>93</v>
      </c>
      <c r="W76" s="293">
        <v>39</v>
      </c>
      <c r="X76" s="293">
        <v>489</v>
      </c>
      <c r="Y76" s="293">
        <v>369</v>
      </c>
      <c r="Z76" s="294">
        <v>-0.245398773006135</v>
      </c>
      <c r="AA76" s="293">
        <v>1123</v>
      </c>
      <c r="AB76" s="293">
        <v>1053</v>
      </c>
      <c r="AC76" s="293">
        <v>591</v>
      </c>
      <c r="AD76" s="293">
        <v>144</v>
      </c>
      <c r="AE76" s="293">
        <v>1714</v>
      </c>
      <c r="AF76" s="293">
        <v>1197</v>
      </c>
      <c r="AG76" s="294">
        <v>-0.30163360560093344</v>
      </c>
    </row>
    <row r="77" spans="1:33" ht="15" customHeight="1">
      <c r="A77" s="17" t="s">
        <v>50</v>
      </c>
      <c r="B77" s="6">
        <v>9</v>
      </c>
      <c r="C77" s="6">
        <v>1</v>
      </c>
      <c r="D77" s="6">
        <v>0</v>
      </c>
      <c r="E77" s="6">
        <v>0</v>
      </c>
      <c r="F77" s="6">
        <v>9</v>
      </c>
      <c r="G77" s="6">
        <v>1</v>
      </c>
      <c r="H77" s="42">
        <v>-0.88888888888888884</v>
      </c>
      <c r="J77" s="17" t="s">
        <v>50</v>
      </c>
      <c r="K77" s="6">
        <v>24</v>
      </c>
      <c r="L77" s="6">
        <v>2</v>
      </c>
      <c r="M77" s="6">
        <v>0</v>
      </c>
      <c r="N77" s="6">
        <v>0</v>
      </c>
      <c r="O77" s="6">
        <v>24</v>
      </c>
      <c r="P77" s="6">
        <v>2</v>
      </c>
      <c r="Q77" s="43">
        <v>-0.91666666666666663</v>
      </c>
      <c r="R77"/>
      <c r="S77" s="292" t="s">
        <v>50</v>
      </c>
      <c r="T77" s="293">
        <v>9</v>
      </c>
      <c r="U77" s="293">
        <v>1</v>
      </c>
      <c r="V77" s="293">
        <v>0</v>
      </c>
      <c r="W77" s="293">
        <v>0</v>
      </c>
      <c r="X77" s="293">
        <v>9</v>
      </c>
      <c r="Y77" s="293">
        <v>1</v>
      </c>
      <c r="Z77" s="294">
        <v>-0.88888888888888884</v>
      </c>
      <c r="AA77" s="293">
        <v>24</v>
      </c>
      <c r="AB77" s="293">
        <v>2</v>
      </c>
      <c r="AC77" s="293">
        <v>0</v>
      </c>
      <c r="AD77" s="293">
        <v>0</v>
      </c>
      <c r="AE77" s="293">
        <v>24</v>
      </c>
      <c r="AF77" s="293">
        <v>2</v>
      </c>
      <c r="AG77" s="294">
        <v>-0.91666666666666663</v>
      </c>
    </row>
    <row r="78" spans="1:33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33" ht="15" customHeight="1">
      <c r="A79" s="14" t="s">
        <v>35</v>
      </c>
      <c r="B79" s="158">
        <v>4855</v>
      </c>
      <c r="C79" s="158">
        <v>4451</v>
      </c>
      <c r="D79" s="158">
        <v>754</v>
      </c>
      <c r="E79" s="158">
        <v>592</v>
      </c>
      <c r="F79" s="158">
        <v>5609</v>
      </c>
      <c r="G79" s="158">
        <v>5043</v>
      </c>
      <c r="H79" s="128">
        <v>-0.10090925298627207</v>
      </c>
      <c r="I79" s="15"/>
      <c r="J79" s="14" t="s">
        <v>35</v>
      </c>
      <c r="K79" s="158">
        <v>10369</v>
      </c>
      <c r="L79" s="158">
        <v>10033</v>
      </c>
      <c r="M79" s="158">
        <v>1953</v>
      </c>
      <c r="N79" s="158">
        <v>1697</v>
      </c>
      <c r="O79" s="158">
        <v>12322</v>
      </c>
      <c r="P79" s="158">
        <v>11730</v>
      </c>
      <c r="Q79" s="128">
        <v>-4.8044148677162779E-2</v>
      </c>
      <c r="R79"/>
      <c r="S79" s="130" t="s">
        <v>35</v>
      </c>
    </row>
    <row r="80" spans="1:33" ht="15" customHeight="1">
      <c r="A80" s="17" t="s">
        <v>36</v>
      </c>
      <c r="B80" s="6">
        <v>4062</v>
      </c>
      <c r="C80" s="6">
        <v>3746</v>
      </c>
      <c r="D80" s="6">
        <v>604</v>
      </c>
      <c r="E80" s="6">
        <v>467</v>
      </c>
      <c r="F80" s="6">
        <v>4666</v>
      </c>
      <c r="G80" s="6">
        <v>4213</v>
      </c>
      <c r="H80" s="42">
        <v>-9.7085297899699996E-2</v>
      </c>
      <c r="J80" s="17" t="s">
        <v>36</v>
      </c>
      <c r="K80" s="6">
        <v>8207</v>
      </c>
      <c r="L80" s="6">
        <v>7773</v>
      </c>
      <c r="M80" s="6">
        <v>1454</v>
      </c>
      <c r="N80" s="6">
        <v>1200</v>
      </c>
      <c r="O80" s="6">
        <v>9661</v>
      </c>
      <c r="P80" s="6">
        <v>8973</v>
      </c>
      <c r="Q80" s="43">
        <v>-7.1214160024842155E-2</v>
      </c>
      <c r="R80"/>
      <c r="S80" s="291" t="s">
        <v>270</v>
      </c>
      <c r="T80" s="291" t="s">
        <v>293</v>
      </c>
      <c r="U80" s="291" t="s">
        <v>294</v>
      </c>
      <c r="V80" s="291" t="s">
        <v>295</v>
      </c>
      <c r="W80" s="291" t="s">
        <v>296</v>
      </c>
      <c r="X80" s="291" t="s">
        <v>297</v>
      </c>
      <c r="Y80" s="291" t="s">
        <v>298</v>
      </c>
      <c r="Z80" s="291" t="s">
        <v>299</v>
      </c>
      <c r="AA80" s="291" t="s">
        <v>300</v>
      </c>
      <c r="AB80" s="291" t="s">
        <v>301</v>
      </c>
      <c r="AC80" s="291" t="s">
        <v>302</v>
      </c>
      <c r="AD80" s="291" t="s">
        <v>303</v>
      </c>
      <c r="AE80" s="291" t="s">
        <v>304</v>
      </c>
      <c r="AF80" s="291" t="s">
        <v>305</v>
      </c>
      <c r="AG80" s="291" t="s">
        <v>306</v>
      </c>
    </row>
    <row r="81" spans="1:33" ht="15" customHeight="1">
      <c r="A81" s="25" t="s">
        <v>37</v>
      </c>
      <c r="B81" s="44">
        <v>3184</v>
      </c>
      <c r="C81" s="44">
        <v>3072</v>
      </c>
      <c r="D81" s="44">
        <v>434</v>
      </c>
      <c r="E81" s="44">
        <v>358</v>
      </c>
      <c r="F81" s="44">
        <v>3618</v>
      </c>
      <c r="G81" s="44">
        <v>3430</v>
      </c>
      <c r="H81" s="26">
        <v>-5.1962410171365381E-2</v>
      </c>
      <c r="J81" s="25" t="s">
        <v>37</v>
      </c>
      <c r="K81" s="44">
        <v>6242</v>
      </c>
      <c r="L81" s="44">
        <v>6151</v>
      </c>
      <c r="M81" s="44">
        <v>1070</v>
      </c>
      <c r="N81" s="44">
        <v>837</v>
      </c>
      <c r="O81" s="44">
        <v>7312</v>
      </c>
      <c r="P81" s="44">
        <v>6988</v>
      </c>
      <c r="Q81" s="27">
        <v>-4.4310722100656452E-2</v>
      </c>
      <c r="R81"/>
      <c r="S81" s="292" t="s">
        <v>38</v>
      </c>
      <c r="T81" s="293">
        <v>3184</v>
      </c>
      <c r="U81" s="293">
        <v>3072</v>
      </c>
      <c r="V81" s="293">
        <v>434</v>
      </c>
      <c r="W81" s="293">
        <v>358</v>
      </c>
      <c r="X81" s="293">
        <v>3618</v>
      </c>
      <c r="Y81" s="293">
        <v>3430</v>
      </c>
      <c r="Z81" s="294">
        <v>-5.1962410171365381E-2</v>
      </c>
      <c r="AA81" s="293">
        <v>6242</v>
      </c>
      <c r="AB81" s="293">
        <v>6151</v>
      </c>
      <c r="AC81" s="293">
        <v>1070</v>
      </c>
      <c r="AD81" s="293">
        <v>837</v>
      </c>
      <c r="AE81" s="293">
        <v>7312</v>
      </c>
      <c r="AF81" s="293">
        <v>6988</v>
      </c>
      <c r="AG81" s="294">
        <v>-4.4310722100656452E-2</v>
      </c>
    </row>
    <row r="82" spans="1:33" ht="15" customHeight="1">
      <c r="A82" s="28" t="s">
        <v>39</v>
      </c>
      <c r="B82" s="45">
        <v>847</v>
      </c>
      <c r="C82" s="45">
        <v>664</v>
      </c>
      <c r="D82" s="45">
        <v>167</v>
      </c>
      <c r="E82" s="45">
        <v>89</v>
      </c>
      <c r="F82" s="45">
        <v>1014</v>
      </c>
      <c r="G82" s="45">
        <v>753</v>
      </c>
      <c r="H82" s="29">
        <v>-0.25739644970414199</v>
      </c>
      <c r="J82" s="28" t="s">
        <v>39</v>
      </c>
      <c r="K82" s="45">
        <v>1907</v>
      </c>
      <c r="L82" s="45">
        <v>1591</v>
      </c>
      <c r="M82" s="45">
        <v>377</v>
      </c>
      <c r="N82" s="45">
        <v>230</v>
      </c>
      <c r="O82" s="45">
        <v>2284</v>
      </c>
      <c r="P82" s="45">
        <v>1821</v>
      </c>
      <c r="Q82" s="30">
        <v>-0.20271453590192645</v>
      </c>
      <c r="R82"/>
      <c r="S82" s="292" t="s">
        <v>40</v>
      </c>
      <c r="T82" s="293">
        <v>847</v>
      </c>
      <c r="U82" s="293">
        <v>664</v>
      </c>
      <c r="V82" s="293">
        <v>167</v>
      </c>
      <c r="W82" s="293">
        <v>89</v>
      </c>
      <c r="X82" s="293">
        <v>1014</v>
      </c>
      <c r="Y82" s="293">
        <v>753</v>
      </c>
      <c r="Z82" s="294">
        <v>-0.25739644970414199</v>
      </c>
      <c r="AA82" s="293">
        <v>1907</v>
      </c>
      <c r="AB82" s="293">
        <v>1591</v>
      </c>
      <c r="AC82" s="293">
        <v>377</v>
      </c>
      <c r="AD82" s="293">
        <v>230</v>
      </c>
      <c r="AE82" s="293">
        <v>2284</v>
      </c>
      <c r="AF82" s="293">
        <v>1821</v>
      </c>
      <c r="AG82" s="294">
        <v>-0.20271453590192645</v>
      </c>
    </row>
    <row r="83" spans="1:33" ht="15" customHeight="1">
      <c r="A83" s="31" t="s">
        <v>41</v>
      </c>
      <c r="B83" s="46">
        <v>31</v>
      </c>
      <c r="C83" s="46">
        <v>10</v>
      </c>
      <c r="D83" s="46">
        <v>3</v>
      </c>
      <c r="E83" s="46">
        <v>20</v>
      </c>
      <c r="F83" s="46">
        <v>34</v>
      </c>
      <c r="G83" s="46">
        <v>30</v>
      </c>
      <c r="H83" s="32">
        <v>-0.11764705882352944</v>
      </c>
      <c r="J83" s="31" t="s">
        <v>41</v>
      </c>
      <c r="K83" s="46">
        <v>58</v>
      </c>
      <c r="L83" s="46">
        <v>31</v>
      </c>
      <c r="M83" s="46">
        <v>7</v>
      </c>
      <c r="N83" s="46">
        <v>133</v>
      </c>
      <c r="O83" s="46">
        <v>65</v>
      </c>
      <c r="P83" s="46">
        <v>164</v>
      </c>
      <c r="Q83" s="33">
        <v>1.523076923076923</v>
      </c>
      <c r="R83"/>
      <c r="S83" s="292" t="s">
        <v>42</v>
      </c>
      <c r="T83" s="293">
        <v>31</v>
      </c>
      <c r="U83" s="293">
        <v>10</v>
      </c>
      <c r="V83" s="293">
        <v>3</v>
      </c>
      <c r="W83" s="293">
        <v>20</v>
      </c>
      <c r="X83" s="293">
        <v>34</v>
      </c>
      <c r="Y83" s="293">
        <v>30</v>
      </c>
      <c r="Z83" s="294">
        <v>-0.11764705882352944</v>
      </c>
      <c r="AA83" s="293">
        <v>58</v>
      </c>
      <c r="AB83" s="293">
        <v>31</v>
      </c>
      <c r="AC83" s="293">
        <v>7</v>
      </c>
      <c r="AD83" s="293">
        <v>133</v>
      </c>
      <c r="AE83" s="293">
        <v>65</v>
      </c>
      <c r="AF83" s="293">
        <v>164</v>
      </c>
      <c r="AG83" s="294">
        <v>1.523076923076923</v>
      </c>
    </row>
    <row r="84" spans="1:33" ht="15" customHeight="1">
      <c r="A84" s="17" t="s">
        <v>43</v>
      </c>
      <c r="B84" s="6">
        <v>103</v>
      </c>
      <c r="C84" s="6">
        <v>114</v>
      </c>
      <c r="D84" s="6">
        <v>25</v>
      </c>
      <c r="E84" s="6">
        <v>14</v>
      </c>
      <c r="F84" s="6">
        <v>128</v>
      </c>
      <c r="G84" s="6">
        <v>128</v>
      </c>
      <c r="H84" s="42">
        <v>0</v>
      </c>
      <c r="J84" s="17" t="s">
        <v>43</v>
      </c>
      <c r="K84" s="6">
        <v>275</v>
      </c>
      <c r="L84" s="6">
        <v>348</v>
      </c>
      <c r="M84" s="6">
        <v>56</v>
      </c>
      <c r="N84" s="6">
        <v>131</v>
      </c>
      <c r="O84" s="6">
        <v>331</v>
      </c>
      <c r="P84" s="6">
        <v>479</v>
      </c>
      <c r="Q84" s="43">
        <v>0.44712990936555896</v>
      </c>
      <c r="R84"/>
      <c r="S84" s="292" t="s">
        <v>271</v>
      </c>
      <c r="T84" s="293">
        <v>103</v>
      </c>
      <c r="U84" s="293">
        <v>114</v>
      </c>
      <c r="V84" s="293">
        <v>25</v>
      </c>
      <c r="W84" s="293">
        <v>14</v>
      </c>
      <c r="X84" s="293">
        <v>128</v>
      </c>
      <c r="Y84" s="293">
        <v>128</v>
      </c>
      <c r="Z84" s="294">
        <v>0</v>
      </c>
      <c r="AA84" s="293">
        <v>275</v>
      </c>
      <c r="AB84" s="293">
        <v>348</v>
      </c>
      <c r="AC84" s="293">
        <v>56</v>
      </c>
      <c r="AD84" s="293">
        <v>131</v>
      </c>
      <c r="AE84" s="293">
        <v>331</v>
      </c>
      <c r="AF84" s="293">
        <v>479</v>
      </c>
      <c r="AG84" s="294">
        <v>0.44712990936555896</v>
      </c>
    </row>
    <row r="85" spans="1:33" ht="15" customHeight="1">
      <c r="A85" s="17" t="s">
        <v>44</v>
      </c>
      <c r="B85" s="6">
        <v>42</v>
      </c>
      <c r="C85" s="6">
        <v>59</v>
      </c>
      <c r="D85" s="6">
        <v>2</v>
      </c>
      <c r="E85" s="6">
        <v>3</v>
      </c>
      <c r="F85" s="6">
        <v>44</v>
      </c>
      <c r="G85" s="6">
        <v>62</v>
      </c>
      <c r="H85" s="42">
        <v>0.40909090909090917</v>
      </c>
      <c r="J85" s="17" t="s">
        <v>44</v>
      </c>
      <c r="K85" s="6">
        <v>92</v>
      </c>
      <c r="L85" s="6">
        <v>172</v>
      </c>
      <c r="M85" s="6">
        <v>4</v>
      </c>
      <c r="N85" s="6">
        <v>3</v>
      </c>
      <c r="O85" s="6">
        <v>96</v>
      </c>
      <c r="P85" s="6">
        <v>175</v>
      </c>
      <c r="Q85" s="43">
        <v>0.82291666666666674</v>
      </c>
      <c r="R85"/>
      <c r="S85" s="292" t="s">
        <v>272</v>
      </c>
      <c r="T85" s="293">
        <v>42</v>
      </c>
      <c r="U85" s="293">
        <v>59</v>
      </c>
      <c r="V85" s="293">
        <v>2</v>
      </c>
      <c r="W85" s="293">
        <v>3</v>
      </c>
      <c r="X85" s="293">
        <v>44</v>
      </c>
      <c r="Y85" s="293">
        <v>62</v>
      </c>
      <c r="Z85" s="294">
        <v>0.40909090909090917</v>
      </c>
      <c r="AA85" s="293">
        <v>92</v>
      </c>
      <c r="AB85" s="293">
        <v>172</v>
      </c>
      <c r="AC85" s="293">
        <v>4</v>
      </c>
      <c r="AD85" s="293">
        <v>3</v>
      </c>
      <c r="AE85" s="293">
        <v>96</v>
      </c>
      <c r="AF85" s="293">
        <v>175</v>
      </c>
      <c r="AG85" s="294">
        <v>0.82291666666666674</v>
      </c>
    </row>
    <row r="86" spans="1:33" ht="15" customHeight="1">
      <c r="A86" s="17" t="s">
        <v>45</v>
      </c>
      <c r="B86" s="6">
        <v>247</v>
      </c>
      <c r="C86" s="6">
        <v>160</v>
      </c>
      <c r="D86" s="6">
        <v>44</v>
      </c>
      <c r="E86" s="6">
        <v>39</v>
      </c>
      <c r="F86" s="6">
        <v>291</v>
      </c>
      <c r="G86" s="6">
        <v>199</v>
      </c>
      <c r="H86" s="42">
        <v>-0.31615120274914088</v>
      </c>
      <c r="J86" s="17" t="s">
        <v>45</v>
      </c>
      <c r="K86" s="6">
        <v>698</v>
      </c>
      <c r="L86" s="6">
        <v>627</v>
      </c>
      <c r="M86" s="6">
        <v>129</v>
      </c>
      <c r="N86" s="6">
        <v>93</v>
      </c>
      <c r="O86" s="6">
        <v>827</v>
      </c>
      <c r="P86" s="6">
        <v>720</v>
      </c>
      <c r="Q86" s="43">
        <v>-0.12938331318016927</v>
      </c>
      <c r="R86"/>
      <c r="S86" s="292" t="s">
        <v>45</v>
      </c>
      <c r="T86" s="293">
        <v>247</v>
      </c>
      <c r="U86" s="293">
        <v>160</v>
      </c>
      <c r="V86" s="293">
        <v>44</v>
      </c>
      <c r="W86" s="293">
        <v>39</v>
      </c>
      <c r="X86" s="293">
        <v>291</v>
      </c>
      <c r="Y86" s="293">
        <v>199</v>
      </c>
      <c r="Z86" s="294">
        <v>-0.31615120274914088</v>
      </c>
      <c r="AA86" s="293">
        <v>698</v>
      </c>
      <c r="AB86" s="293">
        <v>627</v>
      </c>
      <c r="AC86" s="293">
        <v>129</v>
      </c>
      <c r="AD86" s="293">
        <v>93</v>
      </c>
      <c r="AE86" s="293">
        <v>827</v>
      </c>
      <c r="AF86" s="293">
        <v>720</v>
      </c>
      <c r="AG86" s="294">
        <v>-0.12938331318016927</v>
      </c>
    </row>
    <row r="87" spans="1:33" ht="15" customHeight="1">
      <c r="A87" s="17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394</v>
      </c>
      <c r="I87" s="110"/>
      <c r="J87" s="17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394</v>
      </c>
      <c r="R87"/>
      <c r="S87" s="292" t="s">
        <v>273</v>
      </c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</row>
    <row r="88" spans="1:33" ht="15" customHeight="1">
      <c r="A88" s="17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394</v>
      </c>
      <c r="I88" s="110"/>
      <c r="J88" s="17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394</v>
      </c>
      <c r="R88"/>
      <c r="S88" s="292" t="s">
        <v>274</v>
      </c>
      <c r="T88" s="293">
        <v>0</v>
      </c>
      <c r="U88" s="293">
        <v>0</v>
      </c>
      <c r="V88" s="293">
        <v>0</v>
      </c>
      <c r="W88" s="293">
        <v>0</v>
      </c>
      <c r="X88" s="293">
        <v>0</v>
      </c>
      <c r="Y88" s="293">
        <v>0</v>
      </c>
      <c r="Z88" s="295"/>
      <c r="AA88" s="293">
        <v>0</v>
      </c>
      <c r="AB88" s="293">
        <v>0</v>
      </c>
      <c r="AC88" s="293">
        <v>0</v>
      </c>
      <c r="AD88" s="293">
        <v>0</v>
      </c>
      <c r="AE88" s="293">
        <v>0</v>
      </c>
      <c r="AF88" s="293">
        <v>0</v>
      </c>
      <c r="AG88" s="295"/>
    </row>
    <row r="89" spans="1:33" ht="15" customHeight="1">
      <c r="A89" s="17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394</v>
      </c>
      <c r="J89" s="17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394</v>
      </c>
      <c r="R89"/>
      <c r="S89" s="292" t="s">
        <v>48</v>
      </c>
      <c r="T89" s="293">
        <v>0</v>
      </c>
      <c r="U89" s="293">
        <v>0</v>
      </c>
      <c r="V89" s="293">
        <v>0</v>
      </c>
      <c r="W89" s="293">
        <v>0</v>
      </c>
      <c r="X89" s="293">
        <v>0</v>
      </c>
      <c r="Y89" s="293">
        <v>0</v>
      </c>
      <c r="Z89" s="295"/>
      <c r="AA89" s="293">
        <v>0</v>
      </c>
      <c r="AB89" s="293">
        <v>0</v>
      </c>
      <c r="AC89" s="293">
        <v>0</v>
      </c>
      <c r="AD89" s="293">
        <v>0</v>
      </c>
      <c r="AE89" s="293">
        <v>0</v>
      </c>
      <c r="AF89" s="293">
        <v>0</v>
      </c>
      <c r="AG89" s="295"/>
    </row>
    <row r="90" spans="1:33" ht="15" customHeight="1">
      <c r="A90" s="17" t="s">
        <v>49</v>
      </c>
      <c r="B90" s="6">
        <v>401</v>
      </c>
      <c r="C90" s="6">
        <v>372</v>
      </c>
      <c r="D90" s="6">
        <v>79</v>
      </c>
      <c r="E90" s="6">
        <v>69</v>
      </c>
      <c r="F90" s="6">
        <v>480</v>
      </c>
      <c r="G90" s="6">
        <v>441</v>
      </c>
      <c r="H90" s="42">
        <v>-8.1250000000000044E-2</v>
      </c>
      <c r="J90" s="17" t="s">
        <v>49</v>
      </c>
      <c r="K90" s="6">
        <v>1097</v>
      </c>
      <c r="L90" s="6">
        <v>1113</v>
      </c>
      <c r="M90" s="6">
        <v>310</v>
      </c>
      <c r="N90" s="6">
        <v>270</v>
      </c>
      <c r="O90" s="6">
        <v>1407</v>
      </c>
      <c r="P90" s="6">
        <v>1383</v>
      </c>
      <c r="Q90" s="43">
        <v>-1.7057569296375252E-2</v>
      </c>
      <c r="R90"/>
      <c r="S90" s="292" t="s">
        <v>275</v>
      </c>
      <c r="T90" s="293">
        <v>401</v>
      </c>
      <c r="U90" s="293">
        <v>372</v>
      </c>
      <c r="V90" s="293">
        <v>79</v>
      </c>
      <c r="W90" s="293">
        <v>69</v>
      </c>
      <c r="X90" s="293">
        <v>480</v>
      </c>
      <c r="Y90" s="293">
        <v>441</v>
      </c>
      <c r="Z90" s="294">
        <v>-8.1250000000000044E-2</v>
      </c>
      <c r="AA90" s="293">
        <v>1097</v>
      </c>
      <c r="AB90" s="293">
        <v>1113</v>
      </c>
      <c r="AC90" s="293">
        <v>310</v>
      </c>
      <c r="AD90" s="293">
        <v>270</v>
      </c>
      <c r="AE90" s="293">
        <v>1407</v>
      </c>
      <c r="AF90" s="293">
        <v>1383</v>
      </c>
      <c r="AG90" s="294">
        <v>-1.7057569296375252E-2</v>
      </c>
    </row>
    <row r="91" spans="1:33" ht="15" customHeight="1">
      <c r="A91" s="17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394</v>
      </c>
      <c r="J91" s="17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394</v>
      </c>
      <c r="R91"/>
      <c r="S91" s="292" t="s">
        <v>50</v>
      </c>
      <c r="T91" s="293">
        <v>0</v>
      </c>
      <c r="U91" s="293">
        <v>0</v>
      </c>
      <c r="V91" s="293">
        <v>0</v>
      </c>
      <c r="W91" s="293">
        <v>0</v>
      </c>
      <c r="X91" s="293">
        <v>0</v>
      </c>
      <c r="Y91" s="293">
        <v>0</v>
      </c>
      <c r="Z91" s="295"/>
      <c r="AA91" s="293">
        <v>0</v>
      </c>
      <c r="AB91" s="293">
        <v>0</v>
      </c>
      <c r="AC91" s="293">
        <v>0</v>
      </c>
      <c r="AD91" s="293">
        <v>0</v>
      </c>
      <c r="AE91" s="293">
        <v>0</v>
      </c>
      <c r="AF91" s="293">
        <v>0</v>
      </c>
      <c r="AG91" s="295"/>
    </row>
    <row r="92" spans="1:33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33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33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33" ht="13.9" customHeight="1">
      <c r="B95" s="51"/>
      <c r="C95" s="51"/>
      <c r="D95" s="51"/>
      <c r="E95" s="51"/>
      <c r="F95" s="51"/>
      <c r="G95" s="51"/>
    </row>
    <row r="96" spans="1:33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G50"/>
  <sheetViews>
    <sheetView zoomScale="70" zoomScaleNormal="70" workbookViewId="0">
      <selection activeCell="S1" sqref="S1:BF1048576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9" max="16384" width="11.7109375" style="1"/>
  </cols>
  <sheetData>
    <row r="1" spans="1:58" ht="17.45" customHeight="1">
      <c r="A1" s="101" t="s">
        <v>324</v>
      </c>
      <c r="B1" s="102"/>
      <c r="C1" s="102"/>
      <c r="D1" s="102"/>
      <c r="E1" s="102"/>
      <c r="F1" s="102"/>
      <c r="G1" s="102"/>
      <c r="H1" s="102"/>
      <c r="J1" s="101" t="s">
        <v>325</v>
      </c>
      <c r="K1" s="102"/>
      <c r="L1" s="102"/>
      <c r="M1" s="102"/>
      <c r="N1" s="102"/>
      <c r="O1" s="102"/>
      <c r="P1" s="102"/>
      <c r="Q1" s="102"/>
    </row>
    <row r="2" spans="1:58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8" s="100" customFormat="1" ht="35.450000000000003" customHeight="1">
      <c r="A3" s="159" t="s">
        <v>27</v>
      </c>
      <c r="B3" s="268" t="s">
        <v>29</v>
      </c>
      <c r="C3" s="269" t="s">
        <v>30</v>
      </c>
      <c r="D3" s="269" t="s">
        <v>31</v>
      </c>
      <c r="E3" s="269" t="s">
        <v>32</v>
      </c>
      <c r="F3" s="269" t="s">
        <v>33</v>
      </c>
      <c r="G3" s="269" t="s">
        <v>34</v>
      </c>
      <c r="H3" s="269" t="s">
        <v>35</v>
      </c>
      <c r="J3" s="159" t="s">
        <v>27</v>
      </c>
      <c r="K3" s="160" t="s">
        <v>29</v>
      </c>
      <c r="L3" s="161" t="s">
        <v>30</v>
      </c>
      <c r="M3" s="161" t="s">
        <v>31</v>
      </c>
      <c r="N3" s="161" t="s">
        <v>32</v>
      </c>
      <c r="O3" s="161" t="s">
        <v>33</v>
      </c>
      <c r="P3" s="161" t="s">
        <v>34</v>
      </c>
      <c r="Q3" s="161" t="s">
        <v>35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15" customHeight="1">
      <c r="K4" s="104"/>
      <c r="L4" s="104"/>
      <c r="M4" s="104"/>
      <c r="N4" s="104"/>
      <c r="O4" s="104"/>
      <c r="P4" s="104"/>
      <c r="Q4" s="104"/>
    </row>
    <row r="5" spans="1:58" ht="15" customHeight="1">
      <c r="A5" s="39" t="s">
        <v>391</v>
      </c>
      <c r="B5" s="84">
        <v>114754</v>
      </c>
      <c r="C5" s="84">
        <v>73055</v>
      </c>
      <c r="D5" s="84">
        <v>2347</v>
      </c>
      <c r="E5" s="84">
        <v>11908</v>
      </c>
      <c r="F5" s="84">
        <v>13815</v>
      </c>
      <c r="G5" s="84">
        <v>8586</v>
      </c>
      <c r="H5" s="84">
        <v>5043</v>
      </c>
      <c r="I5" s="8"/>
      <c r="J5" s="39" t="s">
        <v>391</v>
      </c>
      <c r="K5" s="84">
        <v>301244</v>
      </c>
      <c r="L5" s="84">
        <v>178852</v>
      </c>
      <c r="M5" s="84">
        <v>13279</v>
      </c>
      <c r="N5" s="84">
        <v>26431</v>
      </c>
      <c r="O5" s="84">
        <v>49098</v>
      </c>
      <c r="P5" s="84">
        <v>21854</v>
      </c>
      <c r="Q5" s="84">
        <v>11730</v>
      </c>
    </row>
    <row r="6" spans="1:58" ht="15" customHeight="1">
      <c r="A6" s="92" t="s">
        <v>29</v>
      </c>
      <c r="B6" s="80">
        <v>8020</v>
      </c>
      <c r="C6" s="80">
        <v>3877</v>
      </c>
      <c r="D6" s="80">
        <v>283</v>
      </c>
      <c r="E6" s="80">
        <v>1031</v>
      </c>
      <c r="F6" s="80">
        <v>1562</v>
      </c>
      <c r="G6" s="80">
        <v>928</v>
      </c>
      <c r="H6" s="80">
        <v>339</v>
      </c>
      <c r="J6" s="92" t="s">
        <v>29</v>
      </c>
      <c r="K6" s="80">
        <v>19564</v>
      </c>
      <c r="L6" s="80">
        <v>9225</v>
      </c>
      <c r="M6" s="80">
        <v>1081</v>
      </c>
      <c r="N6" s="80">
        <v>1915</v>
      </c>
      <c r="O6" s="80">
        <v>4891</v>
      </c>
      <c r="P6" s="80">
        <v>1776</v>
      </c>
      <c r="Q6" s="80">
        <v>676</v>
      </c>
      <c r="R6" s="8"/>
    </row>
    <row r="7" spans="1:58" ht="15" customHeight="1">
      <c r="A7" s="92" t="s">
        <v>196</v>
      </c>
      <c r="B7" s="80">
        <v>2910</v>
      </c>
      <c r="C7" s="80">
        <v>1214</v>
      </c>
      <c r="D7" s="80">
        <v>105</v>
      </c>
      <c r="E7" s="80">
        <v>381</v>
      </c>
      <c r="F7" s="80">
        <v>514</v>
      </c>
      <c r="G7" s="80">
        <v>480</v>
      </c>
      <c r="H7" s="80">
        <v>216</v>
      </c>
      <c r="J7" s="92" t="s">
        <v>196</v>
      </c>
      <c r="K7" s="80">
        <v>8066</v>
      </c>
      <c r="L7" s="80">
        <v>3059</v>
      </c>
      <c r="M7" s="80">
        <v>574</v>
      </c>
      <c r="N7" s="80">
        <v>848</v>
      </c>
      <c r="O7" s="80">
        <v>2023</v>
      </c>
      <c r="P7" s="80">
        <v>1121</v>
      </c>
      <c r="Q7" s="80">
        <v>441</v>
      </c>
      <c r="R7" s="8"/>
    </row>
    <row r="8" spans="1:58" ht="15" customHeight="1">
      <c r="A8" s="92" t="s">
        <v>225</v>
      </c>
      <c r="B8" s="80">
        <v>24098</v>
      </c>
      <c r="C8" s="80">
        <v>12967</v>
      </c>
      <c r="D8" s="80">
        <v>420</v>
      </c>
      <c r="E8" s="80">
        <v>3969</v>
      </c>
      <c r="F8" s="80">
        <v>3510</v>
      </c>
      <c r="G8" s="80">
        <v>2081</v>
      </c>
      <c r="H8" s="80">
        <v>1151</v>
      </c>
      <c r="J8" s="92" t="s">
        <v>225</v>
      </c>
      <c r="K8" s="80">
        <v>63461</v>
      </c>
      <c r="L8" s="80">
        <v>30952</v>
      </c>
      <c r="M8" s="80">
        <v>3401</v>
      </c>
      <c r="N8" s="80">
        <v>8972</v>
      </c>
      <c r="O8" s="80">
        <v>12488</v>
      </c>
      <c r="P8" s="80">
        <v>5169</v>
      </c>
      <c r="Q8" s="80">
        <v>2479</v>
      </c>
      <c r="R8" s="8"/>
    </row>
    <row r="9" spans="1:58" ht="15" customHeight="1">
      <c r="A9" s="92" t="s">
        <v>226</v>
      </c>
      <c r="B9" s="80">
        <v>9777</v>
      </c>
      <c r="C9" s="80">
        <v>6684</v>
      </c>
      <c r="D9" s="80">
        <v>177</v>
      </c>
      <c r="E9" s="80">
        <v>1279</v>
      </c>
      <c r="F9" s="80">
        <v>754</v>
      </c>
      <c r="G9" s="80">
        <v>537</v>
      </c>
      <c r="H9" s="80">
        <v>346</v>
      </c>
      <c r="J9" s="92" t="s">
        <v>226</v>
      </c>
      <c r="K9" s="80">
        <v>25789</v>
      </c>
      <c r="L9" s="80">
        <v>16387</v>
      </c>
      <c r="M9" s="80">
        <v>1136</v>
      </c>
      <c r="N9" s="80">
        <v>3341</v>
      </c>
      <c r="O9" s="80">
        <v>2419</v>
      </c>
      <c r="P9" s="80">
        <v>1596</v>
      </c>
      <c r="Q9" s="80">
        <v>910</v>
      </c>
      <c r="R9" s="8"/>
    </row>
    <row r="10" spans="1:58" ht="15" customHeight="1">
      <c r="A10" s="92" t="s">
        <v>227</v>
      </c>
      <c r="B10" s="80">
        <v>2985</v>
      </c>
      <c r="C10" s="80">
        <v>1882</v>
      </c>
      <c r="D10" s="80">
        <v>93</v>
      </c>
      <c r="E10" s="80">
        <v>251</v>
      </c>
      <c r="F10" s="80">
        <v>324</v>
      </c>
      <c r="G10" s="80">
        <v>204</v>
      </c>
      <c r="H10" s="80">
        <v>231</v>
      </c>
      <c r="J10" s="92" t="s">
        <v>227</v>
      </c>
      <c r="K10" s="80">
        <v>8398</v>
      </c>
      <c r="L10" s="80">
        <v>4852</v>
      </c>
      <c r="M10" s="80">
        <v>332</v>
      </c>
      <c r="N10" s="80">
        <v>591</v>
      </c>
      <c r="O10" s="80">
        <v>1322</v>
      </c>
      <c r="P10" s="80">
        <v>641</v>
      </c>
      <c r="Q10" s="80">
        <v>660</v>
      </c>
      <c r="R10" s="8"/>
    </row>
    <row r="11" spans="1:58" ht="15" customHeight="1">
      <c r="A11" s="92" t="s">
        <v>228</v>
      </c>
      <c r="B11" s="80">
        <v>14766</v>
      </c>
      <c r="C11" s="80">
        <v>8195</v>
      </c>
      <c r="D11" s="80">
        <v>242</v>
      </c>
      <c r="E11" s="80">
        <v>1727</v>
      </c>
      <c r="F11" s="80">
        <v>1992</v>
      </c>
      <c r="G11" s="80">
        <v>1582</v>
      </c>
      <c r="H11" s="80">
        <v>1028</v>
      </c>
      <c r="J11" s="92" t="s">
        <v>228</v>
      </c>
      <c r="K11" s="80">
        <v>37741</v>
      </c>
      <c r="L11" s="80">
        <v>20067</v>
      </c>
      <c r="M11" s="80">
        <v>1430</v>
      </c>
      <c r="N11" s="80">
        <v>3558</v>
      </c>
      <c r="O11" s="80">
        <v>7288</v>
      </c>
      <c r="P11" s="80">
        <v>3386</v>
      </c>
      <c r="Q11" s="80">
        <v>2012</v>
      </c>
      <c r="R11" s="8"/>
    </row>
    <row r="12" spans="1:58" ht="15" customHeight="1">
      <c r="A12" s="92" t="s">
        <v>197</v>
      </c>
      <c r="B12" s="80">
        <v>2075</v>
      </c>
      <c r="C12" s="80">
        <v>1221</v>
      </c>
      <c r="D12" s="80">
        <v>80</v>
      </c>
      <c r="E12" s="80">
        <v>122</v>
      </c>
      <c r="F12" s="80">
        <v>344</v>
      </c>
      <c r="G12" s="80">
        <v>176</v>
      </c>
      <c r="H12" s="80">
        <v>132</v>
      </c>
      <c r="J12" s="92" t="s">
        <v>197</v>
      </c>
      <c r="K12" s="80">
        <v>7493</v>
      </c>
      <c r="L12" s="80">
        <v>3917</v>
      </c>
      <c r="M12" s="80">
        <v>514</v>
      </c>
      <c r="N12" s="80">
        <v>276</v>
      </c>
      <c r="O12" s="80">
        <v>1717</v>
      </c>
      <c r="P12" s="80">
        <v>638</v>
      </c>
      <c r="Q12" s="80">
        <v>431</v>
      </c>
      <c r="R12" s="8"/>
    </row>
    <row r="13" spans="1:58" ht="15" customHeight="1">
      <c r="A13" s="92" t="s">
        <v>229</v>
      </c>
      <c r="B13" s="80">
        <v>815</v>
      </c>
      <c r="C13" s="80">
        <v>622</v>
      </c>
      <c r="D13" s="80">
        <v>19</v>
      </c>
      <c r="E13" s="80">
        <v>35</v>
      </c>
      <c r="F13" s="80">
        <v>65</v>
      </c>
      <c r="G13" s="80">
        <v>28</v>
      </c>
      <c r="H13" s="80">
        <v>46</v>
      </c>
      <c r="J13" s="92" t="s">
        <v>229</v>
      </c>
      <c r="K13" s="80">
        <v>2489</v>
      </c>
      <c r="L13" s="80">
        <v>1576</v>
      </c>
      <c r="M13" s="80">
        <v>213</v>
      </c>
      <c r="N13" s="80">
        <v>77</v>
      </c>
      <c r="O13" s="80">
        <v>415</v>
      </c>
      <c r="P13" s="80">
        <v>93</v>
      </c>
      <c r="Q13" s="80">
        <v>115</v>
      </c>
      <c r="R13" s="8"/>
    </row>
    <row r="14" spans="1:58" ht="15" customHeight="1">
      <c r="A14" s="92" t="s">
        <v>52</v>
      </c>
      <c r="B14" s="80">
        <v>24600</v>
      </c>
      <c r="C14" s="80">
        <v>15577</v>
      </c>
      <c r="D14" s="80">
        <v>453</v>
      </c>
      <c r="E14" s="80">
        <v>2243</v>
      </c>
      <c r="F14" s="80">
        <v>3623</v>
      </c>
      <c r="G14" s="80">
        <v>1742</v>
      </c>
      <c r="H14" s="80">
        <v>962</v>
      </c>
      <c r="J14" s="92" t="s">
        <v>52</v>
      </c>
      <c r="K14" s="80">
        <v>62690</v>
      </c>
      <c r="L14" s="80">
        <v>34072</v>
      </c>
      <c r="M14" s="80">
        <v>3430</v>
      </c>
      <c r="N14" s="80">
        <v>4818</v>
      </c>
      <c r="O14" s="80">
        <v>13310</v>
      </c>
      <c r="P14" s="80">
        <v>4751</v>
      </c>
      <c r="Q14" s="80">
        <v>2309</v>
      </c>
      <c r="R14" s="8"/>
    </row>
    <row r="15" spans="1:58" ht="15" customHeight="1">
      <c r="A15" s="92" t="s">
        <v>53</v>
      </c>
      <c r="B15" s="80">
        <v>9578</v>
      </c>
      <c r="C15" s="80">
        <v>8185</v>
      </c>
      <c r="D15" s="80">
        <v>185</v>
      </c>
      <c r="E15" s="80">
        <v>284</v>
      </c>
      <c r="F15" s="80">
        <v>371</v>
      </c>
      <c r="G15" s="80">
        <v>260</v>
      </c>
      <c r="H15" s="80">
        <v>293</v>
      </c>
      <c r="J15" s="92" t="s">
        <v>53</v>
      </c>
      <c r="K15" s="80">
        <v>32894</v>
      </c>
      <c r="L15" s="80">
        <v>28729</v>
      </c>
      <c r="M15" s="80">
        <v>473</v>
      </c>
      <c r="N15" s="80">
        <v>643</v>
      </c>
      <c r="O15" s="80">
        <v>1256</v>
      </c>
      <c r="P15" s="80">
        <v>1026</v>
      </c>
      <c r="Q15" s="80">
        <v>767</v>
      </c>
      <c r="R15" s="8"/>
    </row>
    <row r="16" spans="1:58" ht="15" customHeight="1">
      <c r="A16" s="92" t="s">
        <v>58</v>
      </c>
      <c r="B16" s="80">
        <v>1223</v>
      </c>
      <c r="C16" s="80">
        <v>985</v>
      </c>
      <c r="D16" s="80">
        <v>22</v>
      </c>
      <c r="E16" s="80">
        <v>37</v>
      </c>
      <c r="F16" s="80">
        <v>75</v>
      </c>
      <c r="G16" s="80">
        <v>56</v>
      </c>
      <c r="H16" s="80">
        <v>48</v>
      </c>
      <c r="J16" s="92" t="s">
        <v>58</v>
      </c>
      <c r="K16" s="80">
        <v>4160</v>
      </c>
      <c r="L16" s="80">
        <v>3272</v>
      </c>
      <c r="M16" s="80">
        <v>89</v>
      </c>
      <c r="N16" s="80">
        <v>118</v>
      </c>
      <c r="O16" s="80">
        <v>318</v>
      </c>
      <c r="P16" s="80">
        <v>170</v>
      </c>
      <c r="Q16" s="80">
        <v>193</v>
      </c>
      <c r="R16" s="8"/>
    </row>
    <row r="17" spans="1:59" ht="15" customHeight="1">
      <c r="A17" s="92" t="s">
        <v>59</v>
      </c>
      <c r="B17" s="80">
        <v>2063</v>
      </c>
      <c r="C17" s="80">
        <v>1519</v>
      </c>
      <c r="D17" s="80">
        <v>72</v>
      </c>
      <c r="E17" s="80">
        <v>219</v>
      </c>
      <c r="F17" s="80">
        <v>132</v>
      </c>
      <c r="G17" s="80">
        <v>67</v>
      </c>
      <c r="H17" s="80">
        <v>54</v>
      </c>
      <c r="J17" s="92" t="s">
        <v>59</v>
      </c>
      <c r="K17" s="80">
        <v>4196</v>
      </c>
      <c r="L17" s="80">
        <v>2816</v>
      </c>
      <c r="M17" s="80">
        <v>142</v>
      </c>
      <c r="N17" s="80">
        <v>572</v>
      </c>
      <c r="O17" s="80">
        <v>348</v>
      </c>
      <c r="P17" s="80">
        <v>162</v>
      </c>
      <c r="Q17" s="80">
        <v>156</v>
      </c>
      <c r="R17" s="8"/>
    </row>
    <row r="18" spans="1:59" ht="15" customHeight="1">
      <c r="A18" s="92" t="s">
        <v>63</v>
      </c>
      <c r="B18" s="80">
        <v>2024</v>
      </c>
      <c r="C18" s="80">
        <v>1733</v>
      </c>
      <c r="D18" s="80">
        <v>11</v>
      </c>
      <c r="E18" s="80">
        <v>59</v>
      </c>
      <c r="F18" s="80">
        <v>108</v>
      </c>
      <c r="G18" s="80">
        <v>100</v>
      </c>
      <c r="H18" s="80">
        <v>13</v>
      </c>
      <c r="J18" s="92" t="s">
        <v>63</v>
      </c>
      <c r="K18" s="80">
        <v>4947</v>
      </c>
      <c r="L18" s="80">
        <v>4201</v>
      </c>
      <c r="M18" s="80">
        <v>16</v>
      </c>
      <c r="N18" s="80">
        <v>140</v>
      </c>
      <c r="O18" s="80">
        <v>235</v>
      </c>
      <c r="P18" s="80">
        <v>328</v>
      </c>
      <c r="Q18" s="80">
        <v>27</v>
      </c>
      <c r="R18" s="8"/>
    </row>
    <row r="19" spans="1:59" ht="15" customHeight="1">
      <c r="A19" s="92" t="s">
        <v>54</v>
      </c>
      <c r="B19" s="80">
        <v>480</v>
      </c>
      <c r="C19" s="80">
        <v>355</v>
      </c>
      <c r="D19" s="80">
        <v>8</v>
      </c>
      <c r="E19" s="80">
        <v>12</v>
      </c>
      <c r="F19" s="80">
        <v>65</v>
      </c>
      <c r="G19" s="80">
        <v>26</v>
      </c>
      <c r="H19" s="80">
        <v>14</v>
      </c>
      <c r="J19" s="92" t="s">
        <v>54</v>
      </c>
      <c r="K19" s="80">
        <v>1195</v>
      </c>
      <c r="L19" s="80">
        <v>858</v>
      </c>
      <c r="M19" s="80">
        <v>28</v>
      </c>
      <c r="N19" s="80">
        <v>33</v>
      </c>
      <c r="O19" s="80">
        <v>147</v>
      </c>
      <c r="P19" s="80">
        <v>73</v>
      </c>
      <c r="Q19" s="80">
        <v>56</v>
      </c>
      <c r="R19" s="8"/>
    </row>
    <row r="20" spans="1:59" ht="15" customHeight="1">
      <c r="A20" s="92" t="s">
        <v>203</v>
      </c>
      <c r="B20" s="80">
        <v>1488</v>
      </c>
      <c r="C20" s="80">
        <v>1217</v>
      </c>
      <c r="D20" s="80">
        <v>51</v>
      </c>
      <c r="E20" s="80">
        <v>47</v>
      </c>
      <c r="F20" s="80">
        <v>100</v>
      </c>
      <c r="G20" s="80">
        <v>65</v>
      </c>
      <c r="H20" s="80">
        <v>8</v>
      </c>
      <c r="J20" s="92" t="s">
        <v>203</v>
      </c>
      <c r="K20" s="80">
        <v>2959</v>
      </c>
      <c r="L20" s="80">
        <v>2206</v>
      </c>
      <c r="M20" s="80">
        <v>176</v>
      </c>
      <c r="N20" s="80">
        <v>91</v>
      </c>
      <c r="O20" s="80">
        <v>289</v>
      </c>
      <c r="P20" s="80">
        <v>186</v>
      </c>
      <c r="Q20" s="80">
        <v>11</v>
      </c>
      <c r="R20" s="8"/>
    </row>
    <row r="21" spans="1:59" ht="15" customHeight="1">
      <c r="A21" s="92" t="s">
        <v>55</v>
      </c>
      <c r="B21" s="80">
        <v>373</v>
      </c>
      <c r="C21" s="80">
        <v>323</v>
      </c>
      <c r="D21" s="80">
        <v>4</v>
      </c>
      <c r="E21" s="80">
        <v>7</v>
      </c>
      <c r="F21" s="80">
        <v>17</v>
      </c>
      <c r="G21" s="80">
        <v>6</v>
      </c>
      <c r="H21" s="80">
        <v>16</v>
      </c>
      <c r="J21" s="92" t="s">
        <v>55</v>
      </c>
      <c r="K21" s="80">
        <v>874</v>
      </c>
      <c r="L21" s="80">
        <v>734</v>
      </c>
      <c r="M21" s="80">
        <v>12</v>
      </c>
      <c r="N21" s="80">
        <v>14</v>
      </c>
      <c r="O21" s="80">
        <v>54</v>
      </c>
      <c r="P21" s="80">
        <v>26</v>
      </c>
      <c r="Q21" s="80">
        <v>34</v>
      </c>
      <c r="R21" s="8"/>
    </row>
    <row r="22" spans="1:59" ht="15" customHeight="1">
      <c r="A22" s="92" t="s">
        <v>62</v>
      </c>
      <c r="B22" s="80">
        <v>1425</v>
      </c>
      <c r="C22" s="80">
        <v>1344</v>
      </c>
      <c r="D22" s="80">
        <v>2</v>
      </c>
      <c r="E22" s="80">
        <v>11</v>
      </c>
      <c r="F22" s="80">
        <v>20</v>
      </c>
      <c r="G22" s="80">
        <v>29</v>
      </c>
      <c r="H22" s="80">
        <v>19</v>
      </c>
      <c r="J22" s="92" t="s">
        <v>62</v>
      </c>
      <c r="K22" s="80">
        <v>2356</v>
      </c>
      <c r="L22" s="80">
        <v>2163</v>
      </c>
      <c r="M22" s="80">
        <v>2</v>
      </c>
      <c r="N22" s="80">
        <v>27</v>
      </c>
      <c r="O22" s="80">
        <v>45</v>
      </c>
      <c r="P22" s="80">
        <v>90</v>
      </c>
      <c r="Q22" s="80">
        <v>29</v>
      </c>
      <c r="R22" s="8"/>
    </row>
    <row r="23" spans="1:59" ht="15" customHeight="1">
      <c r="A23" s="92" t="s">
        <v>56</v>
      </c>
      <c r="B23" s="80">
        <v>1000</v>
      </c>
      <c r="C23" s="80">
        <v>845</v>
      </c>
      <c r="D23" s="80">
        <v>27</v>
      </c>
      <c r="E23" s="80">
        <v>20</v>
      </c>
      <c r="F23" s="80">
        <v>47</v>
      </c>
      <c r="G23" s="80">
        <v>41</v>
      </c>
      <c r="H23" s="80">
        <v>20</v>
      </c>
      <c r="J23" s="92" t="s">
        <v>56</v>
      </c>
      <c r="K23" s="80">
        <v>2603</v>
      </c>
      <c r="L23" s="80">
        <v>2142</v>
      </c>
      <c r="M23" s="80">
        <v>52</v>
      </c>
      <c r="N23" s="80">
        <v>29</v>
      </c>
      <c r="O23" s="80">
        <v>135</v>
      </c>
      <c r="P23" s="80">
        <v>168</v>
      </c>
      <c r="Q23" s="80">
        <v>77</v>
      </c>
      <c r="R23" s="8"/>
    </row>
    <row r="24" spans="1:59" ht="15" customHeight="1">
      <c r="A24" s="92" t="s">
        <v>60</v>
      </c>
      <c r="B24" s="80">
        <v>208</v>
      </c>
      <c r="C24" s="80">
        <v>156</v>
      </c>
      <c r="D24" s="80">
        <v>3</v>
      </c>
      <c r="E24" s="80">
        <v>0</v>
      </c>
      <c r="F24" s="80">
        <v>18</v>
      </c>
      <c r="G24" s="80">
        <v>17</v>
      </c>
      <c r="H24" s="80">
        <v>14</v>
      </c>
      <c r="J24" s="92" t="s">
        <v>60</v>
      </c>
      <c r="K24" s="80">
        <v>477</v>
      </c>
      <c r="L24" s="80">
        <v>334</v>
      </c>
      <c r="M24" s="80">
        <v>12</v>
      </c>
      <c r="N24" s="80">
        <v>0</v>
      </c>
      <c r="O24" s="80">
        <v>58</v>
      </c>
      <c r="P24" s="80">
        <v>44</v>
      </c>
      <c r="Q24" s="80">
        <v>29</v>
      </c>
      <c r="R24" s="8"/>
    </row>
    <row r="25" spans="1:59" ht="15" customHeight="1">
      <c r="A25" s="92" t="s">
        <v>57</v>
      </c>
      <c r="B25" s="80">
        <v>341</v>
      </c>
      <c r="C25" s="80">
        <v>246</v>
      </c>
      <c r="D25" s="80">
        <v>6</v>
      </c>
      <c r="E25" s="80">
        <v>35</v>
      </c>
      <c r="F25" s="80">
        <v>39</v>
      </c>
      <c r="G25" s="80">
        <v>11</v>
      </c>
      <c r="H25" s="80">
        <v>4</v>
      </c>
      <c r="J25" s="92" t="s">
        <v>57</v>
      </c>
      <c r="K25" s="80">
        <v>677</v>
      </c>
      <c r="L25" s="80">
        <v>495</v>
      </c>
      <c r="M25" s="80">
        <v>23</v>
      </c>
      <c r="N25" s="80">
        <v>59</v>
      </c>
      <c r="O25" s="80">
        <v>61</v>
      </c>
      <c r="P25" s="80">
        <v>35</v>
      </c>
      <c r="Q25" s="80">
        <v>4</v>
      </c>
      <c r="R25" s="8"/>
    </row>
    <row r="26" spans="1:59" ht="15" customHeight="1">
      <c r="A26" s="92" t="s">
        <v>61</v>
      </c>
      <c r="B26" s="80">
        <v>4505</v>
      </c>
      <c r="C26" s="80">
        <v>3908</v>
      </c>
      <c r="D26" s="80">
        <v>84</v>
      </c>
      <c r="E26" s="80">
        <v>139</v>
      </c>
      <c r="F26" s="80">
        <v>135</v>
      </c>
      <c r="G26" s="80">
        <v>150</v>
      </c>
      <c r="H26" s="80">
        <v>89</v>
      </c>
      <c r="J26" s="92" t="s">
        <v>61</v>
      </c>
      <c r="K26" s="80">
        <v>8215</v>
      </c>
      <c r="L26" s="80">
        <v>6795</v>
      </c>
      <c r="M26" s="80">
        <v>143</v>
      </c>
      <c r="N26" s="80">
        <v>309</v>
      </c>
      <c r="O26" s="80">
        <v>279</v>
      </c>
      <c r="P26" s="80">
        <v>375</v>
      </c>
      <c r="Q26" s="80">
        <v>314</v>
      </c>
      <c r="R26" s="8"/>
    </row>
    <row r="27" spans="1:59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59" ht="15" customHeight="1">
      <c r="A28" s="39" t="s">
        <v>398</v>
      </c>
      <c r="B28" s="84">
        <v>125006</v>
      </c>
      <c r="C28" s="84">
        <v>78760</v>
      </c>
      <c r="D28" s="84">
        <v>2513</v>
      </c>
      <c r="E28" s="84">
        <v>13710</v>
      </c>
      <c r="F28" s="84">
        <v>14416</v>
      </c>
      <c r="G28" s="84">
        <v>9998</v>
      </c>
      <c r="H28" s="84">
        <v>5609</v>
      </c>
      <c r="I28" s="8"/>
      <c r="J28" s="39" t="s">
        <v>398</v>
      </c>
      <c r="K28" s="84">
        <v>333222</v>
      </c>
      <c r="L28" s="84">
        <v>201341</v>
      </c>
      <c r="M28" s="84">
        <v>13948</v>
      </c>
      <c r="N28" s="84">
        <v>29846</v>
      </c>
      <c r="O28" s="84">
        <v>51570</v>
      </c>
      <c r="P28" s="84">
        <v>24195</v>
      </c>
      <c r="Q28" s="84">
        <v>12322</v>
      </c>
      <c r="BG28"/>
    </row>
    <row r="29" spans="1:59" ht="15" customHeight="1">
      <c r="A29" s="92" t="s">
        <v>29</v>
      </c>
      <c r="B29" s="80">
        <v>8256</v>
      </c>
      <c r="C29" s="80">
        <v>4102</v>
      </c>
      <c r="D29" s="80">
        <v>213</v>
      </c>
      <c r="E29" s="80">
        <v>966</v>
      </c>
      <c r="F29" s="80">
        <v>1486</v>
      </c>
      <c r="G29" s="80">
        <v>1179</v>
      </c>
      <c r="H29" s="80">
        <v>310</v>
      </c>
      <c r="J29" s="92" t="s">
        <v>29</v>
      </c>
      <c r="K29" s="80">
        <v>20897</v>
      </c>
      <c r="L29" s="80">
        <v>9884</v>
      </c>
      <c r="M29" s="80">
        <v>998</v>
      </c>
      <c r="N29" s="80">
        <v>2082</v>
      </c>
      <c r="O29" s="80">
        <v>5136</v>
      </c>
      <c r="P29" s="80">
        <v>2212</v>
      </c>
      <c r="Q29" s="80">
        <v>585</v>
      </c>
      <c r="BG29"/>
    </row>
    <row r="30" spans="1:59" ht="15" customHeight="1">
      <c r="A30" s="92" t="s">
        <v>196</v>
      </c>
      <c r="B30" s="80">
        <v>3653</v>
      </c>
      <c r="C30" s="80">
        <v>1855</v>
      </c>
      <c r="D30" s="80">
        <v>63</v>
      </c>
      <c r="E30" s="80">
        <v>409</v>
      </c>
      <c r="F30" s="80">
        <v>547</v>
      </c>
      <c r="G30" s="80">
        <v>515</v>
      </c>
      <c r="H30" s="80">
        <v>264</v>
      </c>
      <c r="J30" s="92" t="s">
        <v>196</v>
      </c>
      <c r="K30" s="80">
        <v>9253</v>
      </c>
      <c r="L30" s="80">
        <v>4055</v>
      </c>
      <c r="M30" s="80">
        <v>353</v>
      </c>
      <c r="N30" s="80">
        <v>927</v>
      </c>
      <c r="O30" s="80">
        <v>2249</v>
      </c>
      <c r="P30" s="80">
        <v>1199</v>
      </c>
      <c r="Q30" s="80">
        <v>470</v>
      </c>
      <c r="BG30"/>
    </row>
    <row r="31" spans="1:59" ht="15" customHeight="1">
      <c r="A31" s="92" t="s">
        <v>225</v>
      </c>
      <c r="B31" s="80">
        <v>25780</v>
      </c>
      <c r="C31" s="80">
        <v>13859</v>
      </c>
      <c r="D31" s="80">
        <v>396</v>
      </c>
      <c r="E31" s="80">
        <v>4232</v>
      </c>
      <c r="F31" s="80">
        <v>3588</v>
      </c>
      <c r="G31" s="80">
        <v>2509</v>
      </c>
      <c r="H31" s="80">
        <v>1196</v>
      </c>
      <c r="J31" s="92" t="s">
        <v>225</v>
      </c>
      <c r="K31" s="80">
        <v>66493</v>
      </c>
      <c r="L31" s="80">
        <v>33177</v>
      </c>
      <c r="M31" s="80">
        <v>3456</v>
      </c>
      <c r="N31" s="80">
        <v>8856</v>
      </c>
      <c r="O31" s="80">
        <v>12609</v>
      </c>
      <c r="P31" s="80">
        <v>5901</v>
      </c>
      <c r="Q31" s="80">
        <v>2494</v>
      </c>
      <c r="BG31"/>
    </row>
    <row r="32" spans="1:59" ht="15" customHeight="1">
      <c r="A32" s="92" t="s">
        <v>226</v>
      </c>
      <c r="B32" s="80">
        <v>11943</v>
      </c>
      <c r="C32" s="80">
        <v>8088</v>
      </c>
      <c r="D32" s="80">
        <v>259</v>
      </c>
      <c r="E32" s="80">
        <v>1716</v>
      </c>
      <c r="F32" s="80">
        <v>819</v>
      </c>
      <c r="G32" s="80">
        <v>644</v>
      </c>
      <c r="H32" s="80">
        <v>417</v>
      </c>
      <c r="J32" s="92" t="s">
        <v>226</v>
      </c>
      <c r="K32" s="80">
        <v>32042</v>
      </c>
      <c r="L32" s="80">
        <v>20436</v>
      </c>
      <c r="M32" s="80">
        <v>1652</v>
      </c>
      <c r="N32" s="80">
        <v>4216</v>
      </c>
      <c r="O32" s="80">
        <v>3086</v>
      </c>
      <c r="P32" s="80">
        <v>1708</v>
      </c>
      <c r="Q32" s="80">
        <v>944</v>
      </c>
      <c r="BG32"/>
    </row>
    <row r="33" spans="1:59" ht="15" customHeight="1">
      <c r="A33" s="92" t="s">
        <v>227</v>
      </c>
      <c r="B33" s="80">
        <v>3197</v>
      </c>
      <c r="C33" s="80">
        <v>2048</v>
      </c>
      <c r="D33" s="80">
        <v>56</v>
      </c>
      <c r="E33" s="80">
        <v>289</v>
      </c>
      <c r="F33" s="80">
        <v>327</v>
      </c>
      <c r="G33" s="80">
        <v>218</v>
      </c>
      <c r="H33" s="80">
        <v>259</v>
      </c>
      <c r="J33" s="92" t="s">
        <v>227</v>
      </c>
      <c r="K33" s="80">
        <v>8525</v>
      </c>
      <c r="L33" s="80">
        <v>4917</v>
      </c>
      <c r="M33" s="80">
        <v>239</v>
      </c>
      <c r="N33" s="80">
        <v>733</v>
      </c>
      <c r="O33" s="80">
        <v>1277</v>
      </c>
      <c r="P33" s="80">
        <v>586</v>
      </c>
      <c r="Q33" s="80">
        <v>773</v>
      </c>
      <c r="BG33"/>
    </row>
    <row r="34" spans="1:59" ht="15" customHeight="1">
      <c r="A34" s="92" t="s">
        <v>228</v>
      </c>
      <c r="B34" s="80">
        <v>17310</v>
      </c>
      <c r="C34" s="80">
        <v>9607</v>
      </c>
      <c r="D34" s="80">
        <v>248</v>
      </c>
      <c r="E34" s="80">
        <v>2445</v>
      </c>
      <c r="F34" s="80">
        <v>2207</v>
      </c>
      <c r="G34" s="80">
        <v>1753</v>
      </c>
      <c r="H34" s="80">
        <v>1050</v>
      </c>
      <c r="J34" s="92" t="s">
        <v>228</v>
      </c>
      <c r="K34" s="80">
        <v>42154</v>
      </c>
      <c r="L34" s="80">
        <v>22813</v>
      </c>
      <c r="M34" s="80">
        <v>1143</v>
      </c>
      <c r="N34" s="80">
        <v>4731</v>
      </c>
      <c r="O34" s="80">
        <v>8003</v>
      </c>
      <c r="P34" s="80">
        <v>3661</v>
      </c>
      <c r="Q34" s="80">
        <v>1803</v>
      </c>
      <c r="BG34"/>
    </row>
    <row r="35" spans="1:59" ht="15" customHeight="1">
      <c r="A35" s="92" t="s">
        <v>197</v>
      </c>
      <c r="B35" s="80">
        <v>2157</v>
      </c>
      <c r="C35" s="80">
        <v>1372</v>
      </c>
      <c r="D35" s="80">
        <v>48</v>
      </c>
      <c r="E35" s="80">
        <v>158</v>
      </c>
      <c r="F35" s="80">
        <v>245</v>
      </c>
      <c r="G35" s="80">
        <v>193</v>
      </c>
      <c r="H35" s="80">
        <v>141</v>
      </c>
      <c r="J35" s="92" t="s">
        <v>197</v>
      </c>
      <c r="K35" s="80">
        <v>7018</v>
      </c>
      <c r="L35" s="80">
        <v>3949</v>
      </c>
      <c r="M35" s="80">
        <v>319</v>
      </c>
      <c r="N35" s="80">
        <v>434</v>
      </c>
      <c r="O35" s="80">
        <v>1145</v>
      </c>
      <c r="P35" s="80">
        <v>699</v>
      </c>
      <c r="Q35" s="80">
        <v>472</v>
      </c>
      <c r="BG35"/>
    </row>
    <row r="36" spans="1:59" ht="15" customHeight="1">
      <c r="A36" s="92" t="s">
        <v>229</v>
      </c>
      <c r="B36" s="80">
        <v>761</v>
      </c>
      <c r="C36" s="80">
        <v>514</v>
      </c>
      <c r="D36" s="80">
        <v>17</v>
      </c>
      <c r="E36" s="80">
        <v>58</v>
      </c>
      <c r="F36" s="80">
        <v>90</v>
      </c>
      <c r="G36" s="80">
        <v>38</v>
      </c>
      <c r="H36" s="80">
        <v>44</v>
      </c>
      <c r="J36" s="92" t="s">
        <v>229</v>
      </c>
      <c r="K36" s="80">
        <v>2534</v>
      </c>
      <c r="L36" s="80">
        <v>1565</v>
      </c>
      <c r="M36" s="80">
        <v>142</v>
      </c>
      <c r="N36" s="80">
        <v>152</v>
      </c>
      <c r="O36" s="80">
        <v>405</v>
      </c>
      <c r="P36" s="80">
        <v>107</v>
      </c>
      <c r="Q36" s="80">
        <v>163</v>
      </c>
    </row>
    <row r="37" spans="1:59" ht="15" customHeight="1">
      <c r="A37" s="92" t="s">
        <v>52</v>
      </c>
      <c r="B37" s="80">
        <v>24743</v>
      </c>
      <c r="C37" s="80">
        <v>14338</v>
      </c>
      <c r="D37" s="80">
        <v>653</v>
      </c>
      <c r="E37" s="80">
        <v>2611</v>
      </c>
      <c r="F37" s="80">
        <v>3752</v>
      </c>
      <c r="G37" s="80">
        <v>2215</v>
      </c>
      <c r="H37" s="80">
        <v>1174</v>
      </c>
      <c r="J37" s="92" t="s">
        <v>52</v>
      </c>
      <c r="K37" s="80">
        <v>65422</v>
      </c>
      <c r="L37" s="80">
        <v>34090</v>
      </c>
      <c r="M37" s="80">
        <v>4050</v>
      </c>
      <c r="N37" s="80">
        <v>5464</v>
      </c>
      <c r="O37" s="80">
        <v>13708</v>
      </c>
      <c r="P37" s="80">
        <v>5445</v>
      </c>
      <c r="Q37" s="80">
        <v>2665</v>
      </c>
      <c r="R37" s="86"/>
    </row>
    <row r="38" spans="1:59" ht="15" customHeight="1">
      <c r="A38" s="92" t="s">
        <v>53</v>
      </c>
      <c r="B38" s="80">
        <v>13198</v>
      </c>
      <c r="C38" s="80">
        <v>11397</v>
      </c>
      <c r="D38" s="80">
        <v>239</v>
      </c>
      <c r="E38" s="80">
        <v>357</v>
      </c>
      <c r="F38" s="80">
        <v>568</v>
      </c>
      <c r="G38" s="80">
        <v>287</v>
      </c>
      <c r="H38" s="80">
        <v>350</v>
      </c>
      <c r="J38" s="92" t="s">
        <v>53</v>
      </c>
      <c r="K38" s="80">
        <v>47866</v>
      </c>
      <c r="L38" s="80">
        <v>42252</v>
      </c>
      <c r="M38" s="80">
        <v>543</v>
      </c>
      <c r="N38" s="80">
        <v>1048</v>
      </c>
      <c r="O38" s="80">
        <v>1804</v>
      </c>
      <c r="P38" s="80">
        <v>1101</v>
      </c>
      <c r="Q38" s="80">
        <v>1118</v>
      </c>
      <c r="R38"/>
    </row>
    <row r="39" spans="1:59" ht="15" customHeight="1">
      <c r="A39" s="92" t="s">
        <v>58</v>
      </c>
      <c r="B39" s="80">
        <v>1232</v>
      </c>
      <c r="C39" s="80">
        <v>1007</v>
      </c>
      <c r="D39" s="80">
        <v>23</v>
      </c>
      <c r="E39" s="80">
        <v>58</v>
      </c>
      <c r="F39" s="80">
        <v>81</v>
      </c>
      <c r="G39" s="80">
        <v>23</v>
      </c>
      <c r="H39" s="80">
        <v>40</v>
      </c>
      <c r="J39" s="92" t="s">
        <v>58</v>
      </c>
      <c r="K39" s="80">
        <v>4344</v>
      </c>
      <c r="L39" s="80">
        <v>3516</v>
      </c>
      <c r="M39" s="80">
        <v>59</v>
      </c>
      <c r="N39" s="80">
        <v>157</v>
      </c>
      <c r="O39" s="80">
        <v>345</v>
      </c>
      <c r="P39" s="80">
        <v>152</v>
      </c>
      <c r="Q39" s="80">
        <v>115</v>
      </c>
    </row>
    <row r="40" spans="1:59" ht="15" customHeight="1">
      <c r="A40" s="92" t="s">
        <v>59</v>
      </c>
      <c r="B40" s="80">
        <v>1889</v>
      </c>
      <c r="C40" s="80">
        <v>1375</v>
      </c>
      <c r="D40" s="80">
        <v>38</v>
      </c>
      <c r="E40" s="80">
        <v>202</v>
      </c>
      <c r="F40" s="80">
        <v>154</v>
      </c>
      <c r="G40" s="80">
        <v>54</v>
      </c>
      <c r="H40" s="80">
        <v>66</v>
      </c>
      <c r="J40" s="92" t="s">
        <v>59</v>
      </c>
      <c r="K40" s="80">
        <v>3459</v>
      </c>
      <c r="L40" s="80">
        <v>2336</v>
      </c>
      <c r="M40" s="80">
        <v>84</v>
      </c>
      <c r="N40" s="80">
        <v>447</v>
      </c>
      <c r="O40" s="80">
        <v>371</v>
      </c>
      <c r="P40" s="80">
        <v>114</v>
      </c>
      <c r="Q40" s="80">
        <v>107</v>
      </c>
    </row>
    <row r="41" spans="1:59" ht="15" customHeight="1">
      <c r="A41" s="92" t="s">
        <v>63</v>
      </c>
      <c r="B41" s="80">
        <v>1290</v>
      </c>
      <c r="C41" s="80">
        <v>1079</v>
      </c>
      <c r="D41" s="80">
        <v>13</v>
      </c>
      <c r="E41" s="80">
        <v>26</v>
      </c>
      <c r="F41" s="80">
        <v>99</v>
      </c>
      <c r="G41" s="80">
        <v>34</v>
      </c>
      <c r="H41" s="80">
        <v>39</v>
      </c>
      <c r="J41" s="92" t="s">
        <v>63</v>
      </c>
      <c r="K41" s="80">
        <v>2936</v>
      </c>
      <c r="L41" s="80">
        <v>2407</v>
      </c>
      <c r="M41" s="80">
        <v>53</v>
      </c>
      <c r="N41" s="80">
        <v>54</v>
      </c>
      <c r="O41" s="80">
        <v>207</v>
      </c>
      <c r="P41" s="80">
        <v>137</v>
      </c>
      <c r="Q41" s="80">
        <v>78</v>
      </c>
    </row>
    <row r="42" spans="1:59" ht="15" customHeight="1">
      <c r="A42" s="92" t="s">
        <v>54</v>
      </c>
      <c r="B42" s="80">
        <v>307</v>
      </c>
      <c r="C42" s="80">
        <v>232</v>
      </c>
      <c r="D42" s="80">
        <v>13</v>
      </c>
      <c r="E42" s="80">
        <v>9</v>
      </c>
      <c r="F42" s="80">
        <v>16</v>
      </c>
      <c r="G42" s="80">
        <v>21</v>
      </c>
      <c r="H42" s="80">
        <v>16</v>
      </c>
      <c r="J42" s="92" t="s">
        <v>54</v>
      </c>
      <c r="K42" s="80">
        <v>932</v>
      </c>
      <c r="L42" s="80">
        <v>757</v>
      </c>
      <c r="M42" s="80">
        <v>32</v>
      </c>
      <c r="N42" s="80">
        <v>12</v>
      </c>
      <c r="O42" s="80">
        <v>24</v>
      </c>
      <c r="P42" s="80">
        <v>61</v>
      </c>
      <c r="Q42" s="80">
        <v>46</v>
      </c>
    </row>
    <row r="43" spans="1:59" ht="15" customHeight="1">
      <c r="A43" s="92" t="s">
        <v>203</v>
      </c>
      <c r="B43" s="80">
        <v>934</v>
      </c>
      <c r="C43" s="80">
        <v>727</v>
      </c>
      <c r="D43" s="80">
        <v>14</v>
      </c>
      <c r="E43" s="80">
        <v>45</v>
      </c>
      <c r="F43" s="80">
        <v>43</v>
      </c>
      <c r="G43" s="80">
        <v>63</v>
      </c>
      <c r="H43" s="80">
        <v>42</v>
      </c>
      <c r="J43" s="92" t="s">
        <v>203</v>
      </c>
      <c r="K43" s="80">
        <v>1978</v>
      </c>
      <c r="L43" s="80">
        <v>1471</v>
      </c>
      <c r="M43" s="80">
        <v>27</v>
      </c>
      <c r="N43" s="80">
        <v>98</v>
      </c>
      <c r="O43" s="80">
        <v>109</v>
      </c>
      <c r="P43" s="80">
        <v>171</v>
      </c>
      <c r="Q43" s="80">
        <v>102</v>
      </c>
    </row>
    <row r="44" spans="1:59" ht="15" customHeight="1">
      <c r="A44" s="92" t="s">
        <v>55</v>
      </c>
      <c r="B44" s="80">
        <v>453</v>
      </c>
      <c r="C44" s="80">
        <v>392</v>
      </c>
      <c r="D44" s="80">
        <v>3</v>
      </c>
      <c r="E44" s="80">
        <v>10</v>
      </c>
      <c r="F44" s="80">
        <v>19</v>
      </c>
      <c r="G44" s="80">
        <v>11</v>
      </c>
      <c r="H44" s="80">
        <v>18</v>
      </c>
      <c r="J44" s="92" t="s">
        <v>55</v>
      </c>
      <c r="K44" s="80">
        <v>1076</v>
      </c>
      <c r="L44" s="80">
        <v>928</v>
      </c>
      <c r="M44" s="80">
        <v>3</v>
      </c>
      <c r="N44" s="80">
        <v>15</v>
      </c>
      <c r="O44" s="80">
        <v>52</v>
      </c>
      <c r="P44" s="80">
        <v>47</v>
      </c>
      <c r="Q44" s="80">
        <v>31</v>
      </c>
    </row>
    <row r="45" spans="1:59" ht="15" customHeight="1">
      <c r="A45" s="92" t="s">
        <v>62</v>
      </c>
      <c r="B45" s="80">
        <v>1580</v>
      </c>
      <c r="C45" s="80">
        <v>1475</v>
      </c>
      <c r="D45" s="80">
        <v>38</v>
      </c>
      <c r="E45" s="80">
        <v>9</v>
      </c>
      <c r="F45" s="80">
        <v>26</v>
      </c>
      <c r="G45" s="80">
        <v>19</v>
      </c>
      <c r="H45" s="80">
        <v>13</v>
      </c>
      <c r="J45" s="92" t="s">
        <v>62</v>
      </c>
      <c r="K45" s="80">
        <v>2854</v>
      </c>
      <c r="L45" s="80">
        <v>2218</v>
      </c>
      <c r="M45" s="80">
        <v>388</v>
      </c>
      <c r="N45" s="80">
        <v>27</v>
      </c>
      <c r="O45" s="80">
        <v>102</v>
      </c>
      <c r="P45" s="80">
        <v>70</v>
      </c>
      <c r="Q45" s="80">
        <v>49</v>
      </c>
    </row>
    <row r="46" spans="1:59" ht="15" customHeight="1">
      <c r="A46" s="92" t="s">
        <v>56</v>
      </c>
      <c r="B46" s="80">
        <v>1041</v>
      </c>
      <c r="C46" s="80">
        <v>777</v>
      </c>
      <c r="D46" s="80">
        <v>48</v>
      </c>
      <c r="E46" s="80">
        <v>17</v>
      </c>
      <c r="F46" s="80">
        <v>120</v>
      </c>
      <c r="G46" s="80">
        <v>41</v>
      </c>
      <c r="H46" s="80">
        <v>38</v>
      </c>
      <c r="J46" s="92" t="s">
        <v>56</v>
      </c>
      <c r="K46" s="80">
        <v>2422</v>
      </c>
      <c r="L46" s="80">
        <v>1689</v>
      </c>
      <c r="M46" s="80">
        <v>122</v>
      </c>
      <c r="N46" s="80">
        <v>54</v>
      </c>
      <c r="O46" s="80">
        <v>274</v>
      </c>
      <c r="P46" s="80">
        <v>222</v>
      </c>
      <c r="Q46" s="80">
        <v>61</v>
      </c>
    </row>
    <row r="47" spans="1:59" ht="15" customHeight="1">
      <c r="A47" s="92" t="s">
        <v>60</v>
      </c>
      <c r="B47" s="80">
        <v>179</v>
      </c>
      <c r="C47" s="80">
        <v>119</v>
      </c>
      <c r="D47" s="80">
        <v>12</v>
      </c>
      <c r="E47" s="80">
        <v>10</v>
      </c>
      <c r="F47" s="80">
        <v>25</v>
      </c>
      <c r="G47" s="80">
        <v>6</v>
      </c>
      <c r="H47" s="80">
        <v>7</v>
      </c>
      <c r="J47" s="92" t="s">
        <v>60</v>
      </c>
      <c r="K47" s="80">
        <v>430</v>
      </c>
      <c r="L47" s="80">
        <v>296</v>
      </c>
      <c r="M47" s="80">
        <v>20</v>
      </c>
      <c r="N47" s="80">
        <v>17</v>
      </c>
      <c r="O47" s="80">
        <v>64</v>
      </c>
      <c r="P47" s="80">
        <v>15</v>
      </c>
      <c r="Q47" s="80">
        <v>18</v>
      </c>
    </row>
    <row r="48" spans="1:59" ht="15" customHeight="1">
      <c r="A48" s="92" t="s">
        <v>57</v>
      </c>
      <c r="B48" s="80">
        <v>241</v>
      </c>
      <c r="C48" s="80">
        <v>198</v>
      </c>
      <c r="D48" s="80">
        <v>19</v>
      </c>
      <c r="E48" s="80">
        <v>8</v>
      </c>
      <c r="F48" s="80">
        <v>10</v>
      </c>
      <c r="G48" s="80">
        <v>3</v>
      </c>
      <c r="H48" s="80">
        <v>3</v>
      </c>
      <c r="J48" s="92" t="s">
        <v>57</v>
      </c>
      <c r="K48" s="80">
        <v>529</v>
      </c>
      <c r="L48" s="80">
        <v>406</v>
      </c>
      <c r="M48" s="80">
        <v>83</v>
      </c>
      <c r="N48" s="80">
        <v>9</v>
      </c>
      <c r="O48" s="80">
        <v>18</v>
      </c>
      <c r="P48" s="80">
        <v>3</v>
      </c>
      <c r="Q48" s="80">
        <v>10</v>
      </c>
    </row>
    <row r="49" spans="1:17" ht="15" customHeight="1">
      <c r="A49" s="92" t="s">
        <v>61</v>
      </c>
      <c r="B49" s="80">
        <v>4862</v>
      </c>
      <c r="C49" s="80">
        <v>4199</v>
      </c>
      <c r="D49" s="80">
        <v>100</v>
      </c>
      <c r="E49" s="80">
        <v>75</v>
      </c>
      <c r="F49" s="80">
        <v>194</v>
      </c>
      <c r="G49" s="80">
        <v>172</v>
      </c>
      <c r="H49" s="80">
        <v>122</v>
      </c>
      <c r="J49" s="92" t="s">
        <v>61</v>
      </c>
      <c r="K49" s="80">
        <v>10058</v>
      </c>
      <c r="L49" s="80">
        <v>8179</v>
      </c>
      <c r="M49" s="80">
        <v>182</v>
      </c>
      <c r="N49" s="80">
        <v>313</v>
      </c>
      <c r="O49" s="80">
        <v>582</v>
      </c>
      <c r="P49" s="80">
        <v>584</v>
      </c>
      <c r="Q49" s="80">
        <v>218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S155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19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</row>
    <row r="2" spans="1:19" s="106" customFormat="1" ht="15" customHeight="1">
      <c r="A2" s="202"/>
      <c r="B2" s="191" t="s">
        <v>391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19" s="106" customFormat="1" ht="1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19" ht="22.15" customHeight="1">
      <c r="B4" s="313" t="s">
        <v>191</v>
      </c>
      <c r="C4" s="310" t="s">
        <v>25</v>
      </c>
      <c r="D4" s="311"/>
      <c r="E4" s="312"/>
      <c r="F4" s="310" t="s">
        <v>0</v>
      </c>
      <c r="G4" s="311"/>
      <c r="H4" s="312"/>
    </row>
    <row r="5" spans="1:19" ht="22.15" customHeight="1">
      <c r="A5" s="203" t="s">
        <v>132</v>
      </c>
      <c r="B5" s="314"/>
      <c r="C5" s="162" t="s">
        <v>385</v>
      </c>
      <c r="D5" s="163" t="s">
        <v>387</v>
      </c>
      <c r="E5" s="163" t="s">
        <v>28</v>
      </c>
      <c r="F5" s="163" t="s">
        <v>385</v>
      </c>
      <c r="G5" s="163" t="s">
        <v>387</v>
      </c>
      <c r="H5" s="164" t="s">
        <v>28</v>
      </c>
    </row>
    <row r="6" spans="1:19" ht="15" customHeight="1">
      <c r="D6"/>
      <c r="E6"/>
      <c r="F6" s="176"/>
      <c r="G6" s="176"/>
      <c r="H6"/>
    </row>
    <row r="7" spans="1:19" ht="15" customHeight="1">
      <c r="B7" s="194" t="s">
        <v>29</v>
      </c>
      <c r="C7" s="84">
        <v>125006</v>
      </c>
      <c r="D7" s="84">
        <v>114754</v>
      </c>
      <c r="E7" s="128">
        <v>-8.2012063420955794E-2</v>
      </c>
      <c r="F7" s="177">
        <v>333222</v>
      </c>
      <c r="G7" s="177">
        <v>301244</v>
      </c>
      <c r="H7" s="128">
        <v>-9.5966052661588974E-2</v>
      </c>
    </row>
    <row r="8" spans="1:19" ht="15" customHeight="1">
      <c r="C8" s="8"/>
      <c r="D8" s="8"/>
      <c r="F8" s="178"/>
      <c r="G8" s="178"/>
      <c r="H8" s="128"/>
    </row>
    <row r="9" spans="1:19" ht="15" customHeight="1">
      <c r="B9" s="194" t="s">
        <v>30</v>
      </c>
      <c r="C9" s="84">
        <v>78760</v>
      </c>
      <c r="D9" s="84">
        <v>73055</v>
      </c>
      <c r="E9" s="128">
        <v>-7.2435246317927859E-2</v>
      </c>
      <c r="F9" s="84">
        <v>201341</v>
      </c>
      <c r="G9" s="84">
        <v>178852</v>
      </c>
      <c r="H9" s="128">
        <v>-0.11169607779836199</v>
      </c>
    </row>
    <row r="10" spans="1:19" ht="15" customHeight="1">
      <c r="A10" s="247" t="s">
        <v>189</v>
      </c>
      <c r="B10" s="275" t="s">
        <v>186</v>
      </c>
      <c r="C10" s="80">
        <v>3965</v>
      </c>
      <c r="D10" s="80">
        <v>4201</v>
      </c>
      <c r="E10" s="90">
        <v>5.9520807061790748E-2</v>
      </c>
      <c r="F10" s="241">
        <v>7475</v>
      </c>
      <c r="G10" s="241">
        <v>5916</v>
      </c>
      <c r="H10" s="90">
        <v>-0.20856187290969896</v>
      </c>
    </row>
    <row r="11" spans="1:19" ht="15" customHeight="1">
      <c r="A11" s="247" t="s">
        <v>155</v>
      </c>
      <c r="B11" s="275" t="s">
        <v>92</v>
      </c>
      <c r="C11" s="80">
        <v>674</v>
      </c>
      <c r="D11" s="80">
        <v>470</v>
      </c>
      <c r="E11" s="90">
        <v>-0.30267062314540061</v>
      </c>
      <c r="F11" s="241">
        <v>1894</v>
      </c>
      <c r="G11" s="241">
        <v>1468</v>
      </c>
      <c r="H11" s="90">
        <v>-0.2249208025343189</v>
      </c>
    </row>
    <row r="12" spans="1:19" ht="15" customHeight="1">
      <c r="A12" s="247" t="s">
        <v>135</v>
      </c>
      <c r="B12" s="275" t="s">
        <v>327</v>
      </c>
      <c r="C12" s="80">
        <v>853</v>
      </c>
      <c r="D12" s="80">
        <v>675</v>
      </c>
      <c r="E12" s="90"/>
      <c r="F12" s="241">
        <v>2070</v>
      </c>
      <c r="G12" s="241">
        <v>1575</v>
      </c>
      <c r="H12" s="90"/>
    </row>
    <row r="13" spans="1:19" ht="15" customHeight="1">
      <c r="A13" s="247" t="s">
        <v>156</v>
      </c>
      <c r="B13" s="275" t="s">
        <v>93</v>
      </c>
      <c r="C13" s="80">
        <v>270</v>
      </c>
      <c r="D13" s="80">
        <v>298</v>
      </c>
      <c r="E13" s="90">
        <v>0.10370370370370363</v>
      </c>
      <c r="F13" s="241">
        <v>398</v>
      </c>
      <c r="G13" s="241">
        <v>540</v>
      </c>
      <c r="H13" s="90">
        <v>0.35678391959799005</v>
      </c>
    </row>
    <row r="14" spans="1:19" ht="15" customHeight="1">
      <c r="A14" s="247" t="s">
        <v>136</v>
      </c>
      <c r="B14" s="275" t="s">
        <v>94</v>
      </c>
      <c r="C14" s="80">
        <v>522</v>
      </c>
      <c r="D14" s="80">
        <v>538</v>
      </c>
      <c r="E14" s="90">
        <v>3.0651340996168619E-2</v>
      </c>
      <c r="F14" s="241">
        <v>1441</v>
      </c>
      <c r="G14" s="241">
        <v>1371</v>
      </c>
      <c r="H14" s="90">
        <v>-4.8577376821651641E-2</v>
      </c>
    </row>
    <row r="15" spans="1:19" ht="15" customHeight="1">
      <c r="A15" s="247" t="s">
        <v>133</v>
      </c>
      <c r="B15" s="275" t="s">
        <v>95</v>
      </c>
      <c r="C15" s="80">
        <v>3690</v>
      </c>
      <c r="D15" s="80">
        <v>3768</v>
      </c>
      <c r="E15" s="90">
        <v>2.1138211382113914E-2</v>
      </c>
      <c r="F15" s="241">
        <v>6163</v>
      </c>
      <c r="G15" s="241">
        <v>6119</v>
      </c>
      <c r="H15" s="90">
        <v>-7.1393801719941141E-3</v>
      </c>
    </row>
    <row r="16" spans="1:19" ht="15" customHeight="1">
      <c r="A16" s="247" t="s">
        <v>157</v>
      </c>
      <c r="B16" s="275" t="s">
        <v>96</v>
      </c>
      <c r="C16" s="80">
        <v>5361</v>
      </c>
      <c r="D16" s="80">
        <v>4936</v>
      </c>
      <c r="E16" s="90">
        <v>-7.9276254430143633E-2</v>
      </c>
      <c r="F16" s="241">
        <v>11277</v>
      </c>
      <c r="G16" s="241">
        <v>9525</v>
      </c>
      <c r="H16" s="90">
        <v>-0.15536046820963023</v>
      </c>
    </row>
    <row r="17" spans="1:8" ht="15" customHeight="1">
      <c r="A17" s="247" t="s">
        <v>158</v>
      </c>
      <c r="B17" s="275" t="s">
        <v>97</v>
      </c>
      <c r="C17" s="80">
        <v>1798</v>
      </c>
      <c r="D17" s="80">
        <v>1780</v>
      </c>
      <c r="E17" s="90">
        <v>-1.0011123470522798E-2</v>
      </c>
      <c r="F17" s="241">
        <v>3161</v>
      </c>
      <c r="G17" s="241">
        <v>3289</v>
      </c>
      <c r="H17" s="90">
        <v>4.049351471053475E-2</v>
      </c>
    </row>
    <row r="18" spans="1:8" ht="15" customHeight="1">
      <c r="A18" s="188">
        <v>10708</v>
      </c>
      <c r="B18" s="275" t="s">
        <v>288</v>
      </c>
      <c r="C18" s="80">
        <v>265</v>
      </c>
      <c r="D18" s="80">
        <v>275</v>
      </c>
      <c r="E18" s="90">
        <v>3.7735849056603765E-2</v>
      </c>
      <c r="F18" s="241">
        <v>494</v>
      </c>
      <c r="G18" s="241">
        <v>495</v>
      </c>
      <c r="H18" s="90">
        <v>2.0242914979757831E-3</v>
      </c>
    </row>
    <row r="19" spans="1:8" ht="15" customHeight="1">
      <c r="A19" s="247" t="s">
        <v>159</v>
      </c>
      <c r="B19" s="275" t="s">
        <v>98</v>
      </c>
      <c r="C19" s="80">
        <v>5150</v>
      </c>
      <c r="D19" s="80">
        <v>4447</v>
      </c>
      <c r="E19" s="90">
        <v>-0.136504854368932</v>
      </c>
      <c r="F19" s="80">
        <v>16982</v>
      </c>
      <c r="G19" s="80">
        <v>14637</v>
      </c>
      <c r="H19" s="90">
        <v>-0.13808738664468256</v>
      </c>
    </row>
    <row r="20" spans="1:8" ht="15" customHeight="1">
      <c r="A20" s="247" t="s">
        <v>160</v>
      </c>
      <c r="B20" s="275" t="s">
        <v>99</v>
      </c>
      <c r="C20" s="80">
        <v>1971</v>
      </c>
      <c r="D20" s="80">
        <v>1832</v>
      </c>
      <c r="E20" s="90">
        <v>-7.0522577371892492E-2</v>
      </c>
      <c r="F20" s="80">
        <v>4707</v>
      </c>
      <c r="G20" s="80">
        <v>4372</v>
      </c>
      <c r="H20" s="90">
        <v>-7.1170596983216483E-2</v>
      </c>
    </row>
    <row r="21" spans="1:8" ht="15" customHeight="1">
      <c r="A21" s="248" t="s">
        <v>218</v>
      </c>
      <c r="B21" s="275" t="s">
        <v>219</v>
      </c>
      <c r="C21" s="97">
        <v>242</v>
      </c>
      <c r="D21" s="97">
        <v>200</v>
      </c>
      <c r="E21" s="98">
        <v>-0.17355371900826444</v>
      </c>
      <c r="F21" s="97">
        <v>3517</v>
      </c>
      <c r="G21" s="97">
        <v>3243</v>
      </c>
      <c r="H21" s="98">
        <v>-7.7907307364230904E-2</v>
      </c>
    </row>
    <row r="22" spans="1:8" ht="15" customHeight="1">
      <c r="A22" s="188">
        <v>10305</v>
      </c>
      <c r="B22" s="275" t="s">
        <v>333</v>
      </c>
      <c r="C22" s="80">
        <v>359</v>
      </c>
      <c r="D22" s="80">
        <v>292</v>
      </c>
      <c r="E22" s="98">
        <v>-0.1866295264623955</v>
      </c>
      <c r="F22" s="80">
        <v>641</v>
      </c>
      <c r="G22" s="80">
        <v>806</v>
      </c>
      <c r="H22" s="98">
        <v>0.25741029641185653</v>
      </c>
    </row>
    <row r="23" spans="1:8" ht="15" customHeight="1">
      <c r="A23" s="247" t="s">
        <v>161</v>
      </c>
      <c r="B23" s="276" t="s">
        <v>100</v>
      </c>
      <c r="C23" s="80">
        <v>352</v>
      </c>
      <c r="D23" s="80">
        <v>279</v>
      </c>
      <c r="E23" s="98">
        <v>-0.20738636363636365</v>
      </c>
      <c r="F23" s="80">
        <v>1497</v>
      </c>
      <c r="G23" s="80">
        <v>1576</v>
      </c>
      <c r="H23" s="98">
        <v>5.2772211088844445E-2</v>
      </c>
    </row>
    <row r="24" spans="1:8" ht="15" customHeight="1">
      <c r="A24" s="247" t="s">
        <v>137</v>
      </c>
      <c r="B24" s="275" t="s">
        <v>308</v>
      </c>
      <c r="C24" s="80">
        <v>4514</v>
      </c>
      <c r="D24" s="80">
        <v>4069</v>
      </c>
      <c r="E24" s="98">
        <v>-9.8582188746123123E-2</v>
      </c>
      <c r="F24" s="80">
        <v>11330</v>
      </c>
      <c r="G24" s="80">
        <v>10703</v>
      </c>
      <c r="H24" s="98">
        <v>-5.5339805825242672E-2</v>
      </c>
    </row>
    <row r="25" spans="1:8" ht="15" customHeight="1">
      <c r="A25" s="188" t="s">
        <v>162</v>
      </c>
      <c r="B25" s="275" t="s">
        <v>309</v>
      </c>
      <c r="C25" s="80">
        <v>3005</v>
      </c>
      <c r="D25" s="80">
        <v>3361</v>
      </c>
      <c r="E25" s="98">
        <v>0.11846921797004994</v>
      </c>
      <c r="F25" s="80">
        <v>6513</v>
      </c>
      <c r="G25" s="80">
        <v>6703</v>
      </c>
      <c r="H25" s="98">
        <v>2.9172424382005291E-2</v>
      </c>
    </row>
    <row r="26" spans="1:8" ht="15" customHeight="1">
      <c r="A26" s="188" t="s">
        <v>163</v>
      </c>
      <c r="B26" s="275" t="s">
        <v>103</v>
      </c>
      <c r="C26" s="80">
        <v>346</v>
      </c>
      <c r="D26" s="80">
        <v>260</v>
      </c>
      <c r="E26" s="98">
        <v>-0.24855491329479773</v>
      </c>
      <c r="F26" s="80">
        <v>434</v>
      </c>
      <c r="G26" s="80">
        <v>344</v>
      </c>
      <c r="H26" s="98">
        <v>-0.20737327188940091</v>
      </c>
    </row>
    <row r="27" spans="1:8" ht="15" customHeight="1">
      <c r="A27" s="188" t="s">
        <v>139</v>
      </c>
      <c r="B27" s="275" t="s">
        <v>310</v>
      </c>
      <c r="C27" s="80">
        <v>1240</v>
      </c>
      <c r="D27" s="80">
        <v>703</v>
      </c>
      <c r="E27" s="98">
        <v>-0.4330645161290323</v>
      </c>
      <c r="F27" s="80">
        <v>3571</v>
      </c>
      <c r="G27" s="80">
        <v>2047</v>
      </c>
      <c r="H27" s="98">
        <v>-0.42677121254550543</v>
      </c>
    </row>
    <row r="28" spans="1:8" ht="15" customHeight="1">
      <c r="A28" s="188">
        <v>10311</v>
      </c>
      <c r="B28" s="275" t="s">
        <v>372</v>
      </c>
      <c r="C28" s="80">
        <v>280</v>
      </c>
      <c r="D28" s="80">
        <v>227</v>
      </c>
      <c r="E28" s="98">
        <v>-0.18928571428571428</v>
      </c>
      <c r="F28" s="80">
        <v>521</v>
      </c>
      <c r="G28" s="80">
        <v>448</v>
      </c>
      <c r="H28" s="98">
        <v>-0.14011516314779271</v>
      </c>
    </row>
    <row r="29" spans="1:8" ht="15" customHeight="1">
      <c r="A29" s="188" t="s">
        <v>164</v>
      </c>
      <c r="B29" s="275" t="s">
        <v>104</v>
      </c>
      <c r="C29" s="80">
        <v>1947</v>
      </c>
      <c r="D29" s="80">
        <v>2079</v>
      </c>
      <c r="E29" s="98">
        <v>6.7796610169491567E-2</v>
      </c>
      <c r="F29" s="80">
        <v>7935</v>
      </c>
      <c r="G29" s="80">
        <v>5613</v>
      </c>
      <c r="H29" s="98">
        <v>-0.29262759924385628</v>
      </c>
    </row>
    <row r="30" spans="1:8" ht="15" customHeight="1">
      <c r="A30" s="188">
        <v>10717</v>
      </c>
      <c r="B30" s="277" t="s">
        <v>217</v>
      </c>
      <c r="C30" s="80">
        <v>7794</v>
      </c>
      <c r="D30" s="80">
        <v>7266</v>
      </c>
      <c r="E30" s="98">
        <v>-6.7744418783679761E-2</v>
      </c>
      <c r="F30" s="80">
        <v>11987</v>
      </c>
      <c r="G30" s="80">
        <v>11041</v>
      </c>
      <c r="H30" s="98">
        <v>-7.8918828731125434E-2</v>
      </c>
    </row>
    <row r="31" spans="1:8" ht="15" customHeight="1">
      <c r="A31" s="188" t="s">
        <v>165</v>
      </c>
      <c r="B31" s="275" t="s">
        <v>311</v>
      </c>
      <c r="C31" s="80">
        <v>20957</v>
      </c>
      <c r="D31" s="80">
        <v>19068</v>
      </c>
      <c r="E31" s="98">
        <v>-9.01369470821205E-2</v>
      </c>
      <c r="F31" s="80">
        <v>61021</v>
      </c>
      <c r="G31" s="80">
        <v>53559</v>
      </c>
      <c r="H31" s="98">
        <v>-0.12228577047246025</v>
      </c>
    </row>
    <row r="32" spans="1:8" ht="15" customHeight="1">
      <c r="A32" s="188" t="s">
        <v>140</v>
      </c>
      <c r="B32" s="275" t="s">
        <v>312</v>
      </c>
      <c r="C32" s="80">
        <v>1562</v>
      </c>
      <c r="D32" s="80">
        <v>1432</v>
      </c>
      <c r="E32" s="98">
        <v>-8.322663252240714E-2</v>
      </c>
      <c r="F32" s="80">
        <v>3755</v>
      </c>
      <c r="G32" s="80">
        <v>3211</v>
      </c>
      <c r="H32" s="98">
        <v>-0.14487350199733684</v>
      </c>
    </row>
    <row r="33" spans="1:19" ht="15" customHeight="1">
      <c r="A33" s="188" t="s">
        <v>134</v>
      </c>
      <c r="B33" s="275" t="s">
        <v>106</v>
      </c>
      <c r="C33" s="80">
        <v>7107</v>
      </c>
      <c r="D33" s="80">
        <v>6335</v>
      </c>
      <c r="E33" s="98">
        <v>-0.10862529900098494</v>
      </c>
      <c r="F33" s="80">
        <v>18540</v>
      </c>
      <c r="G33" s="80">
        <v>16634</v>
      </c>
      <c r="H33" s="98">
        <v>-0.1028047464940669</v>
      </c>
    </row>
    <row r="34" spans="1:19" s="110" customFormat="1" ht="15" customHeight="1">
      <c r="A34" s="188" t="s">
        <v>166</v>
      </c>
      <c r="B34" s="276" t="s">
        <v>313</v>
      </c>
      <c r="C34" s="241">
        <v>1357</v>
      </c>
      <c r="D34" s="241">
        <v>1232</v>
      </c>
      <c r="E34" s="187">
        <v>-9.2114959469417834E-2</v>
      </c>
      <c r="F34" s="241">
        <v>7770</v>
      </c>
      <c r="G34" s="241">
        <v>7806</v>
      </c>
      <c r="H34" s="187">
        <v>4.6332046332047128E-3</v>
      </c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88" t="s">
        <v>141</v>
      </c>
      <c r="B35" s="275" t="s">
        <v>328</v>
      </c>
      <c r="C35" s="80">
        <v>148</v>
      </c>
      <c r="D35" s="80">
        <v>548</v>
      </c>
      <c r="E35" s="98">
        <v>2.7027027027027026</v>
      </c>
      <c r="F35" s="80">
        <v>287</v>
      </c>
      <c r="G35" s="80">
        <v>1001</v>
      </c>
      <c r="H35" s="98">
        <v>2.4878048780487805</v>
      </c>
    </row>
    <row r="36" spans="1:19" ht="15" customHeight="1">
      <c r="A36" s="188">
        <v>10314</v>
      </c>
      <c r="B36" s="275" t="s">
        <v>373</v>
      </c>
      <c r="C36" s="80">
        <v>19</v>
      </c>
      <c r="D36" s="80">
        <v>62</v>
      </c>
      <c r="E36" s="98">
        <v>2.263157894736842</v>
      </c>
      <c r="F36" s="80">
        <v>52</v>
      </c>
      <c r="G36" s="80">
        <v>126</v>
      </c>
      <c r="H36" s="98">
        <v>1.4230769230769229</v>
      </c>
    </row>
    <row r="37" spans="1:19" ht="15" customHeight="1">
      <c r="A37" s="188">
        <v>10720</v>
      </c>
      <c r="B37" s="275" t="s">
        <v>374</v>
      </c>
      <c r="C37" s="80">
        <v>62</v>
      </c>
      <c r="D37" s="80">
        <v>62</v>
      </c>
      <c r="E37" s="98">
        <v>0</v>
      </c>
      <c r="F37" s="80">
        <v>149</v>
      </c>
      <c r="G37" s="80">
        <v>110</v>
      </c>
      <c r="H37" s="98">
        <v>-0.26174496644295298</v>
      </c>
    </row>
    <row r="38" spans="1:19" ht="15" customHeight="1">
      <c r="A38" s="188" t="s">
        <v>142</v>
      </c>
      <c r="B38" s="275" t="s">
        <v>314</v>
      </c>
      <c r="C38" s="80">
        <v>320</v>
      </c>
      <c r="D38" s="80">
        <v>232</v>
      </c>
      <c r="E38" s="98">
        <v>-0.27500000000000002</v>
      </c>
      <c r="F38" s="80">
        <v>566</v>
      </c>
      <c r="G38" s="80">
        <v>441</v>
      </c>
      <c r="H38" s="98">
        <v>-0.22084805653710249</v>
      </c>
    </row>
    <row r="39" spans="1:19" ht="15" customHeight="1">
      <c r="A39" s="247" t="s">
        <v>167</v>
      </c>
      <c r="B39" s="275" t="s">
        <v>315</v>
      </c>
      <c r="C39" s="93">
        <v>233</v>
      </c>
      <c r="D39" s="93">
        <v>233</v>
      </c>
      <c r="E39" s="98">
        <v>0</v>
      </c>
      <c r="F39" s="93">
        <v>369</v>
      </c>
      <c r="G39" s="93">
        <v>411</v>
      </c>
      <c r="H39" s="98">
        <v>0.11382113821138207</v>
      </c>
    </row>
    <row r="40" spans="1:19" ht="15" customHeight="1">
      <c r="A40" s="247" t="s">
        <v>168</v>
      </c>
      <c r="B40" s="278" t="s">
        <v>316</v>
      </c>
      <c r="C40" s="80">
        <v>2031</v>
      </c>
      <c r="D40" s="80">
        <v>1774</v>
      </c>
      <c r="E40" s="98">
        <v>-0.12653865091088135</v>
      </c>
      <c r="F40" s="80">
        <v>4142</v>
      </c>
      <c r="G40" s="80">
        <v>3376</v>
      </c>
      <c r="H40" s="98">
        <v>-0.18493481409946888</v>
      </c>
    </row>
    <row r="41" spans="1:19" ht="15" customHeight="1">
      <c r="A41" s="247" t="s">
        <v>206</v>
      </c>
      <c r="B41" s="279" t="s">
        <v>317</v>
      </c>
      <c r="C41" s="80">
        <v>106</v>
      </c>
      <c r="D41" s="80">
        <v>121</v>
      </c>
      <c r="E41" s="98">
        <v>0.14150943396226423</v>
      </c>
      <c r="F41" s="80">
        <v>283</v>
      </c>
      <c r="G41" s="80">
        <v>346</v>
      </c>
      <c r="H41" s="98">
        <v>0.22261484098939932</v>
      </c>
    </row>
    <row r="42" spans="1:19" ht="15" customHeight="1">
      <c r="A42" s="247" t="s">
        <v>207</v>
      </c>
      <c r="B42" s="277" t="s">
        <v>205</v>
      </c>
      <c r="C42" s="80">
        <v>260</v>
      </c>
      <c r="D42" s="80">
        <v>0</v>
      </c>
      <c r="E42" s="98" t="s">
        <v>394</v>
      </c>
      <c r="F42" s="80">
        <v>399</v>
      </c>
      <c r="G42" s="80">
        <v>0</v>
      </c>
      <c r="H42" s="98" t="s">
        <v>394</v>
      </c>
    </row>
    <row r="43" spans="1:19" ht="15" customHeight="1">
      <c r="F43" s="179"/>
    </row>
    <row r="44" spans="1:19" ht="15" customHeight="1">
      <c r="B44" s="194" t="s">
        <v>31</v>
      </c>
      <c r="C44" s="84">
        <v>2513</v>
      </c>
      <c r="D44" s="84">
        <v>2347</v>
      </c>
      <c r="E44" s="128">
        <v>-6.6056506167926798E-2</v>
      </c>
      <c r="F44" s="84">
        <v>13948</v>
      </c>
      <c r="G44" s="84">
        <v>13279</v>
      </c>
      <c r="H44" s="128">
        <v>-4.7963865787209681E-2</v>
      </c>
    </row>
    <row r="45" spans="1:19" ht="15" customHeight="1">
      <c r="A45" s="247" t="s">
        <v>154</v>
      </c>
      <c r="B45" s="195" t="s">
        <v>109</v>
      </c>
      <c r="C45" s="80">
        <v>818</v>
      </c>
      <c r="D45" s="80">
        <v>843</v>
      </c>
      <c r="E45" s="96">
        <v>3.0562347188264116E-2</v>
      </c>
      <c r="F45" s="80">
        <v>10094</v>
      </c>
      <c r="G45" s="80">
        <v>10093</v>
      </c>
      <c r="H45" s="4">
        <v>-9.9068753715125801E-5</v>
      </c>
    </row>
    <row r="46" spans="1:19" ht="15" customHeight="1">
      <c r="A46" s="249" t="s">
        <v>208</v>
      </c>
      <c r="B46" s="197" t="s">
        <v>209</v>
      </c>
      <c r="C46" s="80">
        <v>371</v>
      </c>
      <c r="D46" s="80">
        <v>190</v>
      </c>
      <c r="E46" s="96">
        <v>-0.4878706199460916</v>
      </c>
      <c r="F46" s="80">
        <v>835</v>
      </c>
      <c r="G46" s="80">
        <v>363</v>
      </c>
      <c r="H46" s="4">
        <v>-0.56526946107784437</v>
      </c>
    </row>
    <row r="47" spans="1:19" ht="15" customHeight="1">
      <c r="A47" s="247" t="s">
        <v>152</v>
      </c>
      <c r="B47" s="199" t="s">
        <v>110</v>
      </c>
      <c r="C47" s="80">
        <v>0</v>
      </c>
      <c r="D47" s="80">
        <v>3</v>
      </c>
      <c r="E47" s="96" t="s">
        <v>394</v>
      </c>
      <c r="F47" s="80">
        <v>0</v>
      </c>
      <c r="G47" s="80">
        <v>19</v>
      </c>
      <c r="H47" s="4" t="s">
        <v>394</v>
      </c>
    </row>
    <row r="48" spans="1:19" ht="15" customHeight="1">
      <c r="A48" s="247" t="s">
        <v>153</v>
      </c>
      <c r="B48" s="195" t="s">
        <v>111</v>
      </c>
      <c r="C48" s="80">
        <v>242</v>
      </c>
      <c r="D48" s="80">
        <v>361</v>
      </c>
      <c r="E48" s="96">
        <v>0.49173553719008267</v>
      </c>
      <c r="F48" s="80">
        <v>854</v>
      </c>
      <c r="G48" s="80">
        <v>822</v>
      </c>
      <c r="H48" s="4">
        <v>-3.7470725995316201E-2</v>
      </c>
    </row>
    <row r="49" spans="1:8" ht="15" customHeight="1">
      <c r="A49" s="247" t="s">
        <v>138</v>
      </c>
      <c r="B49" s="195" t="s">
        <v>318</v>
      </c>
      <c r="C49" s="80">
        <v>570</v>
      </c>
      <c r="D49" s="80">
        <v>540</v>
      </c>
      <c r="E49" s="96">
        <v>-5.2631578947368474E-2</v>
      </c>
      <c r="F49" s="80">
        <v>936</v>
      </c>
      <c r="G49" s="80">
        <v>939</v>
      </c>
      <c r="H49" s="4">
        <v>3.2051282051281937E-3</v>
      </c>
    </row>
    <row r="50" spans="1:8" ht="15" customHeight="1">
      <c r="A50" s="208">
        <v>10609</v>
      </c>
      <c r="B50" s="195" t="s">
        <v>221</v>
      </c>
      <c r="C50" s="80">
        <v>53</v>
      </c>
      <c r="D50" s="80">
        <v>59</v>
      </c>
      <c r="E50" s="96">
        <v>0.1132075471698113</v>
      </c>
      <c r="F50" s="80">
        <v>91</v>
      </c>
      <c r="G50" s="80">
        <v>97</v>
      </c>
      <c r="H50" s="4">
        <v>6.5934065934065922E-2</v>
      </c>
    </row>
    <row r="51" spans="1:8" ht="15" customHeight="1">
      <c r="A51" s="208">
        <v>10612</v>
      </c>
      <c r="B51" s="195" t="s">
        <v>222</v>
      </c>
      <c r="C51" s="80">
        <v>43</v>
      </c>
      <c r="D51" s="80">
        <v>30</v>
      </c>
      <c r="E51" s="96">
        <v>-0.30232558139534882</v>
      </c>
      <c r="F51" s="80">
        <v>106</v>
      </c>
      <c r="G51" s="80">
        <v>80</v>
      </c>
      <c r="H51" s="4">
        <v>-0.24528301886792447</v>
      </c>
    </row>
    <row r="52" spans="1:8" ht="15" customHeight="1">
      <c r="A52" s="208">
        <v>10316</v>
      </c>
      <c r="B52" s="195" t="s">
        <v>289</v>
      </c>
      <c r="C52" s="80">
        <v>270</v>
      </c>
      <c r="D52" s="80">
        <v>188</v>
      </c>
      <c r="E52" s="96">
        <v>-0.3037037037037037</v>
      </c>
      <c r="F52" s="80">
        <v>800</v>
      </c>
      <c r="G52" s="80">
        <v>579</v>
      </c>
      <c r="H52" s="4">
        <v>-0.27625</v>
      </c>
    </row>
    <row r="53" spans="1:8" ht="15" customHeight="1">
      <c r="A53" s="208">
        <v>10615</v>
      </c>
      <c r="B53" s="195" t="s">
        <v>290</v>
      </c>
      <c r="C53" s="80">
        <v>31</v>
      </c>
      <c r="D53" s="80">
        <v>36</v>
      </c>
      <c r="E53" s="96">
        <v>0.16129032258064524</v>
      </c>
      <c r="F53" s="80">
        <v>58</v>
      </c>
      <c r="G53" s="80">
        <v>103</v>
      </c>
      <c r="H53" s="4">
        <v>0.77586206896551735</v>
      </c>
    </row>
    <row r="54" spans="1:8" ht="15" customHeight="1">
      <c r="A54" s="188">
        <v>10319</v>
      </c>
      <c r="B54" s="279" t="s">
        <v>375</v>
      </c>
      <c r="C54" s="80">
        <v>115</v>
      </c>
      <c r="D54" s="80">
        <v>97</v>
      </c>
      <c r="E54" s="98" t="s">
        <v>394</v>
      </c>
      <c r="F54" s="80">
        <v>174</v>
      </c>
      <c r="G54" s="80">
        <v>184</v>
      </c>
      <c r="H54" s="4">
        <v>5.7471264367816133E-2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91" t="s">
        <v>391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13" t="s">
        <v>191</v>
      </c>
      <c r="C60" s="310" t="s">
        <v>25</v>
      </c>
      <c r="D60" s="311"/>
      <c r="E60" s="312"/>
      <c r="F60" s="310" t="s">
        <v>0</v>
      </c>
      <c r="G60" s="311"/>
      <c r="H60" s="312"/>
    </row>
    <row r="61" spans="1:8" ht="15" customHeight="1">
      <c r="B61" s="314"/>
      <c r="C61" s="162" t="s">
        <v>385</v>
      </c>
      <c r="D61" s="163" t="s">
        <v>387</v>
      </c>
      <c r="E61" s="163" t="s">
        <v>28</v>
      </c>
      <c r="F61" s="163" t="s">
        <v>385</v>
      </c>
      <c r="G61" s="163" t="s">
        <v>387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13710</v>
      </c>
      <c r="D63" s="84">
        <v>11908</v>
      </c>
      <c r="E63" s="128">
        <v>-0.13143690736688551</v>
      </c>
      <c r="F63" s="84">
        <v>29846</v>
      </c>
      <c r="G63" s="84">
        <v>26431</v>
      </c>
      <c r="H63" s="128">
        <v>-0.11442069289016954</v>
      </c>
    </row>
    <row r="64" spans="1:8" ht="15" customHeight="1">
      <c r="A64" s="247" t="s">
        <v>190</v>
      </c>
      <c r="B64" s="195" t="s">
        <v>184</v>
      </c>
      <c r="C64" s="3">
        <v>662</v>
      </c>
      <c r="D64" s="3">
        <v>442</v>
      </c>
      <c r="E64" s="4">
        <v>-0.33232628398791542</v>
      </c>
      <c r="F64" s="3">
        <v>1252</v>
      </c>
      <c r="G64" s="3">
        <v>705</v>
      </c>
      <c r="H64" s="4">
        <v>-0.43690095846645371</v>
      </c>
    </row>
    <row r="65" spans="1:8" ht="15" customHeight="1">
      <c r="A65" s="247" t="s">
        <v>169</v>
      </c>
      <c r="B65" s="195" t="s">
        <v>112</v>
      </c>
      <c r="C65" s="3">
        <v>272</v>
      </c>
      <c r="D65" s="3">
        <v>168</v>
      </c>
      <c r="E65" s="4">
        <v>-0.38235294117647056</v>
      </c>
      <c r="F65" s="3">
        <v>726</v>
      </c>
      <c r="G65" s="3">
        <v>295</v>
      </c>
      <c r="H65" s="4">
        <v>-0.59366391184573009</v>
      </c>
    </row>
    <row r="66" spans="1:8" ht="15" customHeight="1">
      <c r="A66" s="188">
        <v>10808</v>
      </c>
      <c r="B66" s="195" t="s">
        <v>343</v>
      </c>
      <c r="C66" s="3">
        <v>133</v>
      </c>
      <c r="D66" s="3">
        <v>216</v>
      </c>
      <c r="E66" s="4">
        <v>0.62406015037593976</v>
      </c>
      <c r="F66" s="3">
        <v>211</v>
      </c>
      <c r="G66" s="3">
        <v>275</v>
      </c>
      <c r="H66" s="4">
        <v>0.30331753554502372</v>
      </c>
    </row>
    <row r="67" spans="1:8" ht="15" customHeight="1">
      <c r="A67" s="247" t="s">
        <v>170</v>
      </c>
      <c r="B67" s="195" t="s">
        <v>113</v>
      </c>
      <c r="C67" s="3">
        <v>545</v>
      </c>
      <c r="D67" s="3">
        <v>638</v>
      </c>
      <c r="E67" s="4">
        <v>0.17064220183486234</v>
      </c>
      <c r="F67" s="3">
        <v>953</v>
      </c>
      <c r="G67" s="3">
        <v>1135</v>
      </c>
      <c r="H67" s="4">
        <v>0.19097586568730329</v>
      </c>
    </row>
    <row r="68" spans="1:8" ht="15" customHeight="1">
      <c r="A68" s="247" t="s">
        <v>171</v>
      </c>
      <c r="B68" s="195" t="s">
        <v>114</v>
      </c>
      <c r="C68" s="3">
        <v>10452</v>
      </c>
      <c r="D68" s="3">
        <v>8802</v>
      </c>
      <c r="E68" s="4">
        <v>-0.15786452353616531</v>
      </c>
      <c r="F68" s="3">
        <v>23156</v>
      </c>
      <c r="G68" s="3">
        <v>20672</v>
      </c>
      <c r="H68" s="4">
        <v>-0.10727241319744341</v>
      </c>
    </row>
    <row r="69" spans="1:8" ht="15" customHeight="1">
      <c r="A69" s="247" t="s">
        <v>172</v>
      </c>
      <c r="B69" s="198" t="s">
        <v>119</v>
      </c>
      <c r="C69" s="3">
        <v>181</v>
      </c>
      <c r="D69" s="3">
        <v>135</v>
      </c>
      <c r="E69" s="4">
        <v>-0.2541436464088398</v>
      </c>
      <c r="F69" s="3">
        <v>439</v>
      </c>
      <c r="G69" s="3">
        <v>295</v>
      </c>
      <c r="H69" s="4">
        <v>-0.32801822323462415</v>
      </c>
    </row>
    <row r="70" spans="1:8" ht="15" customHeight="1">
      <c r="A70" s="209" t="s">
        <v>210</v>
      </c>
      <c r="B70" s="197" t="s">
        <v>211</v>
      </c>
      <c r="C70" s="3">
        <v>213</v>
      </c>
      <c r="D70" s="3">
        <v>286</v>
      </c>
      <c r="E70" s="4">
        <v>0.34272300469483574</v>
      </c>
      <c r="F70" s="3">
        <v>426</v>
      </c>
      <c r="G70" s="3">
        <v>463</v>
      </c>
      <c r="H70" s="4">
        <v>8.6854460093896746E-2</v>
      </c>
    </row>
    <row r="71" spans="1:8" ht="15" customHeight="1">
      <c r="A71" s="188">
        <v>10814</v>
      </c>
      <c r="B71" s="195" t="s">
        <v>291</v>
      </c>
      <c r="C71" s="73">
        <v>708</v>
      </c>
      <c r="D71" s="73">
        <v>488</v>
      </c>
      <c r="E71" s="4">
        <v>-0.31073446327683618</v>
      </c>
      <c r="F71" s="3">
        <v>1324</v>
      </c>
      <c r="G71" s="3">
        <v>861</v>
      </c>
      <c r="H71" s="4">
        <v>-0.34969788519637457</v>
      </c>
    </row>
    <row r="72" spans="1:8" ht="15" customHeight="1">
      <c r="A72" s="247" t="s">
        <v>173</v>
      </c>
      <c r="B72" s="230" t="s">
        <v>115</v>
      </c>
      <c r="C72" s="73">
        <v>455</v>
      </c>
      <c r="D72" s="73">
        <v>620</v>
      </c>
      <c r="E72" s="4">
        <v>0.36263736263736268</v>
      </c>
      <c r="F72" s="3">
        <v>1188</v>
      </c>
      <c r="G72" s="3">
        <v>1549</v>
      </c>
      <c r="H72" s="4">
        <v>0.30387205387205385</v>
      </c>
    </row>
    <row r="73" spans="1:8" ht="15" customHeight="1">
      <c r="A73" s="188">
        <v>10823</v>
      </c>
      <c r="B73" s="230" t="s">
        <v>344</v>
      </c>
      <c r="C73" s="80">
        <v>89</v>
      </c>
      <c r="D73" s="80">
        <v>113</v>
      </c>
      <c r="E73" s="4">
        <v>0.2696629213483146</v>
      </c>
      <c r="F73" s="3">
        <v>171</v>
      </c>
      <c r="G73" s="3">
        <v>181</v>
      </c>
      <c r="H73" s="4">
        <v>5.8479532163742798E-2</v>
      </c>
    </row>
    <row r="74" spans="1:8" ht="15" customHeight="1"/>
    <row r="75" spans="1:8" ht="15" customHeight="1">
      <c r="B75" s="194" t="s">
        <v>33</v>
      </c>
      <c r="C75" s="84">
        <v>14416</v>
      </c>
      <c r="D75" s="84">
        <v>13815</v>
      </c>
      <c r="E75" s="128">
        <v>-4.168978912319643E-2</v>
      </c>
      <c r="F75" s="84">
        <v>51570</v>
      </c>
      <c r="G75" s="84">
        <v>49098</v>
      </c>
      <c r="H75" s="128">
        <v>-4.7934845840605034E-2</v>
      </c>
    </row>
    <row r="76" spans="1:8" ht="15" customHeight="1">
      <c r="A76" s="247" t="s">
        <v>174</v>
      </c>
      <c r="B76" s="195" t="s">
        <v>116</v>
      </c>
      <c r="C76" s="3">
        <v>9268</v>
      </c>
      <c r="D76" s="3">
        <v>8919</v>
      </c>
      <c r="E76" s="4">
        <v>-3.7656452309020261E-2</v>
      </c>
      <c r="F76" s="3">
        <v>42611</v>
      </c>
      <c r="G76" s="3">
        <v>40632</v>
      </c>
      <c r="H76" s="4">
        <v>-4.6443406632090345E-2</v>
      </c>
    </row>
    <row r="77" spans="1:8" ht="15" customHeight="1">
      <c r="A77" s="247" t="s">
        <v>175</v>
      </c>
      <c r="B77" s="195" t="s">
        <v>117</v>
      </c>
      <c r="C77" s="3">
        <v>218</v>
      </c>
      <c r="D77" s="3">
        <v>180</v>
      </c>
      <c r="E77" s="4">
        <v>-0.17431192660550454</v>
      </c>
      <c r="F77" s="3">
        <v>353</v>
      </c>
      <c r="G77" s="3">
        <v>263</v>
      </c>
      <c r="H77" s="4">
        <v>-0.25495750708215292</v>
      </c>
    </row>
    <row r="78" spans="1:8" ht="15" customHeight="1">
      <c r="A78" s="247" t="s">
        <v>176</v>
      </c>
      <c r="B78" s="195" t="s">
        <v>124</v>
      </c>
      <c r="C78" s="3">
        <v>779</v>
      </c>
      <c r="D78" s="3">
        <v>699</v>
      </c>
      <c r="E78" s="4">
        <v>-0.10269576379974321</v>
      </c>
      <c r="F78" s="3">
        <v>1839</v>
      </c>
      <c r="G78" s="3">
        <v>1577</v>
      </c>
      <c r="H78" s="4">
        <v>-0.14246873300706908</v>
      </c>
    </row>
    <row r="79" spans="1:8" ht="15" customHeight="1">
      <c r="A79" s="188">
        <v>10904</v>
      </c>
      <c r="B79" s="198" t="s">
        <v>376</v>
      </c>
      <c r="C79" s="3">
        <v>18</v>
      </c>
      <c r="D79" s="3">
        <v>19</v>
      </c>
      <c r="E79" s="4">
        <v>5.555555555555558E-2</v>
      </c>
      <c r="F79" s="3">
        <v>44</v>
      </c>
      <c r="G79" s="3">
        <v>59</v>
      </c>
      <c r="H79" s="4">
        <v>0.34090909090909083</v>
      </c>
    </row>
    <row r="80" spans="1:8" ht="15" customHeight="1">
      <c r="A80" s="188" t="s">
        <v>199</v>
      </c>
      <c r="B80" s="198" t="s">
        <v>198</v>
      </c>
      <c r="C80" s="3">
        <v>739</v>
      </c>
      <c r="D80" s="3">
        <v>578</v>
      </c>
      <c r="E80" s="4">
        <v>-0.21786197564276044</v>
      </c>
      <c r="F80" s="3">
        <v>1211</v>
      </c>
      <c r="G80" s="3">
        <v>931</v>
      </c>
      <c r="H80" s="4">
        <v>-0.23121387283236994</v>
      </c>
    </row>
    <row r="81" spans="1:8" ht="15" customHeight="1">
      <c r="A81" s="281" t="s">
        <v>177</v>
      </c>
      <c r="B81" s="197" t="s">
        <v>118</v>
      </c>
      <c r="C81" s="3">
        <v>794</v>
      </c>
      <c r="D81" s="3">
        <v>729</v>
      </c>
      <c r="E81" s="4">
        <v>-8.1863979848866508E-2</v>
      </c>
      <c r="F81" s="3">
        <v>976</v>
      </c>
      <c r="G81" s="3">
        <v>832</v>
      </c>
      <c r="H81" s="4">
        <v>-0.14754098360655743</v>
      </c>
    </row>
    <row r="82" spans="1:8" ht="15" customHeight="1">
      <c r="A82" s="281" t="s">
        <v>220</v>
      </c>
      <c r="B82" s="197" t="s">
        <v>223</v>
      </c>
      <c r="C82" s="3">
        <v>103</v>
      </c>
      <c r="D82" s="3">
        <v>123</v>
      </c>
      <c r="E82" s="4">
        <v>0.19417475728155331</v>
      </c>
      <c r="F82" s="3">
        <v>215</v>
      </c>
      <c r="G82" s="3">
        <v>253</v>
      </c>
      <c r="H82" s="4">
        <v>0.17674418604651154</v>
      </c>
    </row>
    <row r="83" spans="1:8" ht="15" customHeight="1">
      <c r="A83" s="281" t="s">
        <v>213</v>
      </c>
      <c r="B83" s="197" t="s">
        <v>212</v>
      </c>
      <c r="C83" s="3">
        <v>18</v>
      </c>
      <c r="D83" s="3">
        <v>13</v>
      </c>
      <c r="E83" s="4">
        <v>-0.27777777777777779</v>
      </c>
      <c r="F83" s="3">
        <v>53</v>
      </c>
      <c r="G83" s="3">
        <v>20</v>
      </c>
      <c r="H83" s="4">
        <v>-0.62264150943396224</v>
      </c>
    </row>
    <row r="84" spans="1:8" ht="15" customHeight="1">
      <c r="A84" s="188" t="s">
        <v>183</v>
      </c>
      <c r="B84" s="199" t="s">
        <v>319</v>
      </c>
      <c r="C84" s="3">
        <v>177</v>
      </c>
      <c r="D84" s="3">
        <v>158</v>
      </c>
      <c r="E84" s="4">
        <v>-0.10734463276836159</v>
      </c>
      <c r="F84" s="3">
        <v>321</v>
      </c>
      <c r="G84" s="3">
        <v>312</v>
      </c>
      <c r="H84" s="4">
        <v>-2.8037383177570097E-2</v>
      </c>
    </row>
    <row r="85" spans="1:8" ht="15" customHeight="1">
      <c r="A85" s="188" t="s">
        <v>178</v>
      </c>
      <c r="B85" s="195" t="s">
        <v>120</v>
      </c>
      <c r="C85" s="3">
        <v>50</v>
      </c>
      <c r="D85" s="3">
        <v>48</v>
      </c>
      <c r="E85" s="4">
        <v>-4.0000000000000036E-2</v>
      </c>
      <c r="F85" s="3">
        <v>123</v>
      </c>
      <c r="G85" s="3">
        <v>113</v>
      </c>
      <c r="H85" s="4">
        <v>-8.1300813008130079E-2</v>
      </c>
    </row>
    <row r="86" spans="1:8" ht="15" customHeight="1">
      <c r="A86" s="188" t="s">
        <v>179</v>
      </c>
      <c r="B86" s="195" t="s">
        <v>33</v>
      </c>
      <c r="C86" s="3">
        <v>528</v>
      </c>
      <c r="D86" s="3">
        <v>562</v>
      </c>
      <c r="E86" s="4">
        <v>6.4393939393939448E-2</v>
      </c>
      <c r="F86" s="3">
        <v>845</v>
      </c>
      <c r="G86" s="3">
        <v>1004</v>
      </c>
      <c r="H86" s="4">
        <v>0.18816568047337268</v>
      </c>
    </row>
    <row r="87" spans="1:8" ht="15" customHeight="1">
      <c r="A87" s="188" t="s">
        <v>180</v>
      </c>
      <c r="B87" s="195" t="s">
        <v>121</v>
      </c>
      <c r="C87" s="3">
        <v>391</v>
      </c>
      <c r="D87" s="3">
        <v>459</v>
      </c>
      <c r="E87" s="4">
        <v>0.17391304347826098</v>
      </c>
      <c r="F87" s="3">
        <v>596</v>
      </c>
      <c r="G87" s="3">
        <v>754</v>
      </c>
      <c r="H87" s="4">
        <v>0.2651006711409396</v>
      </c>
    </row>
    <row r="88" spans="1:8" ht="15" customHeight="1">
      <c r="A88" s="188" t="s">
        <v>181</v>
      </c>
      <c r="B88" s="195" t="s">
        <v>122</v>
      </c>
      <c r="C88" s="3">
        <v>630</v>
      </c>
      <c r="D88" s="3">
        <v>504</v>
      </c>
      <c r="E88" s="4">
        <v>-0.19999999999999996</v>
      </c>
      <c r="F88" s="3">
        <v>1274</v>
      </c>
      <c r="G88" s="3">
        <v>1012</v>
      </c>
      <c r="H88" s="4">
        <v>-0.20565149136577709</v>
      </c>
    </row>
    <row r="89" spans="1:8" ht="15" customHeight="1">
      <c r="A89" s="188" t="s">
        <v>182</v>
      </c>
      <c r="B89" s="195" t="s">
        <v>123</v>
      </c>
      <c r="C89" s="3">
        <v>703</v>
      </c>
      <c r="D89" s="3">
        <v>824</v>
      </c>
      <c r="E89" s="4">
        <v>0.17211948790896159</v>
      </c>
      <c r="F89" s="3">
        <v>1109</v>
      </c>
      <c r="G89" s="3">
        <v>1336</v>
      </c>
      <c r="H89" s="4">
        <v>0.20468890892696123</v>
      </c>
    </row>
    <row r="90" spans="1:8" ht="15" customHeight="1">
      <c r="A90" s="283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9998</v>
      </c>
      <c r="D91" s="84">
        <v>8586</v>
      </c>
      <c r="E91" s="128">
        <v>-0.14122824564912984</v>
      </c>
      <c r="F91" s="84">
        <v>24195</v>
      </c>
      <c r="G91" s="84">
        <v>21854</v>
      </c>
      <c r="H91" s="128">
        <v>-9.6755528001653213E-2</v>
      </c>
    </row>
    <row r="92" spans="1:8" ht="15" customHeight="1">
      <c r="A92" s="188">
        <v>10416</v>
      </c>
      <c r="B92" s="195" t="s">
        <v>377</v>
      </c>
      <c r="C92" s="3">
        <v>28</v>
      </c>
      <c r="D92" s="3">
        <v>28</v>
      </c>
      <c r="E92" s="4">
        <v>0</v>
      </c>
      <c r="F92" s="3">
        <v>38</v>
      </c>
      <c r="G92" s="3">
        <v>32</v>
      </c>
      <c r="H92" s="4">
        <v>-0.15789473684210531</v>
      </c>
    </row>
    <row r="93" spans="1:8" ht="15" customHeight="1">
      <c r="A93" s="247" t="s">
        <v>194</v>
      </c>
      <c r="B93" s="195" t="s">
        <v>192</v>
      </c>
      <c r="C93" s="3">
        <v>261</v>
      </c>
      <c r="D93" s="3">
        <v>247</v>
      </c>
      <c r="E93" s="4">
        <v>-5.3639846743295028E-2</v>
      </c>
      <c r="F93" s="3">
        <v>551</v>
      </c>
      <c r="G93" s="3">
        <v>615</v>
      </c>
      <c r="H93" s="4">
        <v>0.11615245009074404</v>
      </c>
    </row>
    <row r="94" spans="1:8" ht="15" customHeight="1">
      <c r="A94" s="247" t="s">
        <v>143</v>
      </c>
      <c r="B94" s="200" t="s">
        <v>125</v>
      </c>
      <c r="C94" s="3">
        <v>226</v>
      </c>
      <c r="D94" s="3">
        <v>195</v>
      </c>
      <c r="E94" s="4">
        <v>-0.13716814159292035</v>
      </c>
      <c r="F94" s="3">
        <v>861</v>
      </c>
      <c r="G94" s="3">
        <v>464</v>
      </c>
      <c r="H94" s="4">
        <v>-0.46109175377468059</v>
      </c>
    </row>
    <row r="95" spans="1:8" ht="15" customHeight="1">
      <c r="A95" s="188">
        <v>10404</v>
      </c>
      <c r="B95" s="196" t="s">
        <v>334</v>
      </c>
      <c r="C95" s="3">
        <v>12</v>
      </c>
      <c r="D95" s="3">
        <v>9</v>
      </c>
      <c r="E95" s="4">
        <v>-0.25</v>
      </c>
      <c r="F95" s="3">
        <v>48</v>
      </c>
      <c r="G95" s="3">
        <v>41</v>
      </c>
      <c r="H95" s="4">
        <v>-0.14583333333333337</v>
      </c>
    </row>
    <row r="96" spans="1:8" ht="15" customHeight="1">
      <c r="A96" s="247" t="s">
        <v>144</v>
      </c>
      <c r="B96" s="200" t="s">
        <v>34</v>
      </c>
      <c r="C96" s="3">
        <v>521</v>
      </c>
      <c r="D96" s="3">
        <v>408</v>
      </c>
      <c r="E96" s="4">
        <v>-0.21689059500959695</v>
      </c>
      <c r="F96" s="3">
        <v>1010</v>
      </c>
      <c r="G96" s="3">
        <v>978</v>
      </c>
      <c r="H96" s="4">
        <v>-3.1683168316831711E-2</v>
      </c>
    </row>
    <row r="97" spans="1:8" ht="15" customHeight="1">
      <c r="A97" s="247" t="s">
        <v>145</v>
      </c>
      <c r="B97" s="200" t="s">
        <v>126</v>
      </c>
      <c r="C97" s="3">
        <v>658</v>
      </c>
      <c r="D97" s="3">
        <v>611</v>
      </c>
      <c r="E97" s="4">
        <v>-7.1428571428571397E-2</v>
      </c>
      <c r="F97" s="3">
        <v>1317</v>
      </c>
      <c r="G97" s="3">
        <v>1410</v>
      </c>
      <c r="H97" s="4">
        <v>7.0615034168564961E-2</v>
      </c>
    </row>
    <row r="98" spans="1:8" ht="15" customHeight="1">
      <c r="A98" s="247" t="s">
        <v>195</v>
      </c>
      <c r="B98" s="198" t="s">
        <v>193</v>
      </c>
      <c r="C98" s="3">
        <v>401</v>
      </c>
      <c r="D98" s="3">
        <v>652</v>
      </c>
      <c r="E98" s="4">
        <v>0.62593516209476308</v>
      </c>
      <c r="F98" s="3">
        <v>850</v>
      </c>
      <c r="G98" s="3">
        <v>1465</v>
      </c>
      <c r="H98" s="4">
        <v>0.72352941176470598</v>
      </c>
    </row>
    <row r="99" spans="1:8" ht="15" customHeight="1">
      <c r="A99" s="209" t="s">
        <v>214</v>
      </c>
      <c r="B99" s="197" t="s">
        <v>320</v>
      </c>
      <c r="C99" s="3">
        <v>210</v>
      </c>
      <c r="D99" s="3">
        <v>222</v>
      </c>
      <c r="E99" s="4">
        <v>5.7142857142857162E-2</v>
      </c>
      <c r="F99" s="3">
        <v>561</v>
      </c>
      <c r="G99" s="3">
        <v>529</v>
      </c>
      <c r="H99" s="4">
        <v>-5.7040998217468775E-2</v>
      </c>
    </row>
    <row r="100" spans="1:8" ht="15" customHeight="1">
      <c r="A100" s="247" t="s">
        <v>147</v>
      </c>
      <c r="B100" s="201" t="s">
        <v>127</v>
      </c>
      <c r="C100" s="3">
        <v>176</v>
      </c>
      <c r="D100" s="3">
        <v>109</v>
      </c>
      <c r="E100" s="4">
        <v>-0.38068181818181823</v>
      </c>
      <c r="F100" s="3">
        <v>455</v>
      </c>
      <c r="G100" s="3">
        <v>362</v>
      </c>
      <c r="H100" s="4">
        <v>-0.20439560439560445</v>
      </c>
    </row>
    <row r="101" spans="1:8" ht="15" customHeight="1">
      <c r="A101" s="247" t="s">
        <v>146</v>
      </c>
      <c r="B101" s="200" t="s">
        <v>128</v>
      </c>
      <c r="C101" s="3">
        <v>7327</v>
      </c>
      <c r="D101" s="3">
        <v>5963</v>
      </c>
      <c r="E101" s="4">
        <v>-0.18616077521495833</v>
      </c>
      <c r="F101" s="3">
        <v>18023</v>
      </c>
      <c r="G101" s="3">
        <v>15511</v>
      </c>
      <c r="H101" s="4">
        <v>-0.13937746213172053</v>
      </c>
    </row>
    <row r="102" spans="1:8" ht="15" customHeight="1">
      <c r="A102" s="188">
        <v>10416</v>
      </c>
      <c r="B102" s="200" t="s">
        <v>187</v>
      </c>
      <c r="C102" s="3">
        <v>128</v>
      </c>
      <c r="D102" s="3">
        <v>117</v>
      </c>
      <c r="E102" s="4">
        <v>-8.59375E-2</v>
      </c>
      <c r="F102" s="3">
        <v>358</v>
      </c>
      <c r="G102" s="3">
        <v>321</v>
      </c>
      <c r="H102" s="4">
        <v>-0.1033519553072626</v>
      </c>
    </row>
    <row r="103" spans="1:8" ht="15" customHeight="1">
      <c r="A103" s="209" t="s">
        <v>347</v>
      </c>
      <c r="B103" s="197" t="s">
        <v>345</v>
      </c>
      <c r="C103" s="3">
        <v>50</v>
      </c>
      <c r="D103" s="3">
        <v>25</v>
      </c>
      <c r="E103" s="4">
        <v>-0.5</v>
      </c>
      <c r="F103" s="3">
        <v>123</v>
      </c>
      <c r="G103" s="3">
        <v>126</v>
      </c>
      <c r="H103" s="4">
        <v>2.4390243902439046E-2</v>
      </c>
    </row>
    <row r="104" spans="1:8" ht="15" customHeight="1"/>
    <row r="105" spans="1:8" ht="15" customHeight="1">
      <c r="B105" s="194" t="s">
        <v>35</v>
      </c>
      <c r="C105" s="177">
        <v>5609</v>
      </c>
      <c r="D105" s="177">
        <v>5043</v>
      </c>
      <c r="E105" s="128">
        <v>-0.10090925298627207</v>
      </c>
      <c r="F105" s="177">
        <v>12322</v>
      </c>
      <c r="G105" s="177">
        <v>11730</v>
      </c>
      <c r="H105" s="128">
        <v>-4.8044148677162779E-2</v>
      </c>
    </row>
    <row r="106" spans="1:8" ht="15" customHeight="1">
      <c r="A106" s="188">
        <v>10502</v>
      </c>
      <c r="B106" s="200" t="s">
        <v>330</v>
      </c>
      <c r="C106" s="3">
        <v>261</v>
      </c>
      <c r="D106" s="3">
        <v>292</v>
      </c>
      <c r="E106" s="4">
        <v>0.11877394636015315</v>
      </c>
      <c r="F106" s="3">
        <v>603</v>
      </c>
      <c r="G106" s="3">
        <v>711</v>
      </c>
      <c r="H106" s="4">
        <v>0.17910447761194037</v>
      </c>
    </row>
    <row r="107" spans="1:8" ht="15" customHeight="1">
      <c r="A107" s="247" t="s">
        <v>148</v>
      </c>
      <c r="B107" s="200" t="s">
        <v>321</v>
      </c>
      <c r="C107" s="3">
        <v>200</v>
      </c>
      <c r="D107" s="3">
        <v>113</v>
      </c>
      <c r="E107" s="4">
        <v>-0.43500000000000005</v>
      </c>
      <c r="F107" s="3">
        <v>421</v>
      </c>
      <c r="G107" s="3">
        <v>416</v>
      </c>
      <c r="H107" s="4">
        <v>-1.1876484560570111E-2</v>
      </c>
    </row>
    <row r="108" spans="1:8" ht="15" customHeight="1">
      <c r="A108" s="247" t="s">
        <v>149</v>
      </c>
      <c r="B108" s="200" t="s">
        <v>35</v>
      </c>
      <c r="C108" s="3">
        <v>3803</v>
      </c>
      <c r="D108" s="3">
        <v>3172</v>
      </c>
      <c r="E108" s="4">
        <v>-0.16592164080988692</v>
      </c>
      <c r="F108" s="3">
        <v>8140</v>
      </c>
      <c r="G108" s="3">
        <v>7204</v>
      </c>
      <c r="H108" s="4">
        <v>-0.11498771498771498</v>
      </c>
    </row>
    <row r="109" spans="1:8">
      <c r="A109" s="247" t="s">
        <v>188</v>
      </c>
      <c r="B109" s="200" t="s">
        <v>185</v>
      </c>
      <c r="C109" s="3">
        <v>245</v>
      </c>
      <c r="D109" s="3">
        <v>203</v>
      </c>
      <c r="E109" s="4">
        <v>-0.17142857142857137</v>
      </c>
      <c r="F109" s="3">
        <v>690</v>
      </c>
      <c r="G109" s="3">
        <v>624</v>
      </c>
      <c r="H109" s="4">
        <v>-9.5652173913043481E-2</v>
      </c>
    </row>
    <row r="110" spans="1:8">
      <c r="A110" s="247" t="s">
        <v>150</v>
      </c>
      <c r="B110" s="210" t="s">
        <v>322</v>
      </c>
      <c r="C110" s="3">
        <v>73</v>
      </c>
      <c r="D110" s="3">
        <v>58</v>
      </c>
      <c r="E110" s="4">
        <v>-0.20547945205479456</v>
      </c>
      <c r="F110" s="3">
        <v>270</v>
      </c>
      <c r="G110" s="3">
        <v>299</v>
      </c>
      <c r="H110" s="4">
        <v>0.1074074074074074</v>
      </c>
    </row>
    <row r="111" spans="1:8">
      <c r="A111" s="209" t="s">
        <v>215</v>
      </c>
      <c r="B111" s="197" t="s">
        <v>216</v>
      </c>
      <c r="C111" s="3">
        <v>194</v>
      </c>
      <c r="D111" s="3">
        <v>185</v>
      </c>
      <c r="E111" s="4">
        <v>-4.6391752577319534E-2</v>
      </c>
      <c r="F111" s="3">
        <v>379</v>
      </c>
      <c r="G111" s="3">
        <v>328</v>
      </c>
      <c r="H111" s="4">
        <v>-0.13456464379947231</v>
      </c>
    </row>
    <row r="112" spans="1:8">
      <c r="A112" s="247" t="s">
        <v>151</v>
      </c>
      <c r="B112" s="201" t="s">
        <v>323</v>
      </c>
      <c r="C112" s="3">
        <v>711</v>
      </c>
      <c r="D112" s="3">
        <v>873</v>
      </c>
      <c r="E112" s="4">
        <v>0.22784810126582289</v>
      </c>
      <c r="F112" s="3">
        <v>1598</v>
      </c>
      <c r="G112" s="3">
        <v>1856</v>
      </c>
      <c r="H112" s="4">
        <v>0.16145181476846049</v>
      </c>
    </row>
    <row r="113" spans="1:8">
      <c r="A113" s="247" t="s">
        <v>348</v>
      </c>
      <c r="B113" s="201" t="s">
        <v>346</v>
      </c>
      <c r="C113" s="3">
        <v>122</v>
      </c>
      <c r="D113" s="3">
        <v>147</v>
      </c>
      <c r="E113" s="4">
        <v>0.20491803278688514</v>
      </c>
      <c r="F113" s="3">
        <v>221</v>
      </c>
      <c r="G113" s="3">
        <v>292</v>
      </c>
      <c r="H113" s="4">
        <v>0.32126696832579182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5" customFormat="1" ht="17.45" customHeight="1">
      <c r="A1" s="101" t="s">
        <v>129</v>
      </c>
      <c r="B1" s="102"/>
      <c r="C1" s="102"/>
      <c r="D1" s="102"/>
      <c r="E1" s="102"/>
      <c r="F1" s="102"/>
      <c r="G1" s="105"/>
    </row>
    <row r="2" spans="1:17" s="15" customFormat="1" ht="15" customHeight="1">
      <c r="A2" s="39" t="s">
        <v>391</v>
      </c>
      <c r="B2" s="103"/>
      <c r="C2" s="103"/>
      <c r="D2" s="103"/>
      <c r="E2" s="103"/>
      <c r="F2" s="103"/>
      <c r="G2" s="103"/>
    </row>
    <row r="3" spans="1:17" s="15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33" t="s">
        <v>91</v>
      </c>
      <c r="B4" s="316" t="s">
        <v>25</v>
      </c>
      <c r="C4" s="330"/>
      <c r="D4" s="331"/>
      <c r="E4" s="332" t="s">
        <v>0</v>
      </c>
      <c r="F4" s="330"/>
      <c r="G4" s="331"/>
    </row>
    <row r="5" spans="1:17" ht="22.5" customHeight="1">
      <c r="A5" s="334"/>
      <c r="B5" s="162" t="s">
        <v>385</v>
      </c>
      <c r="C5" s="163" t="s">
        <v>387</v>
      </c>
      <c r="D5" s="163" t="s">
        <v>28</v>
      </c>
      <c r="E5" s="162" t="s">
        <v>385</v>
      </c>
      <c r="F5" s="163" t="s">
        <v>387</v>
      </c>
      <c r="G5" s="164" t="s">
        <v>28</v>
      </c>
      <c r="H5" s="22"/>
      <c r="I5"/>
      <c r="J5"/>
      <c r="K5"/>
      <c r="L5"/>
      <c r="M5"/>
      <c r="N5"/>
      <c r="O5"/>
      <c r="P5"/>
      <c r="Q5"/>
    </row>
    <row r="6" spans="1:17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</row>
    <row r="7" spans="1:17" ht="15" customHeight="1">
      <c r="A7" s="296" t="s">
        <v>105</v>
      </c>
      <c r="B7" s="296">
        <v>20957</v>
      </c>
      <c r="C7" s="3">
        <v>19068</v>
      </c>
      <c r="D7" s="4">
        <v>-9.01369470821205E-2</v>
      </c>
      <c r="E7" s="3">
        <v>61021</v>
      </c>
      <c r="F7" s="3">
        <v>53559</v>
      </c>
      <c r="G7" s="4">
        <v>-0.12228577047246025</v>
      </c>
      <c r="H7" s="22"/>
      <c r="I7"/>
      <c r="J7"/>
      <c r="K7"/>
      <c r="L7"/>
      <c r="M7"/>
      <c r="N7"/>
      <c r="O7"/>
      <c r="P7"/>
      <c r="Q7"/>
    </row>
    <row r="8" spans="1:17" ht="15" customHeight="1">
      <c r="A8" s="296" t="s">
        <v>116</v>
      </c>
      <c r="B8" s="94">
        <v>9268</v>
      </c>
      <c r="C8" s="3">
        <v>8919</v>
      </c>
      <c r="D8" s="4">
        <v>-3.7656452309020261E-2</v>
      </c>
      <c r="E8" s="3">
        <v>42611</v>
      </c>
      <c r="F8" s="3">
        <v>40632</v>
      </c>
      <c r="G8" s="4">
        <v>-4.6443406632090345E-2</v>
      </c>
      <c r="H8" s="22"/>
      <c r="I8"/>
      <c r="J8"/>
      <c r="K8"/>
      <c r="L8"/>
      <c r="M8"/>
      <c r="N8"/>
      <c r="O8"/>
      <c r="P8"/>
      <c r="Q8"/>
    </row>
    <row r="9" spans="1:17" ht="15" customHeight="1">
      <c r="A9" s="296" t="s">
        <v>114</v>
      </c>
      <c r="B9" s="94">
        <v>10452</v>
      </c>
      <c r="C9" s="3">
        <v>8802</v>
      </c>
      <c r="D9" s="4">
        <v>-0.15786452353616531</v>
      </c>
      <c r="E9" s="3">
        <v>23156</v>
      </c>
      <c r="F9" s="3">
        <v>20672</v>
      </c>
      <c r="G9" s="4">
        <v>-0.10727241319744341</v>
      </c>
      <c r="H9" s="22"/>
      <c r="I9"/>
      <c r="J9"/>
      <c r="K9"/>
      <c r="L9"/>
      <c r="M9"/>
      <c r="N9"/>
      <c r="O9"/>
      <c r="P9"/>
      <c r="Q9"/>
    </row>
    <row r="10" spans="1:17" ht="15" customHeight="1">
      <c r="A10" s="296" t="s">
        <v>106</v>
      </c>
      <c r="B10" s="94">
        <v>7107</v>
      </c>
      <c r="C10" s="3">
        <v>6335</v>
      </c>
      <c r="D10" s="4">
        <v>-0.10862529900098494</v>
      </c>
      <c r="E10" s="3">
        <v>18540</v>
      </c>
      <c r="F10" s="3">
        <v>16634</v>
      </c>
      <c r="G10" s="4">
        <v>-0.1028047464940669</v>
      </c>
      <c r="H10" s="22"/>
      <c r="I10"/>
      <c r="J10"/>
      <c r="K10"/>
      <c r="L10"/>
      <c r="M10"/>
      <c r="N10"/>
      <c r="O10"/>
      <c r="P10"/>
      <c r="Q10"/>
    </row>
    <row r="11" spans="1:17" ht="15" customHeight="1">
      <c r="A11" s="296" t="s">
        <v>128</v>
      </c>
      <c r="B11" s="94">
        <v>7327</v>
      </c>
      <c r="C11" s="3">
        <v>5963</v>
      </c>
      <c r="D11" s="4">
        <v>-0.18616077521495833</v>
      </c>
      <c r="E11" s="3">
        <v>18023</v>
      </c>
      <c r="F11" s="3">
        <v>15511</v>
      </c>
      <c r="G11" s="4">
        <v>-0.13937746213172053</v>
      </c>
      <c r="H11" s="22"/>
      <c r="I11"/>
      <c r="J11"/>
      <c r="K11"/>
      <c r="L11"/>
      <c r="M11"/>
      <c r="N11"/>
      <c r="O11"/>
      <c r="P11"/>
      <c r="Q11"/>
    </row>
    <row r="12" spans="1:17" ht="15" customHeight="1">
      <c r="A12" s="296" t="s">
        <v>98</v>
      </c>
      <c r="B12" s="94">
        <v>5150</v>
      </c>
      <c r="C12" s="3">
        <v>4447</v>
      </c>
      <c r="D12" s="4">
        <v>-0.136504854368932</v>
      </c>
      <c r="E12" s="3">
        <v>16982</v>
      </c>
      <c r="F12" s="3">
        <v>14637</v>
      </c>
      <c r="G12" s="4">
        <v>-0.13808738664468256</v>
      </c>
      <c r="H12" s="22"/>
      <c r="I12"/>
      <c r="J12"/>
      <c r="K12"/>
      <c r="L12"/>
      <c r="M12"/>
      <c r="N12"/>
      <c r="O12"/>
      <c r="P12"/>
      <c r="Q12"/>
    </row>
    <row r="13" spans="1:17" ht="15" customHeight="1">
      <c r="A13" s="296" t="s">
        <v>217</v>
      </c>
      <c r="B13" s="94">
        <v>7794</v>
      </c>
      <c r="C13" s="3">
        <v>7266</v>
      </c>
      <c r="D13" s="4">
        <v>-6.7744418783679761E-2</v>
      </c>
      <c r="E13" s="3">
        <v>11987</v>
      </c>
      <c r="F13" s="3">
        <v>11041</v>
      </c>
      <c r="G13" s="4">
        <v>-7.8918828731125434E-2</v>
      </c>
      <c r="H13" s="22"/>
      <c r="I13"/>
      <c r="J13"/>
      <c r="K13"/>
      <c r="L13"/>
      <c r="M13"/>
      <c r="N13"/>
      <c r="O13"/>
      <c r="P13"/>
      <c r="Q13"/>
    </row>
    <row r="14" spans="1:17" ht="15" customHeight="1">
      <c r="A14" s="296" t="s">
        <v>101</v>
      </c>
      <c r="B14" s="94">
        <v>4514</v>
      </c>
      <c r="C14" s="3">
        <v>4069</v>
      </c>
      <c r="D14" s="4">
        <v>-9.8582188746123123E-2</v>
      </c>
      <c r="E14" s="3">
        <v>11330</v>
      </c>
      <c r="F14" s="3">
        <v>10703</v>
      </c>
      <c r="G14" s="4">
        <v>-5.5339805825242672E-2</v>
      </c>
      <c r="H14" s="22"/>
      <c r="I14"/>
      <c r="J14"/>
      <c r="K14"/>
      <c r="L14"/>
      <c r="M14"/>
      <c r="N14"/>
      <c r="O14"/>
      <c r="P14"/>
      <c r="Q14"/>
    </row>
    <row r="15" spans="1:17" ht="15" customHeight="1">
      <c r="A15" s="296" t="s">
        <v>109</v>
      </c>
      <c r="B15" s="94">
        <v>818</v>
      </c>
      <c r="C15" s="3">
        <v>843</v>
      </c>
      <c r="D15" s="4">
        <v>3.0562347188264116E-2</v>
      </c>
      <c r="E15" s="3">
        <v>10094</v>
      </c>
      <c r="F15" s="3">
        <v>10093</v>
      </c>
      <c r="G15" s="4">
        <v>-9.9068753715125801E-5</v>
      </c>
      <c r="H15" s="22"/>
      <c r="I15"/>
      <c r="J15"/>
      <c r="K15"/>
      <c r="L15"/>
      <c r="M15"/>
      <c r="N15"/>
      <c r="O15"/>
      <c r="P15"/>
      <c r="Q15"/>
    </row>
    <row r="16" spans="1:17" ht="15" customHeight="1">
      <c r="A16" s="296" t="s">
        <v>96</v>
      </c>
      <c r="B16" s="94">
        <v>5361</v>
      </c>
      <c r="C16" s="3">
        <v>4936</v>
      </c>
      <c r="D16" s="4">
        <v>-7.9276254430143633E-2</v>
      </c>
      <c r="E16" s="3">
        <v>11277</v>
      </c>
      <c r="F16" s="3">
        <v>9525</v>
      </c>
      <c r="G16" s="4">
        <v>-0.15536046820963023</v>
      </c>
      <c r="H16" s="22"/>
      <c r="I16"/>
      <c r="J16"/>
      <c r="K16"/>
      <c r="L16"/>
      <c r="M16"/>
      <c r="N16"/>
      <c r="O16"/>
      <c r="P16"/>
      <c r="Q16"/>
    </row>
    <row r="17" spans="1:17" ht="15" customHeight="1">
      <c r="A17" s="296" t="s">
        <v>107</v>
      </c>
      <c r="B17" s="94">
        <v>1357</v>
      </c>
      <c r="C17" s="3">
        <v>1232</v>
      </c>
      <c r="D17" s="4">
        <v>-9.2114959469417834E-2</v>
      </c>
      <c r="E17" s="3">
        <v>7770</v>
      </c>
      <c r="F17" s="3">
        <v>7806</v>
      </c>
      <c r="G17" s="4">
        <v>4.6332046332047128E-3</v>
      </c>
      <c r="H17" s="22"/>
      <c r="I17"/>
      <c r="J17"/>
      <c r="K17"/>
      <c r="L17"/>
      <c r="M17"/>
      <c r="N17"/>
      <c r="O17"/>
      <c r="P17"/>
      <c r="Q17"/>
    </row>
    <row r="18" spans="1:17" ht="15" customHeight="1">
      <c r="A18" s="296" t="s">
        <v>35</v>
      </c>
      <c r="B18" s="94">
        <v>3803</v>
      </c>
      <c r="C18" s="3">
        <v>3172</v>
      </c>
      <c r="D18" s="4">
        <v>-0.16592164080988692</v>
      </c>
      <c r="E18" s="3">
        <v>8140</v>
      </c>
      <c r="F18" s="3">
        <v>7204</v>
      </c>
      <c r="G18" s="4">
        <v>-0.11498771498771498</v>
      </c>
      <c r="H18" s="22"/>
      <c r="I18"/>
      <c r="J18"/>
      <c r="K18"/>
      <c r="L18"/>
      <c r="M18"/>
      <c r="N18"/>
      <c r="O18"/>
      <c r="P18"/>
      <c r="Q18"/>
    </row>
    <row r="19" spans="1:17" ht="15" customHeight="1">
      <c r="A19" s="296" t="s">
        <v>102</v>
      </c>
      <c r="B19" s="94">
        <v>3005</v>
      </c>
      <c r="C19" s="3">
        <v>3361</v>
      </c>
      <c r="D19" s="4">
        <v>0.11846921797004994</v>
      </c>
      <c r="E19" s="3">
        <v>6513</v>
      </c>
      <c r="F19" s="3">
        <v>6703</v>
      </c>
      <c r="G19" s="4">
        <v>2.9172424382005291E-2</v>
      </c>
      <c r="H19" s="22"/>
      <c r="I19"/>
      <c r="J19"/>
      <c r="K19"/>
      <c r="L19"/>
      <c r="M19"/>
      <c r="N19"/>
      <c r="O19"/>
      <c r="P19"/>
      <c r="Q19"/>
    </row>
    <row r="20" spans="1:17" ht="15" customHeight="1">
      <c r="A20" s="296" t="s">
        <v>95</v>
      </c>
      <c r="B20" s="94">
        <v>3690</v>
      </c>
      <c r="C20" s="3">
        <v>3768</v>
      </c>
      <c r="D20" s="4">
        <v>2.1138211382113914E-2</v>
      </c>
      <c r="E20" s="3">
        <v>6163</v>
      </c>
      <c r="F20" s="3">
        <v>6119</v>
      </c>
      <c r="G20" s="4">
        <v>-7.1393801719941141E-3</v>
      </c>
      <c r="H20" s="22"/>
      <c r="I20"/>
      <c r="J20"/>
      <c r="K20"/>
      <c r="L20"/>
      <c r="M20"/>
      <c r="N20"/>
      <c r="O20"/>
      <c r="P20"/>
      <c r="Q20"/>
    </row>
    <row r="21" spans="1:17" ht="15" customHeight="1">
      <c r="A21" s="296" t="s">
        <v>186</v>
      </c>
      <c r="B21" s="94">
        <v>3965</v>
      </c>
      <c r="C21" s="3">
        <v>4201</v>
      </c>
      <c r="D21" s="4">
        <v>5.9520807061790748E-2</v>
      </c>
      <c r="E21" s="3">
        <v>7475</v>
      </c>
      <c r="F21" s="3">
        <v>5916</v>
      </c>
      <c r="G21" s="4">
        <v>-0.20856187290969896</v>
      </c>
      <c r="H21" s="22"/>
      <c r="I21"/>
      <c r="J21"/>
      <c r="K21"/>
      <c r="L21"/>
      <c r="M21"/>
      <c r="N21"/>
      <c r="O21"/>
      <c r="P21"/>
      <c r="Q21"/>
    </row>
    <row r="22" spans="1:17" ht="15" customHeight="1">
      <c r="A22" s="296" t="s">
        <v>104</v>
      </c>
      <c r="B22" s="94">
        <v>1947</v>
      </c>
      <c r="C22" s="3">
        <v>2079</v>
      </c>
      <c r="D22" s="4">
        <v>6.7796610169491567E-2</v>
      </c>
      <c r="E22" s="3">
        <v>7935</v>
      </c>
      <c r="F22" s="3">
        <v>5613</v>
      </c>
      <c r="G22" s="4">
        <v>-0.29262759924385628</v>
      </c>
      <c r="H22" s="22"/>
      <c r="I22"/>
      <c r="J22"/>
      <c r="K22"/>
      <c r="L22"/>
      <c r="M22"/>
      <c r="N22"/>
      <c r="O22"/>
      <c r="P22"/>
      <c r="Q22"/>
    </row>
    <row r="23" spans="1:17" ht="15" customHeight="1">
      <c r="A23" s="296" t="s">
        <v>99</v>
      </c>
      <c r="B23" s="94">
        <v>1971</v>
      </c>
      <c r="C23" s="3">
        <v>1832</v>
      </c>
      <c r="D23" s="4">
        <v>-7.0522577371892492E-2</v>
      </c>
      <c r="E23" s="3">
        <v>4707</v>
      </c>
      <c r="F23" s="3">
        <v>4372</v>
      </c>
      <c r="G23" s="4">
        <v>-7.1170596983216483E-2</v>
      </c>
      <c r="H23" s="22"/>
      <c r="I23"/>
      <c r="J23"/>
      <c r="K23"/>
      <c r="L23"/>
      <c r="M23"/>
      <c r="N23"/>
      <c r="O23"/>
      <c r="P23"/>
      <c r="Q23"/>
    </row>
    <row r="24" spans="1:17" ht="15" customHeight="1">
      <c r="A24" s="296" t="s">
        <v>108</v>
      </c>
      <c r="B24" s="94">
        <v>2031</v>
      </c>
      <c r="C24" s="3">
        <v>1774</v>
      </c>
      <c r="D24" s="4">
        <v>-0.12653865091088135</v>
      </c>
      <c r="E24" s="3">
        <v>4142</v>
      </c>
      <c r="F24" s="3">
        <v>3376</v>
      </c>
      <c r="G24" s="4">
        <v>-0.18493481409946888</v>
      </c>
      <c r="H24" s="22"/>
      <c r="I24"/>
      <c r="J24"/>
      <c r="K24"/>
      <c r="L24"/>
      <c r="M24"/>
      <c r="N24"/>
      <c r="O24"/>
      <c r="P24"/>
      <c r="Q24"/>
    </row>
    <row r="25" spans="1:17" ht="15" customHeight="1">
      <c r="A25" s="296" t="s">
        <v>97</v>
      </c>
      <c r="B25" s="94">
        <v>1798</v>
      </c>
      <c r="C25" s="3">
        <v>1780</v>
      </c>
      <c r="D25" s="4">
        <v>-1.0011123470522798E-2</v>
      </c>
      <c r="E25" s="3">
        <v>3161</v>
      </c>
      <c r="F25" s="3">
        <v>3289</v>
      </c>
      <c r="G25" s="4">
        <v>4.049351471053475E-2</v>
      </c>
      <c r="H25" s="22"/>
      <c r="I25"/>
      <c r="J25"/>
      <c r="K25"/>
      <c r="L25"/>
      <c r="M25"/>
      <c r="N25"/>
      <c r="O25"/>
      <c r="P25"/>
      <c r="Q25"/>
    </row>
    <row r="26" spans="1:17" ht="15" customHeight="1">
      <c r="A26" s="296" t="s">
        <v>219</v>
      </c>
      <c r="B26" s="94">
        <v>242</v>
      </c>
      <c r="C26" s="3">
        <v>200</v>
      </c>
      <c r="D26" s="4">
        <v>-0.17355371900826444</v>
      </c>
      <c r="E26" s="3">
        <v>3517</v>
      </c>
      <c r="F26" s="3">
        <v>3243</v>
      </c>
      <c r="G26" s="4">
        <v>-7.7907307364230904E-2</v>
      </c>
      <c r="H26" s="22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2"/>
      <c r="B28" s="22"/>
      <c r="C28" s="22"/>
      <c r="D28" s="22"/>
      <c r="E28" s="22"/>
      <c r="F28" s="22"/>
      <c r="G28" s="22"/>
      <c r="H28" s="22"/>
      <c r="I28" s="169"/>
      <c r="J28" s="169"/>
    </row>
    <row r="29" spans="1:17" ht="15" customHeight="1">
      <c r="A29" s="22"/>
      <c r="B29" s="22"/>
      <c r="C29" s="22"/>
      <c r="D29" s="22"/>
      <c r="E29" s="22"/>
      <c r="F29" s="22"/>
      <c r="G29" s="22"/>
      <c r="I29" s="39" t="s">
        <v>130</v>
      </c>
      <c r="J29" s="63" t="s">
        <v>385</v>
      </c>
      <c r="K29" s="63" t="s">
        <v>387</v>
      </c>
      <c r="L29" s="63" t="s">
        <v>385</v>
      </c>
      <c r="M29" s="63" t="s">
        <v>387</v>
      </c>
    </row>
    <row r="30" spans="1:17" ht="15" customHeight="1">
      <c r="A30" s="22"/>
      <c r="B30" s="22"/>
      <c r="C30" s="22"/>
      <c r="D30" s="22"/>
      <c r="E30" s="22"/>
      <c r="F30" s="22"/>
      <c r="G30" s="22"/>
      <c r="H30" s="65">
        <v>1</v>
      </c>
      <c r="I30" s="22" t="s">
        <v>105</v>
      </c>
      <c r="J30" s="37">
        <v>61021</v>
      </c>
      <c r="K30" s="37">
        <v>53559</v>
      </c>
      <c r="L30" s="66">
        <v>18.312416347059919</v>
      </c>
      <c r="M30" s="66">
        <v>17.779275271872635</v>
      </c>
    </row>
    <row r="31" spans="1:17" ht="15" customHeight="1">
      <c r="A31" s="22"/>
      <c r="B31" s="22"/>
      <c r="C31" s="22"/>
      <c r="D31" s="22"/>
      <c r="E31" s="22"/>
      <c r="F31" s="22"/>
      <c r="G31" s="22"/>
      <c r="H31" s="65">
        <v>2</v>
      </c>
      <c r="I31" s="22" t="s">
        <v>116</v>
      </c>
      <c r="J31" s="37">
        <v>42611</v>
      </c>
      <c r="K31" s="37">
        <v>40632</v>
      </c>
      <c r="L31" s="66">
        <v>12.787571048730277</v>
      </c>
      <c r="M31" s="66">
        <v>13.488069471923092</v>
      </c>
    </row>
    <row r="32" spans="1:17" ht="15" customHeight="1">
      <c r="A32" s="22"/>
      <c r="B32" s="22"/>
      <c r="C32" s="22"/>
      <c r="D32" s="22"/>
      <c r="E32" s="22"/>
      <c r="F32" s="22"/>
      <c r="G32" s="22"/>
      <c r="H32" s="65">
        <v>3</v>
      </c>
      <c r="I32" s="22" t="s">
        <v>114</v>
      </c>
      <c r="J32" s="37">
        <v>23156</v>
      </c>
      <c r="K32" s="37">
        <v>20672</v>
      </c>
      <c r="L32" s="66">
        <v>6.9491210064161422</v>
      </c>
      <c r="M32" s="66">
        <v>6.8622113635458293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5">
        <v>4</v>
      </c>
      <c r="I33" s="22" t="s">
        <v>106</v>
      </c>
      <c r="J33" s="37">
        <v>18540</v>
      </c>
      <c r="K33" s="37">
        <v>16634</v>
      </c>
      <c r="L33" s="66">
        <v>5.5638583286817793</v>
      </c>
      <c r="M33" s="66">
        <v>5.5217697281937568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5">
        <v>5</v>
      </c>
      <c r="I34" s="22" t="s">
        <v>128</v>
      </c>
      <c r="J34" s="37">
        <v>18023</v>
      </c>
      <c r="K34" s="37">
        <v>15511</v>
      </c>
      <c r="L34" s="66">
        <v>5.4087065079736627</v>
      </c>
      <c r="M34" s="66">
        <v>5.1489822203927709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5">
        <v>6</v>
      </c>
      <c r="I35" s="22" t="s">
        <v>98</v>
      </c>
      <c r="J35" s="37">
        <v>16982</v>
      </c>
      <c r="K35" s="37">
        <v>14637</v>
      </c>
      <c r="L35" s="66">
        <v>5.0963021649230837</v>
      </c>
      <c r="M35" s="66">
        <v>4.8588519605369731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5">
        <v>7</v>
      </c>
      <c r="I36" s="22" t="s">
        <v>217</v>
      </c>
      <c r="J36" s="37">
        <v>11987</v>
      </c>
      <c r="K36" s="37">
        <v>11041</v>
      </c>
      <c r="L36" s="66">
        <v>3.597301498700566</v>
      </c>
      <c r="M36" s="66">
        <v>3.6651352392080838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5">
        <v>8</v>
      </c>
      <c r="I37" s="22" t="s">
        <v>101</v>
      </c>
      <c r="J37" s="37">
        <v>11330</v>
      </c>
      <c r="K37" s="37">
        <v>10703</v>
      </c>
      <c r="L37" s="66">
        <v>3.4001356453055318</v>
      </c>
      <c r="M37" s="66">
        <v>3.5529338343668253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5">
        <v>9</v>
      </c>
      <c r="I38" s="22" t="s">
        <v>109</v>
      </c>
      <c r="J38" s="37">
        <v>10094</v>
      </c>
      <c r="K38" s="37">
        <v>10093</v>
      </c>
      <c r="L38" s="66">
        <v>3.0292117567267467</v>
      </c>
      <c r="M38" s="66">
        <v>3.3504401747420696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5">
        <v>10</v>
      </c>
      <c r="I39" s="22" t="s">
        <v>96</v>
      </c>
      <c r="J39" s="37">
        <v>11277</v>
      </c>
      <c r="K39" s="37">
        <v>9525</v>
      </c>
      <c r="L39" s="66">
        <v>3.3842303329311991</v>
      </c>
      <c r="M39" s="66">
        <v>3.1618887015177064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131</v>
      </c>
      <c r="J40" s="99">
        <v>108201</v>
      </c>
      <c r="K40" s="99">
        <v>98237</v>
      </c>
      <c r="L40" s="166">
        <v>32.471145362551091</v>
      </c>
      <c r="M40" s="166">
        <v>32.610442033700252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6"/>
      <c r="M41" s="66"/>
    </row>
    <row r="42" spans="1:13" ht="15" customHeight="1">
      <c r="I42" s="22" t="s">
        <v>65</v>
      </c>
      <c r="J42" s="37">
        <v>333222</v>
      </c>
      <c r="K42" s="37">
        <v>301244</v>
      </c>
      <c r="L42" s="66">
        <v>100</v>
      </c>
      <c r="M42" s="66">
        <v>100</v>
      </c>
    </row>
    <row r="43" spans="1:13" ht="15" customHeight="1"/>
    <row r="44" spans="1:13" ht="15" customHeight="1">
      <c r="I44" s="1" t="s">
        <v>371</v>
      </c>
      <c r="J44" s="1" t="s">
        <v>399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0" t="s">
        <v>341</v>
      </c>
      <c r="B1" s="102"/>
      <c r="C1" s="102"/>
      <c r="D1" s="102"/>
      <c r="E1" s="102"/>
      <c r="F1" s="102"/>
      <c r="G1" s="102"/>
    </row>
    <row r="2" spans="1:21" ht="15.75">
      <c r="A2" s="192"/>
      <c r="B2" s="117"/>
      <c r="C2" s="117"/>
      <c r="D2" s="117"/>
      <c r="E2" s="117"/>
      <c r="F2" s="117"/>
      <c r="G2" s="117"/>
    </row>
    <row r="3" spans="1:21" ht="15.75" customHeight="1">
      <c r="A3" s="335" t="s">
        <v>361</v>
      </c>
      <c r="B3" s="332" t="s">
        <v>25</v>
      </c>
      <c r="C3" s="330"/>
      <c r="D3" s="331"/>
      <c r="E3" s="332" t="s">
        <v>0</v>
      </c>
      <c r="F3" s="330"/>
      <c r="G3" s="331"/>
    </row>
    <row r="4" spans="1:21" ht="15.75">
      <c r="A4" s="336"/>
      <c r="B4" s="162" t="s">
        <v>385</v>
      </c>
      <c r="C4" s="163" t="s">
        <v>387</v>
      </c>
      <c r="D4" s="163" t="s">
        <v>28</v>
      </c>
      <c r="E4" s="162" t="s">
        <v>385</v>
      </c>
      <c r="F4" s="163" t="s">
        <v>387</v>
      </c>
      <c r="G4" s="270" t="s">
        <v>28</v>
      </c>
    </row>
    <row r="5" spans="1:21" ht="15" customHeight="1">
      <c r="A5" s="193"/>
      <c r="B5" s="193"/>
      <c r="C5" s="193"/>
      <c r="D5" s="211"/>
      <c r="E5" s="193"/>
      <c r="F5" s="193"/>
      <c r="G5" s="193"/>
    </row>
    <row r="6" spans="1:21" ht="15" customHeight="1">
      <c r="A6" s="39" t="s">
        <v>20</v>
      </c>
    </row>
    <row r="7" spans="1:21" ht="15" customHeight="1">
      <c r="A7" s="39"/>
      <c r="B7" s="218"/>
      <c r="C7" s="218"/>
      <c r="D7" s="219"/>
      <c r="E7" s="218"/>
      <c r="F7" s="218"/>
      <c r="G7" s="219"/>
    </row>
    <row r="8" spans="1:21" ht="15" customHeight="1">
      <c r="A8" s="217" t="s">
        <v>29</v>
      </c>
      <c r="B8" s="218">
        <v>125006</v>
      </c>
      <c r="C8" s="218">
        <v>114754</v>
      </c>
      <c r="D8" s="219">
        <v>-8.2012063420955794E-2</v>
      </c>
      <c r="E8" s="218">
        <v>333222</v>
      </c>
      <c r="F8" s="218">
        <v>301244</v>
      </c>
      <c r="G8" s="219">
        <v>-9.5966052661588974E-2</v>
      </c>
    </row>
    <row r="9" spans="1:21" ht="15" customHeight="1">
      <c r="A9" s="212" t="s">
        <v>362</v>
      </c>
      <c r="B9" s="213">
        <v>78875</v>
      </c>
      <c r="C9" s="213">
        <v>73152</v>
      </c>
      <c r="D9" s="214">
        <v>-7.2557844690966711E-2</v>
      </c>
      <c r="E9" s="213">
        <v>201515</v>
      </c>
      <c r="F9" s="213">
        <v>179036</v>
      </c>
      <c r="G9" s="214">
        <v>-0.11155000868421705</v>
      </c>
      <c r="R9" s="77"/>
      <c r="S9" s="77"/>
      <c r="T9" s="77"/>
      <c r="U9" s="77"/>
    </row>
    <row r="10" spans="1:21" ht="15" customHeight="1">
      <c r="A10" s="212" t="s">
        <v>363</v>
      </c>
      <c r="B10" s="213">
        <v>16108</v>
      </c>
      <c r="C10" s="213">
        <v>14158</v>
      </c>
      <c r="D10" s="214">
        <v>-0.12105785944872116</v>
      </c>
      <c r="E10" s="213">
        <v>43620</v>
      </c>
      <c r="F10" s="213">
        <v>39526</v>
      </c>
      <c r="G10" s="214">
        <v>-9.3856029344337455E-2</v>
      </c>
      <c r="R10" s="77"/>
      <c r="S10" s="77"/>
      <c r="T10" s="77"/>
      <c r="U10" s="77"/>
    </row>
    <row r="11" spans="1:21" ht="15" customHeight="1">
      <c r="A11" s="212" t="s">
        <v>364</v>
      </c>
      <c r="B11" s="213">
        <v>30023</v>
      </c>
      <c r="C11" s="213">
        <v>27444</v>
      </c>
      <c r="D11" s="214">
        <v>-8.5900809379475751E-2</v>
      </c>
      <c r="E11" s="213">
        <v>88087</v>
      </c>
      <c r="F11" s="213">
        <v>82682</v>
      </c>
      <c r="G11" s="214">
        <v>-6.1359792023794713E-2</v>
      </c>
      <c r="R11" s="77"/>
      <c r="S11" s="77"/>
      <c r="T11" s="77"/>
      <c r="U11" s="77"/>
    </row>
    <row r="12" spans="1:21" ht="15" customHeight="1">
      <c r="A12" s="232"/>
      <c r="B12" s="233"/>
      <c r="C12" s="233"/>
      <c r="D12" s="234"/>
      <c r="E12" s="233"/>
      <c r="F12" s="233"/>
      <c r="G12" s="234"/>
      <c r="R12" s="77"/>
      <c r="S12" s="77"/>
      <c r="T12" s="77"/>
      <c r="U12" s="77"/>
    </row>
    <row r="13" spans="1:21" ht="15" customHeight="1">
      <c r="A13" s="232"/>
      <c r="B13" s="233"/>
      <c r="C13" s="233"/>
      <c r="D13" s="234"/>
      <c r="E13" s="233"/>
      <c r="F13" s="233"/>
      <c r="G13" s="234"/>
      <c r="R13" s="77"/>
      <c r="S13" s="77"/>
      <c r="T13" s="77"/>
      <c r="U13" s="77"/>
    </row>
    <row r="14" spans="1:21" ht="15" customHeight="1">
      <c r="A14" s="103" t="s">
        <v>1</v>
      </c>
      <c r="R14" s="77"/>
      <c r="S14" s="77"/>
      <c r="T14" s="77"/>
      <c r="U14" s="77"/>
    </row>
    <row r="15" spans="1:21" ht="15" customHeight="1">
      <c r="A15" s="103" t="s">
        <v>393</v>
      </c>
      <c r="R15" s="77"/>
      <c r="S15" s="77"/>
      <c r="T15" s="77"/>
      <c r="U15" s="77"/>
    </row>
    <row r="16" spans="1:21" ht="15" customHeight="1">
      <c r="A16" s="103"/>
      <c r="B16" s="218"/>
      <c r="C16" s="218"/>
      <c r="D16" s="219"/>
      <c r="E16" s="218"/>
      <c r="F16" s="218"/>
      <c r="G16" s="219"/>
      <c r="R16" s="77"/>
      <c r="S16" s="77"/>
      <c r="T16" s="77"/>
      <c r="U16" s="77"/>
    </row>
    <row r="17" spans="1:21" ht="15" customHeight="1">
      <c r="A17" s="217" t="s">
        <v>29</v>
      </c>
      <c r="B17" s="218">
        <v>391351</v>
      </c>
      <c r="C17" s="218">
        <v>389361</v>
      </c>
      <c r="D17" s="219">
        <v>-5.0849493165981974E-3</v>
      </c>
      <c r="E17" s="218">
        <v>1041420</v>
      </c>
      <c r="F17" s="218">
        <v>1019623</v>
      </c>
      <c r="G17" s="219">
        <v>-2.0930076242054119E-2</v>
      </c>
      <c r="R17" s="77"/>
      <c r="S17" s="77"/>
      <c r="T17" s="77"/>
      <c r="U17" s="77"/>
    </row>
    <row r="18" spans="1:21" ht="15" customHeight="1">
      <c r="A18" s="212" t="s">
        <v>362</v>
      </c>
      <c r="B18" s="213">
        <v>200945</v>
      </c>
      <c r="C18" s="213">
        <v>201846</v>
      </c>
      <c r="D18" s="214">
        <v>4.4838139789493692E-3</v>
      </c>
      <c r="E18" s="213">
        <v>476596</v>
      </c>
      <c r="F18" s="213">
        <v>470250</v>
      </c>
      <c r="G18" s="214">
        <v>-1.3315260723967492E-2</v>
      </c>
      <c r="R18" s="77"/>
      <c r="S18" s="77"/>
      <c r="T18" s="77"/>
      <c r="U18" s="77"/>
    </row>
    <row r="19" spans="1:21" ht="15" customHeight="1">
      <c r="A19" s="212" t="s">
        <v>363</v>
      </c>
      <c r="B19" s="213">
        <v>67201</v>
      </c>
      <c r="C19" s="213">
        <v>64336</v>
      </c>
      <c r="D19" s="214">
        <v>-4.2633294147408574E-2</v>
      </c>
      <c r="E19" s="213">
        <v>188382</v>
      </c>
      <c r="F19" s="213">
        <v>179649</v>
      </c>
      <c r="G19" s="214">
        <v>-4.6357932286524184E-2</v>
      </c>
      <c r="R19" s="77"/>
      <c r="S19" s="77"/>
      <c r="T19" s="77"/>
      <c r="U19" s="77"/>
    </row>
    <row r="20" spans="1:21" ht="15" customHeight="1">
      <c r="A20" s="212" t="s">
        <v>364</v>
      </c>
      <c r="B20" s="213">
        <v>123205</v>
      </c>
      <c r="C20" s="213">
        <v>123179</v>
      </c>
      <c r="D20" s="214">
        <v>-2.1103039649361666E-4</v>
      </c>
      <c r="E20" s="213">
        <v>376442</v>
      </c>
      <c r="F20" s="213">
        <v>369724</v>
      </c>
      <c r="G20" s="214">
        <v>-1.7846042683866359E-2</v>
      </c>
      <c r="R20" s="77"/>
      <c r="S20" s="77"/>
      <c r="T20" s="77"/>
      <c r="U20" s="77"/>
    </row>
    <row r="21" spans="1:21" ht="15" customHeight="1">
      <c r="A21" s="232"/>
      <c r="B21" s="233"/>
      <c r="C21" s="233"/>
      <c r="D21" s="234"/>
      <c r="E21" s="233"/>
      <c r="F21" s="233"/>
      <c r="G21" s="234"/>
      <c r="R21" s="77"/>
      <c r="S21" s="77"/>
      <c r="T21" s="77"/>
      <c r="U21" s="77"/>
    </row>
    <row r="22" spans="1:21" ht="15" customHeight="1"/>
    <row r="23" spans="1:21" ht="15" customHeight="1">
      <c r="A23" s="103" t="s">
        <v>269</v>
      </c>
      <c r="B23" s="239"/>
      <c r="C23" s="239"/>
      <c r="D23" s="239"/>
      <c r="E23" s="239"/>
      <c r="F23" s="239"/>
      <c r="G23" s="239"/>
    </row>
    <row r="24" spans="1:21" ht="15" customHeight="1">
      <c r="A24" s="235" t="s">
        <v>400</v>
      </c>
    </row>
    <row r="25" spans="1:21" ht="15" customHeight="1">
      <c r="A25" s="235"/>
      <c r="B25" s="218"/>
      <c r="C25" s="218"/>
      <c r="D25" s="219"/>
      <c r="E25" s="218"/>
      <c r="F25" s="218"/>
      <c r="G25" s="219"/>
    </row>
    <row r="26" spans="1:21" ht="15" customHeight="1">
      <c r="A26" s="217" t="s">
        <v>29</v>
      </c>
      <c r="B26" s="218">
        <v>125006</v>
      </c>
      <c r="C26" s="218">
        <v>114754</v>
      </c>
      <c r="D26" s="219">
        <v>-8.2012063420955794E-2</v>
      </c>
      <c r="E26" s="218">
        <v>333222</v>
      </c>
      <c r="F26" s="218">
        <v>301244</v>
      </c>
      <c r="G26" s="219">
        <v>-9.5966052661588974E-2</v>
      </c>
    </row>
    <row r="27" spans="1:21" ht="15" customHeight="1">
      <c r="A27" s="212" t="s">
        <v>362</v>
      </c>
      <c r="B27" s="213">
        <v>78875</v>
      </c>
      <c r="C27" s="213">
        <v>73152</v>
      </c>
      <c r="D27" s="214">
        <v>-7.2557844690966711E-2</v>
      </c>
      <c r="E27" s="213">
        <v>201515</v>
      </c>
      <c r="F27" s="213">
        <v>179036</v>
      </c>
      <c r="G27" s="214">
        <v>-0.11155000868421705</v>
      </c>
    </row>
    <row r="28" spans="1:21" ht="15">
      <c r="A28" s="212" t="s">
        <v>363</v>
      </c>
      <c r="B28" s="213">
        <v>16108</v>
      </c>
      <c r="C28" s="213">
        <v>14158</v>
      </c>
      <c r="D28" s="214">
        <v>-0.12105785944872116</v>
      </c>
      <c r="E28" s="213">
        <v>43620</v>
      </c>
      <c r="F28" s="213">
        <v>39526</v>
      </c>
      <c r="G28" s="214">
        <v>-9.3856029344337455E-2</v>
      </c>
    </row>
    <row r="29" spans="1:21" ht="15">
      <c r="A29" s="212" t="s">
        <v>364</v>
      </c>
      <c r="B29" s="213">
        <v>30023</v>
      </c>
      <c r="C29" s="213">
        <v>27444</v>
      </c>
      <c r="D29" s="214">
        <v>-8.5900809379475751E-2</v>
      </c>
      <c r="E29" s="213">
        <v>88087</v>
      </c>
      <c r="F29" s="213">
        <v>82682</v>
      </c>
      <c r="G29" s="214">
        <v>-6.1359792023794713E-2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zoomScale="80" zoomScaleNormal="80" workbookViewId="0"/>
  </sheetViews>
  <sheetFormatPr baseColWidth="10" defaultColWidth="11.7109375" defaultRowHeight="15"/>
  <cols>
    <col min="1" max="1" width="8.85546875" style="110" customWidth="1"/>
    <col min="2" max="2" width="33.42578125" style="203" customWidth="1"/>
    <col min="3" max="8" width="13.7109375" style="1" customWidth="1"/>
    <col min="9" max="9" width="11.7109375" style="110"/>
    <col min="10" max="10" width="24.7109375" customWidth="1"/>
    <col min="25" max="16384" width="11.7109375" style="1"/>
  </cols>
  <sheetData>
    <row r="1" spans="1:9" ht="17.45" customHeight="1">
      <c r="B1" s="190" t="s">
        <v>90</v>
      </c>
      <c r="C1" s="116"/>
      <c r="D1" s="116"/>
      <c r="E1" s="116"/>
      <c r="F1" s="116"/>
      <c r="G1" s="116"/>
      <c r="H1" s="116"/>
    </row>
    <row r="2" spans="1:9" ht="15" customHeight="1">
      <c r="B2" s="103" t="s">
        <v>401</v>
      </c>
      <c r="C2" s="117"/>
      <c r="D2" s="117"/>
      <c r="E2" s="117"/>
      <c r="F2" s="117"/>
      <c r="G2" s="117"/>
      <c r="H2" s="117"/>
    </row>
    <row r="3" spans="1:9" ht="8.4499999999999993" customHeight="1">
      <c r="B3" s="192"/>
      <c r="C3" s="117"/>
      <c r="D3" s="117"/>
      <c r="E3" s="117"/>
      <c r="F3" s="117"/>
      <c r="G3" s="117"/>
      <c r="H3" s="117"/>
    </row>
    <row r="4" spans="1:9" ht="15" customHeight="1">
      <c r="B4" s="337" t="s">
        <v>202</v>
      </c>
      <c r="C4" s="340" t="s">
        <v>25</v>
      </c>
      <c r="D4" s="341"/>
      <c r="E4" s="342"/>
      <c r="F4" s="340" t="s">
        <v>0</v>
      </c>
      <c r="G4" s="341"/>
      <c r="H4" s="342"/>
    </row>
    <row r="5" spans="1:9" ht="15" customHeight="1">
      <c r="A5" s="110" t="s">
        <v>132</v>
      </c>
      <c r="B5" s="338"/>
      <c r="C5" s="343"/>
      <c r="D5" s="344"/>
      <c r="E5" s="345"/>
      <c r="F5" s="343"/>
      <c r="G5" s="344"/>
      <c r="H5" s="345"/>
    </row>
    <row r="6" spans="1:9" ht="15" customHeight="1">
      <c r="B6" s="339"/>
      <c r="C6" s="121" t="s">
        <v>2</v>
      </c>
      <c r="D6" s="121" t="s">
        <v>3</v>
      </c>
      <c r="E6" s="121" t="s">
        <v>224</v>
      </c>
      <c r="F6" s="121" t="s">
        <v>2</v>
      </c>
      <c r="G6" s="121" t="s">
        <v>3</v>
      </c>
      <c r="H6" s="121" t="s">
        <v>224</v>
      </c>
    </row>
    <row r="7" spans="1:9" ht="15" customHeight="1"/>
    <row r="8" spans="1:9" ht="15" customHeight="1">
      <c r="B8" s="192" t="s">
        <v>29</v>
      </c>
      <c r="C8" s="84">
        <v>308742</v>
      </c>
      <c r="D8" s="84">
        <v>80619</v>
      </c>
      <c r="E8" s="84">
        <v>389361</v>
      </c>
      <c r="F8" s="84">
        <v>825970</v>
      </c>
      <c r="G8" s="84">
        <v>193653</v>
      </c>
      <c r="H8" s="84">
        <v>1019623</v>
      </c>
      <c r="I8" s="178"/>
    </row>
    <row r="9" spans="1:9" ht="15" customHeight="1">
      <c r="B9" s="245" t="s">
        <v>200</v>
      </c>
      <c r="C9" s="80">
        <v>9978</v>
      </c>
      <c r="D9" s="80">
        <v>3196</v>
      </c>
      <c r="E9" s="80">
        <v>13174</v>
      </c>
      <c r="F9" s="80">
        <v>15060</v>
      </c>
      <c r="G9" s="80">
        <v>6468</v>
      </c>
      <c r="H9" s="80">
        <v>21528</v>
      </c>
      <c r="I9" s="286"/>
    </row>
    <row r="10" spans="1:9" ht="15" customHeight="1">
      <c r="B10" s="245" t="s">
        <v>201</v>
      </c>
      <c r="C10" s="80">
        <v>10605</v>
      </c>
      <c r="D10" s="80">
        <v>2725</v>
      </c>
      <c r="E10" s="80">
        <v>13330</v>
      </c>
      <c r="F10" s="80">
        <v>33397</v>
      </c>
      <c r="G10" s="80">
        <v>7329</v>
      </c>
      <c r="H10" s="80">
        <v>40726</v>
      </c>
      <c r="I10" s="286"/>
    </row>
    <row r="11" spans="1:9" ht="15" customHeight="1">
      <c r="B11" s="245" t="s">
        <v>326</v>
      </c>
      <c r="C11" s="80">
        <v>11643</v>
      </c>
      <c r="D11" s="80">
        <v>5988</v>
      </c>
      <c r="E11" s="80">
        <v>17631</v>
      </c>
      <c r="F11" s="80">
        <v>24822</v>
      </c>
      <c r="G11" s="80">
        <v>17603</v>
      </c>
      <c r="H11" s="80">
        <v>42425</v>
      </c>
      <c r="I11" s="286"/>
    </row>
    <row r="12" spans="1:9" ht="15" customHeight="1">
      <c r="B12" s="245" t="s">
        <v>34</v>
      </c>
      <c r="C12" s="80">
        <v>42803</v>
      </c>
      <c r="D12" s="80">
        <v>2386</v>
      </c>
      <c r="E12" s="80">
        <v>45189</v>
      </c>
      <c r="F12" s="80">
        <v>101580</v>
      </c>
      <c r="G12" s="80">
        <v>7136</v>
      </c>
      <c r="H12" s="80">
        <v>108716</v>
      </c>
      <c r="I12" s="286"/>
    </row>
    <row r="13" spans="1:9" ht="15" customHeight="1">
      <c r="B13" s="245" t="s">
        <v>35</v>
      </c>
      <c r="C13" s="80">
        <v>15934</v>
      </c>
      <c r="D13" s="80">
        <v>1964</v>
      </c>
      <c r="E13" s="80">
        <v>17898</v>
      </c>
      <c r="F13" s="80">
        <v>33054</v>
      </c>
      <c r="G13" s="80">
        <v>5114</v>
      </c>
      <c r="H13" s="80">
        <v>38168</v>
      </c>
      <c r="I13" s="286"/>
    </row>
    <row r="14" spans="1:9" ht="15" customHeight="1">
      <c r="B14" s="245" t="s">
        <v>110</v>
      </c>
      <c r="C14" s="80">
        <v>5354</v>
      </c>
      <c r="D14" s="80">
        <v>1082</v>
      </c>
      <c r="E14" s="80">
        <v>6436</v>
      </c>
      <c r="F14" s="80">
        <v>50400</v>
      </c>
      <c r="G14" s="80">
        <v>2935</v>
      </c>
      <c r="H14" s="80">
        <v>53335</v>
      </c>
      <c r="I14" s="286"/>
    </row>
    <row r="15" spans="1:9" ht="15" customHeight="1">
      <c r="B15" s="245" t="s">
        <v>309</v>
      </c>
      <c r="C15" s="80">
        <v>104158</v>
      </c>
      <c r="D15" s="80">
        <v>55833</v>
      </c>
      <c r="E15" s="80">
        <v>159991</v>
      </c>
      <c r="F15" s="80">
        <v>243495</v>
      </c>
      <c r="G15" s="80">
        <v>126830</v>
      </c>
      <c r="H15" s="80">
        <v>370325</v>
      </c>
      <c r="I15" s="286"/>
    </row>
    <row r="16" spans="1:9" ht="15" customHeight="1">
      <c r="B16" s="245" t="s">
        <v>115</v>
      </c>
      <c r="C16" s="80">
        <v>52183</v>
      </c>
      <c r="D16" s="80">
        <v>3437</v>
      </c>
      <c r="E16" s="80">
        <v>55620</v>
      </c>
      <c r="F16" s="80">
        <v>112661</v>
      </c>
      <c r="G16" s="80">
        <v>8899</v>
      </c>
      <c r="H16" s="80">
        <v>121560</v>
      </c>
      <c r="I16" s="286"/>
    </row>
    <row r="17" spans="1:9" ht="15" customHeight="1">
      <c r="B17" s="245" t="s">
        <v>33</v>
      </c>
      <c r="C17" s="80">
        <v>56084</v>
      </c>
      <c r="D17" s="80">
        <v>4008</v>
      </c>
      <c r="E17" s="80">
        <v>60092</v>
      </c>
      <c r="F17" s="80">
        <v>211501</v>
      </c>
      <c r="G17" s="80">
        <v>11339</v>
      </c>
      <c r="H17" s="80">
        <v>222840</v>
      </c>
      <c r="I17" s="286"/>
    </row>
    <row r="18" spans="1:9" ht="15" customHeight="1">
      <c r="I18" s="287"/>
    </row>
    <row r="19" spans="1:9" ht="15" customHeight="1">
      <c r="A19" s="203"/>
      <c r="B19" s="192" t="s">
        <v>30</v>
      </c>
      <c r="C19" s="84">
        <v>134346</v>
      </c>
      <c r="D19" s="84">
        <v>67225</v>
      </c>
      <c r="E19" s="84">
        <v>201571</v>
      </c>
      <c r="F19" s="84">
        <v>312631</v>
      </c>
      <c r="G19" s="84">
        <v>157062</v>
      </c>
      <c r="H19" s="84">
        <v>469693</v>
      </c>
      <c r="I19" s="176"/>
    </row>
    <row r="20" spans="1:9" ht="15" customHeight="1">
      <c r="A20" s="247" t="s">
        <v>189</v>
      </c>
      <c r="B20" s="196" t="s">
        <v>186</v>
      </c>
      <c r="C20" s="3">
        <v>15736</v>
      </c>
      <c r="D20" s="3">
        <v>1068</v>
      </c>
      <c r="E20" s="3">
        <v>16804</v>
      </c>
      <c r="F20" s="3">
        <v>22034</v>
      </c>
      <c r="G20" s="3">
        <v>1814</v>
      </c>
      <c r="H20" s="3">
        <v>23848</v>
      </c>
      <c r="I20" s="263"/>
    </row>
    <row r="21" spans="1:9" ht="15" customHeight="1">
      <c r="A21" s="247" t="s">
        <v>155</v>
      </c>
      <c r="B21" s="196" t="s">
        <v>92</v>
      </c>
      <c r="C21" s="3">
        <v>714</v>
      </c>
      <c r="D21" s="3">
        <v>205</v>
      </c>
      <c r="E21" s="3">
        <v>919</v>
      </c>
      <c r="F21" s="3">
        <v>1445</v>
      </c>
      <c r="G21" s="3">
        <v>1005</v>
      </c>
      <c r="H21" s="3">
        <v>2450</v>
      </c>
      <c r="I21" s="263"/>
    </row>
    <row r="22" spans="1:9" ht="15" customHeight="1">
      <c r="A22" s="247" t="s">
        <v>135</v>
      </c>
      <c r="B22" s="196" t="s">
        <v>327</v>
      </c>
      <c r="C22" s="3">
        <v>888</v>
      </c>
      <c r="D22" s="3">
        <v>487</v>
      </c>
      <c r="E22" s="3">
        <v>1375</v>
      </c>
      <c r="F22" s="3">
        <v>2142</v>
      </c>
      <c r="G22" s="3">
        <v>1176</v>
      </c>
      <c r="H22" s="3">
        <v>3318</v>
      </c>
      <c r="I22" s="263"/>
    </row>
    <row r="23" spans="1:9" ht="15" customHeight="1">
      <c r="A23" s="247" t="s">
        <v>156</v>
      </c>
      <c r="B23" s="196" t="s">
        <v>93</v>
      </c>
      <c r="C23" s="3">
        <v>357</v>
      </c>
      <c r="D23" s="3">
        <v>674</v>
      </c>
      <c r="E23" s="3">
        <v>1031</v>
      </c>
      <c r="F23" s="3">
        <v>1242</v>
      </c>
      <c r="G23" s="3">
        <v>1045</v>
      </c>
      <c r="H23" s="3">
        <v>2287</v>
      </c>
      <c r="I23" s="263"/>
    </row>
    <row r="24" spans="1:9" ht="15" customHeight="1">
      <c r="A24" s="247" t="s">
        <v>136</v>
      </c>
      <c r="B24" s="196" t="s">
        <v>94</v>
      </c>
      <c r="C24" s="3">
        <v>370</v>
      </c>
      <c r="D24" s="3">
        <v>600</v>
      </c>
      <c r="E24" s="3">
        <v>970</v>
      </c>
      <c r="F24" s="3">
        <v>778</v>
      </c>
      <c r="G24" s="3">
        <v>2252</v>
      </c>
      <c r="H24" s="3">
        <v>3030</v>
      </c>
      <c r="I24" s="263"/>
    </row>
    <row r="25" spans="1:9" ht="15" customHeight="1">
      <c r="A25" s="247" t="s">
        <v>133</v>
      </c>
      <c r="B25" s="196" t="s">
        <v>95</v>
      </c>
      <c r="C25" s="3">
        <v>9978</v>
      </c>
      <c r="D25" s="3">
        <v>3196</v>
      </c>
      <c r="E25" s="3">
        <v>13174</v>
      </c>
      <c r="F25" s="3">
        <v>15060</v>
      </c>
      <c r="G25" s="3">
        <v>6468</v>
      </c>
      <c r="H25" s="3">
        <v>21528</v>
      </c>
      <c r="I25" s="263"/>
    </row>
    <row r="26" spans="1:9" ht="15" customHeight="1">
      <c r="A26" s="247" t="s">
        <v>157</v>
      </c>
      <c r="B26" s="196" t="s">
        <v>96</v>
      </c>
      <c r="C26" s="3">
        <v>22127</v>
      </c>
      <c r="D26" s="3">
        <v>1978</v>
      </c>
      <c r="E26" s="3">
        <v>24105</v>
      </c>
      <c r="F26" s="3">
        <v>39392</v>
      </c>
      <c r="G26" s="3">
        <v>4348</v>
      </c>
      <c r="H26" s="3">
        <v>43740</v>
      </c>
      <c r="I26" s="263"/>
    </row>
    <row r="27" spans="1:9" ht="15" customHeight="1">
      <c r="A27" s="247" t="s">
        <v>158</v>
      </c>
      <c r="B27" s="196" t="s">
        <v>97</v>
      </c>
      <c r="C27" s="3">
        <v>3005</v>
      </c>
      <c r="D27" s="3">
        <v>1248</v>
      </c>
      <c r="E27" s="3">
        <v>4253</v>
      </c>
      <c r="F27" s="3">
        <v>5410</v>
      </c>
      <c r="G27" s="3">
        <v>2541</v>
      </c>
      <c r="H27" s="3">
        <v>7951</v>
      </c>
      <c r="I27" s="263"/>
    </row>
    <row r="28" spans="1:9" ht="15" customHeight="1">
      <c r="A28" s="250" t="s">
        <v>331</v>
      </c>
      <c r="B28" s="196" t="s">
        <v>288</v>
      </c>
      <c r="C28" s="3">
        <v>891</v>
      </c>
      <c r="D28" s="3">
        <v>179</v>
      </c>
      <c r="E28" s="3">
        <v>1070</v>
      </c>
      <c r="F28" s="3">
        <v>1682</v>
      </c>
      <c r="G28" s="3">
        <v>415</v>
      </c>
      <c r="H28" s="3">
        <v>2097</v>
      </c>
      <c r="I28" s="263"/>
    </row>
    <row r="29" spans="1:9" ht="15" customHeight="1">
      <c r="A29" s="247" t="s">
        <v>159</v>
      </c>
      <c r="B29" s="196" t="s">
        <v>98</v>
      </c>
      <c r="C29" s="3">
        <v>7316</v>
      </c>
      <c r="D29" s="3">
        <v>2098</v>
      </c>
      <c r="E29" s="3">
        <v>9414</v>
      </c>
      <c r="F29" s="3">
        <v>16826</v>
      </c>
      <c r="G29" s="3">
        <v>9432</v>
      </c>
      <c r="H29" s="3">
        <v>26258</v>
      </c>
      <c r="I29" s="263"/>
    </row>
    <row r="30" spans="1:9" ht="15" customHeight="1">
      <c r="A30" s="247" t="s">
        <v>160</v>
      </c>
      <c r="B30" s="196" t="s">
        <v>99</v>
      </c>
      <c r="C30" s="73">
        <v>2802</v>
      </c>
      <c r="D30" s="73">
        <v>1020</v>
      </c>
      <c r="E30" s="73">
        <v>3822</v>
      </c>
      <c r="F30" s="73">
        <v>5854</v>
      </c>
      <c r="G30" s="73">
        <v>2447</v>
      </c>
      <c r="H30" s="73">
        <v>8301</v>
      </c>
      <c r="I30" s="263"/>
    </row>
    <row r="31" spans="1:9" ht="15" customHeight="1">
      <c r="A31" s="248" t="s">
        <v>218</v>
      </c>
      <c r="B31" s="196" t="s">
        <v>219</v>
      </c>
      <c r="C31" s="97">
        <v>807</v>
      </c>
      <c r="D31" s="97">
        <v>188</v>
      </c>
      <c r="E31" s="97">
        <v>995</v>
      </c>
      <c r="F31" s="97">
        <v>14830</v>
      </c>
      <c r="G31" s="97">
        <v>657</v>
      </c>
      <c r="H31" s="97">
        <v>15487</v>
      </c>
      <c r="I31" s="263"/>
    </row>
    <row r="32" spans="1:9" ht="15" customHeight="1">
      <c r="A32" s="250" t="s">
        <v>360</v>
      </c>
      <c r="B32" s="196" t="s">
        <v>333</v>
      </c>
      <c r="C32" s="75">
        <v>538</v>
      </c>
      <c r="D32" s="75">
        <v>400</v>
      </c>
      <c r="E32" s="75">
        <v>938</v>
      </c>
      <c r="F32" s="75">
        <v>874</v>
      </c>
      <c r="G32" s="75">
        <v>1220</v>
      </c>
      <c r="H32" s="75">
        <v>2094</v>
      </c>
      <c r="I32" s="263"/>
    </row>
    <row r="33" spans="1:9" ht="15" customHeight="1">
      <c r="A33" s="247" t="s">
        <v>161</v>
      </c>
      <c r="B33" s="196" t="s">
        <v>100</v>
      </c>
      <c r="C33" s="3">
        <v>1040</v>
      </c>
      <c r="D33" s="3">
        <v>129</v>
      </c>
      <c r="E33" s="3">
        <v>1169</v>
      </c>
      <c r="F33" s="3">
        <v>5250</v>
      </c>
      <c r="G33" s="3">
        <v>1134</v>
      </c>
      <c r="H33" s="3">
        <v>6384</v>
      </c>
      <c r="I33" s="263"/>
    </row>
    <row r="34" spans="1:9" ht="15" customHeight="1">
      <c r="A34" s="247" t="s">
        <v>137</v>
      </c>
      <c r="B34" s="196" t="s">
        <v>308</v>
      </c>
      <c r="C34" s="3">
        <v>3996</v>
      </c>
      <c r="D34" s="3">
        <v>2012</v>
      </c>
      <c r="E34" s="3">
        <v>6008</v>
      </c>
      <c r="F34" s="3">
        <v>9090</v>
      </c>
      <c r="G34" s="3">
        <v>6426</v>
      </c>
      <c r="H34" s="3">
        <v>15516</v>
      </c>
      <c r="I34" s="263"/>
    </row>
    <row r="35" spans="1:9" ht="15" customHeight="1">
      <c r="A35" s="247" t="s">
        <v>162</v>
      </c>
      <c r="B35" s="196" t="s">
        <v>309</v>
      </c>
      <c r="C35" s="3">
        <v>5253</v>
      </c>
      <c r="D35" s="3">
        <v>3032</v>
      </c>
      <c r="E35" s="3">
        <v>8285</v>
      </c>
      <c r="F35" s="3">
        <v>9202</v>
      </c>
      <c r="G35" s="3">
        <v>7496</v>
      </c>
      <c r="H35" s="3">
        <v>16698</v>
      </c>
      <c r="I35" s="263"/>
    </row>
    <row r="36" spans="1:9" ht="15" customHeight="1">
      <c r="A36" s="188" t="s">
        <v>163</v>
      </c>
      <c r="B36" s="196" t="s">
        <v>103</v>
      </c>
      <c r="C36" s="3">
        <v>113</v>
      </c>
      <c r="D36" s="3">
        <v>884</v>
      </c>
      <c r="E36" s="3">
        <v>997</v>
      </c>
      <c r="F36" s="3">
        <v>190</v>
      </c>
      <c r="G36" s="3">
        <v>1052</v>
      </c>
      <c r="H36" s="3">
        <v>1242</v>
      </c>
      <c r="I36" s="263"/>
    </row>
    <row r="37" spans="1:9" ht="15" customHeight="1">
      <c r="A37" s="188" t="s">
        <v>139</v>
      </c>
      <c r="B37" s="196" t="s">
        <v>310</v>
      </c>
      <c r="C37" s="94">
        <v>751</v>
      </c>
      <c r="D37" s="94">
        <v>555</v>
      </c>
      <c r="E37" s="94">
        <v>1306</v>
      </c>
      <c r="F37" s="94">
        <v>2145</v>
      </c>
      <c r="G37" s="94">
        <v>1580</v>
      </c>
      <c r="H37" s="94">
        <v>3725</v>
      </c>
      <c r="I37" s="263"/>
    </row>
    <row r="38" spans="1:9" ht="15" customHeight="1">
      <c r="A38" s="188">
        <v>10311</v>
      </c>
      <c r="B38" s="196" t="s">
        <v>372</v>
      </c>
      <c r="C38" s="94">
        <v>280</v>
      </c>
      <c r="D38" s="94">
        <v>180</v>
      </c>
      <c r="E38" s="94">
        <v>460</v>
      </c>
      <c r="F38" s="94">
        <v>467</v>
      </c>
      <c r="G38" s="94">
        <v>424</v>
      </c>
      <c r="H38" s="94">
        <v>891</v>
      </c>
      <c r="I38" s="263"/>
    </row>
    <row r="39" spans="1:9" ht="15" customHeight="1">
      <c r="A39" s="188" t="s">
        <v>164</v>
      </c>
      <c r="B39" s="196" t="s">
        <v>104</v>
      </c>
      <c r="C39" s="3">
        <v>2874</v>
      </c>
      <c r="D39" s="3">
        <v>5244</v>
      </c>
      <c r="E39" s="3">
        <v>8118</v>
      </c>
      <c r="F39" s="3">
        <v>6623</v>
      </c>
      <c r="G39" s="3">
        <v>23355</v>
      </c>
      <c r="H39" s="3">
        <v>29978</v>
      </c>
      <c r="I39" s="263"/>
    </row>
    <row r="40" spans="1:9" ht="15" customHeight="1">
      <c r="A40" s="188" t="s">
        <v>359</v>
      </c>
      <c r="B40" s="244" t="s">
        <v>217</v>
      </c>
      <c r="C40" s="3">
        <v>5860</v>
      </c>
      <c r="D40" s="3">
        <v>26425</v>
      </c>
      <c r="E40" s="3">
        <v>32285</v>
      </c>
      <c r="F40" s="3">
        <v>9133</v>
      </c>
      <c r="G40" s="3">
        <v>38585</v>
      </c>
      <c r="H40" s="3">
        <v>47718</v>
      </c>
      <c r="I40" s="263"/>
    </row>
    <row r="41" spans="1:9" ht="15" customHeight="1">
      <c r="A41" s="188" t="s">
        <v>165</v>
      </c>
      <c r="B41" s="196" t="s">
        <v>311</v>
      </c>
      <c r="C41" s="3">
        <v>28509</v>
      </c>
      <c r="D41" s="3">
        <v>7966</v>
      </c>
      <c r="E41" s="3">
        <v>36475</v>
      </c>
      <c r="F41" s="3">
        <v>72188</v>
      </c>
      <c r="G41" s="3">
        <v>23010</v>
      </c>
      <c r="H41" s="3">
        <v>95198</v>
      </c>
      <c r="I41" s="263"/>
    </row>
    <row r="42" spans="1:9" ht="15" customHeight="1">
      <c r="A42" s="188" t="s">
        <v>140</v>
      </c>
      <c r="B42" s="196" t="s">
        <v>312</v>
      </c>
      <c r="C42" s="3">
        <v>1624</v>
      </c>
      <c r="D42" s="3">
        <v>852</v>
      </c>
      <c r="E42" s="3">
        <v>2476</v>
      </c>
      <c r="F42" s="3">
        <v>3232</v>
      </c>
      <c r="G42" s="3">
        <v>2253</v>
      </c>
      <c r="H42" s="3">
        <v>5485</v>
      </c>
      <c r="I42" s="263"/>
    </row>
    <row r="43" spans="1:9" ht="15" customHeight="1">
      <c r="A43" s="188" t="s">
        <v>134</v>
      </c>
      <c r="B43" s="196" t="s">
        <v>106</v>
      </c>
      <c r="C43" s="3">
        <v>10605</v>
      </c>
      <c r="D43" s="3">
        <v>2725</v>
      </c>
      <c r="E43" s="3">
        <v>13330</v>
      </c>
      <c r="F43" s="3">
        <v>33397</v>
      </c>
      <c r="G43" s="3">
        <v>7329</v>
      </c>
      <c r="H43" s="3">
        <v>40726</v>
      </c>
      <c r="I43" s="263"/>
    </row>
    <row r="44" spans="1:9" ht="15" customHeight="1">
      <c r="A44" s="188" t="s">
        <v>166</v>
      </c>
      <c r="B44" s="196" t="s">
        <v>313</v>
      </c>
      <c r="C44" s="171">
        <v>2231</v>
      </c>
      <c r="D44" s="171">
        <v>726</v>
      </c>
      <c r="E44" s="171">
        <v>2957</v>
      </c>
      <c r="F44" s="171">
        <v>24074</v>
      </c>
      <c r="G44" s="171">
        <v>2950</v>
      </c>
      <c r="H44" s="171">
        <v>27024</v>
      </c>
      <c r="I44" s="263"/>
    </row>
    <row r="45" spans="1:9" ht="15" customHeight="1">
      <c r="A45" s="188" t="s">
        <v>141</v>
      </c>
      <c r="B45" s="196" t="s">
        <v>328</v>
      </c>
      <c r="C45" s="3">
        <v>653</v>
      </c>
      <c r="D45" s="3">
        <v>197</v>
      </c>
      <c r="E45" s="3">
        <v>850</v>
      </c>
      <c r="F45" s="3">
        <v>1170</v>
      </c>
      <c r="G45" s="3">
        <v>471</v>
      </c>
      <c r="H45" s="3">
        <v>1641</v>
      </c>
      <c r="I45" s="263"/>
    </row>
    <row r="46" spans="1:9" ht="15" customHeight="1">
      <c r="A46" s="188">
        <v>10314</v>
      </c>
      <c r="B46" s="196" t="s">
        <v>373</v>
      </c>
      <c r="C46" s="3">
        <v>73</v>
      </c>
      <c r="D46" s="3">
        <v>66</v>
      </c>
      <c r="E46" s="3">
        <v>139</v>
      </c>
      <c r="F46" s="3">
        <v>130</v>
      </c>
      <c r="G46" s="3">
        <v>232</v>
      </c>
      <c r="H46" s="3">
        <v>362</v>
      </c>
      <c r="I46" s="263"/>
    </row>
    <row r="47" spans="1:9" ht="15" customHeight="1">
      <c r="A47" s="188">
        <v>10720</v>
      </c>
      <c r="B47" s="196" t="s">
        <v>374</v>
      </c>
      <c r="C47" s="3">
        <v>161</v>
      </c>
      <c r="D47" s="3">
        <v>22</v>
      </c>
      <c r="E47" s="3">
        <v>183</v>
      </c>
      <c r="F47" s="3">
        <v>309</v>
      </c>
      <c r="G47" s="3">
        <v>50</v>
      </c>
      <c r="H47" s="3">
        <v>359</v>
      </c>
      <c r="I47" s="263"/>
    </row>
    <row r="48" spans="1:9" ht="15" customHeight="1">
      <c r="A48" s="188" t="s">
        <v>142</v>
      </c>
      <c r="B48" s="196" t="s">
        <v>314</v>
      </c>
      <c r="C48" s="80">
        <v>432</v>
      </c>
      <c r="D48" s="80">
        <v>122</v>
      </c>
      <c r="E48" s="80">
        <v>554</v>
      </c>
      <c r="F48" s="80">
        <v>651</v>
      </c>
      <c r="G48" s="80">
        <v>401</v>
      </c>
      <c r="H48" s="80">
        <v>1052</v>
      </c>
      <c r="I48" s="263"/>
    </row>
    <row r="49" spans="1:9" ht="15" customHeight="1">
      <c r="A49" s="188" t="s">
        <v>167</v>
      </c>
      <c r="B49" s="196" t="s">
        <v>315</v>
      </c>
      <c r="C49" s="93">
        <v>472</v>
      </c>
      <c r="D49" s="93">
        <v>162</v>
      </c>
      <c r="E49" s="93">
        <v>634</v>
      </c>
      <c r="F49" s="93">
        <v>867</v>
      </c>
      <c r="G49" s="93">
        <v>333</v>
      </c>
      <c r="H49" s="93">
        <v>1200</v>
      </c>
      <c r="I49" s="263"/>
    </row>
    <row r="50" spans="1:9" ht="15" customHeight="1">
      <c r="A50" s="188" t="s">
        <v>168</v>
      </c>
      <c r="B50" s="253" t="s">
        <v>316</v>
      </c>
      <c r="C50" s="3">
        <v>3275</v>
      </c>
      <c r="D50" s="3">
        <v>2245</v>
      </c>
      <c r="E50" s="3">
        <v>5520</v>
      </c>
      <c r="F50" s="3">
        <v>5308</v>
      </c>
      <c r="G50" s="3">
        <v>4258</v>
      </c>
      <c r="H50" s="3">
        <v>9566</v>
      </c>
      <c r="I50" s="263"/>
    </row>
    <row r="51" spans="1:9" ht="15" customHeight="1">
      <c r="A51" s="188" t="s">
        <v>206</v>
      </c>
      <c r="B51" s="254" t="s">
        <v>317</v>
      </c>
      <c r="C51" s="3">
        <v>199</v>
      </c>
      <c r="D51" s="3">
        <v>230</v>
      </c>
      <c r="E51" s="3">
        <v>429</v>
      </c>
      <c r="F51" s="3">
        <v>574</v>
      </c>
      <c r="G51" s="3">
        <v>514</v>
      </c>
      <c r="H51" s="3">
        <v>1088</v>
      </c>
      <c r="I51" s="263"/>
    </row>
    <row r="52" spans="1:9" ht="15" customHeight="1">
      <c r="A52" s="188" t="s">
        <v>207</v>
      </c>
      <c r="B52" s="244" t="s">
        <v>205</v>
      </c>
      <c r="C52" s="93">
        <v>416</v>
      </c>
      <c r="D52" s="93">
        <v>110</v>
      </c>
      <c r="E52" s="93">
        <v>526</v>
      </c>
      <c r="F52" s="93">
        <v>1062</v>
      </c>
      <c r="G52" s="93">
        <v>389</v>
      </c>
      <c r="H52" s="93">
        <v>1451</v>
      </c>
      <c r="I52" s="263"/>
    </row>
    <row r="53" spans="1:9" ht="15" customHeight="1">
      <c r="A53" s="203"/>
      <c r="I53" s="263"/>
    </row>
    <row r="54" spans="1:9" ht="15" customHeight="1">
      <c r="A54" s="203"/>
      <c r="B54" s="192" t="s">
        <v>31</v>
      </c>
      <c r="C54" s="84">
        <v>7392</v>
      </c>
      <c r="D54" s="84">
        <v>1599</v>
      </c>
      <c r="E54" s="84">
        <v>8991</v>
      </c>
      <c r="F54" s="84">
        <v>54543</v>
      </c>
      <c r="G54" s="84">
        <v>4103</v>
      </c>
      <c r="H54" s="84">
        <v>58646</v>
      </c>
      <c r="I54" s="263"/>
    </row>
    <row r="55" spans="1:9" ht="15" customHeight="1">
      <c r="A55" s="247" t="s">
        <v>154</v>
      </c>
      <c r="B55" s="196" t="s">
        <v>109</v>
      </c>
      <c r="C55" s="80">
        <v>3451</v>
      </c>
      <c r="D55" s="80">
        <v>305</v>
      </c>
      <c r="E55" s="80">
        <v>3756</v>
      </c>
      <c r="F55" s="80">
        <v>46128</v>
      </c>
      <c r="G55" s="80">
        <v>671</v>
      </c>
      <c r="H55" s="80">
        <v>46799</v>
      </c>
      <c r="I55" s="263"/>
    </row>
    <row r="56" spans="1:9" ht="15" customHeight="1">
      <c r="A56" s="249" t="s">
        <v>208</v>
      </c>
      <c r="B56" s="244" t="s">
        <v>209</v>
      </c>
      <c r="C56" s="80">
        <v>786</v>
      </c>
      <c r="D56" s="80">
        <v>377</v>
      </c>
      <c r="E56" s="80">
        <v>1163</v>
      </c>
      <c r="F56" s="80">
        <v>1443</v>
      </c>
      <c r="G56" s="80">
        <v>1010</v>
      </c>
      <c r="H56" s="80">
        <v>2453</v>
      </c>
      <c r="I56" s="263"/>
    </row>
    <row r="57" spans="1:9" ht="15" customHeight="1">
      <c r="A57" s="247" t="s">
        <v>152</v>
      </c>
      <c r="B57" s="255" t="s">
        <v>110</v>
      </c>
      <c r="C57" s="80">
        <v>35</v>
      </c>
      <c r="D57" s="80">
        <v>10</v>
      </c>
      <c r="E57" s="80">
        <v>45</v>
      </c>
      <c r="F57" s="80">
        <v>391</v>
      </c>
      <c r="G57" s="80">
        <v>36</v>
      </c>
      <c r="H57" s="80">
        <v>427</v>
      </c>
      <c r="I57" s="263"/>
    </row>
    <row r="58" spans="1:9" ht="15" customHeight="1">
      <c r="A58" s="247" t="s">
        <v>153</v>
      </c>
      <c r="B58" s="196" t="s">
        <v>111</v>
      </c>
      <c r="C58" s="80">
        <v>733</v>
      </c>
      <c r="D58" s="80">
        <v>323</v>
      </c>
      <c r="E58" s="80">
        <v>1056</v>
      </c>
      <c r="F58" s="80">
        <v>1573</v>
      </c>
      <c r="G58" s="80">
        <v>1094</v>
      </c>
      <c r="H58" s="80">
        <v>2667</v>
      </c>
      <c r="I58" s="263"/>
    </row>
    <row r="59" spans="1:9" ht="15" customHeight="1">
      <c r="A59" s="247" t="s">
        <v>138</v>
      </c>
      <c r="B59" s="196" t="s">
        <v>318</v>
      </c>
      <c r="C59" s="80">
        <v>981</v>
      </c>
      <c r="D59" s="80">
        <v>309</v>
      </c>
      <c r="E59" s="80">
        <v>1290</v>
      </c>
      <c r="F59" s="80">
        <v>1526</v>
      </c>
      <c r="G59" s="80">
        <v>716</v>
      </c>
      <c r="H59" s="80">
        <v>2242</v>
      </c>
      <c r="I59" s="263"/>
    </row>
    <row r="60" spans="1:9" ht="15" customHeight="1">
      <c r="A60" s="251" t="s">
        <v>350</v>
      </c>
      <c r="B60" s="196" t="s">
        <v>221</v>
      </c>
      <c r="C60" s="80">
        <v>73</v>
      </c>
      <c r="D60" s="80">
        <v>52</v>
      </c>
      <c r="E60" s="80">
        <v>125</v>
      </c>
      <c r="F60" s="80">
        <v>125</v>
      </c>
      <c r="G60" s="80">
        <v>83</v>
      </c>
      <c r="H60" s="80">
        <v>208</v>
      </c>
      <c r="I60" s="263"/>
    </row>
    <row r="61" spans="1:9" ht="15" customHeight="1">
      <c r="A61" s="251" t="s">
        <v>351</v>
      </c>
      <c r="B61" s="196" t="s">
        <v>222</v>
      </c>
      <c r="C61" s="80">
        <v>179</v>
      </c>
      <c r="D61" s="80">
        <v>6</v>
      </c>
      <c r="E61" s="80">
        <v>185</v>
      </c>
      <c r="F61" s="80">
        <v>457</v>
      </c>
      <c r="G61" s="80">
        <v>14</v>
      </c>
      <c r="H61" s="80">
        <v>471</v>
      </c>
      <c r="I61" s="263"/>
    </row>
    <row r="62" spans="1:9" ht="15" customHeight="1">
      <c r="A62" s="251" t="s">
        <v>352</v>
      </c>
      <c r="B62" s="196" t="s">
        <v>289</v>
      </c>
      <c r="C62" s="80">
        <v>980</v>
      </c>
      <c r="D62" s="80">
        <v>10</v>
      </c>
      <c r="E62" s="80">
        <v>990</v>
      </c>
      <c r="F62" s="80">
        <v>2494</v>
      </c>
      <c r="G62" s="80">
        <v>18</v>
      </c>
      <c r="H62" s="80">
        <v>2512</v>
      </c>
      <c r="I62" s="263"/>
    </row>
    <row r="63" spans="1:9" ht="15" customHeight="1">
      <c r="A63" s="251" t="s">
        <v>353</v>
      </c>
      <c r="B63" s="196" t="s">
        <v>290</v>
      </c>
      <c r="C63" s="80">
        <v>97</v>
      </c>
      <c r="D63" s="80">
        <v>9</v>
      </c>
      <c r="E63" s="80">
        <v>106</v>
      </c>
      <c r="F63" s="80">
        <v>283</v>
      </c>
      <c r="G63" s="80">
        <v>27</v>
      </c>
      <c r="H63" s="80">
        <v>310</v>
      </c>
      <c r="I63" s="263"/>
    </row>
    <row r="64" spans="1:9" ht="15" customHeight="1">
      <c r="A64" s="251">
        <v>10319</v>
      </c>
      <c r="B64" s="254" t="s">
        <v>375</v>
      </c>
      <c r="C64" s="80">
        <v>77</v>
      </c>
      <c r="D64" s="80">
        <v>198</v>
      </c>
      <c r="E64" s="80">
        <v>275</v>
      </c>
      <c r="F64" s="80">
        <v>123</v>
      </c>
      <c r="G64" s="80">
        <v>434</v>
      </c>
      <c r="H64" s="80">
        <v>557</v>
      </c>
      <c r="I64" s="263"/>
    </row>
    <row r="65" spans="1:9" ht="15" customHeight="1">
      <c r="I65" s="263"/>
    </row>
    <row r="66" spans="1:9" ht="15" customHeight="1">
      <c r="B66" s="190" t="s">
        <v>90</v>
      </c>
      <c r="C66" s="102"/>
      <c r="D66" s="102"/>
      <c r="E66" s="102"/>
      <c r="F66" s="102"/>
      <c r="G66" s="102"/>
      <c r="H66" s="102"/>
      <c r="I66" s="263"/>
    </row>
    <row r="67" spans="1:9" ht="15" customHeight="1">
      <c r="B67" s="103" t="s">
        <v>401</v>
      </c>
      <c r="C67" s="117"/>
      <c r="D67" s="117"/>
      <c r="E67" s="117"/>
      <c r="F67" s="117"/>
      <c r="G67" s="117"/>
      <c r="H67" s="117"/>
      <c r="I67" s="263"/>
    </row>
    <row r="68" spans="1:9" ht="15" customHeight="1">
      <c r="B68" s="192"/>
      <c r="C68" s="117"/>
      <c r="D68" s="117"/>
      <c r="E68" s="117"/>
      <c r="F68" s="117"/>
      <c r="G68" s="117"/>
      <c r="H68" s="117"/>
      <c r="I68" s="263"/>
    </row>
    <row r="69" spans="1:9" ht="15" customHeight="1">
      <c r="B69" s="272" t="s">
        <v>202</v>
      </c>
      <c r="C69" s="340" t="s">
        <v>25</v>
      </c>
      <c r="D69" s="341"/>
      <c r="E69" s="342"/>
      <c r="F69" s="340" t="s">
        <v>0</v>
      </c>
      <c r="G69" s="341"/>
      <c r="H69" s="342"/>
      <c r="I69" s="263"/>
    </row>
    <row r="70" spans="1:9" ht="15" customHeight="1">
      <c r="B70" s="273"/>
      <c r="C70" s="343"/>
      <c r="D70" s="344"/>
      <c r="E70" s="345"/>
      <c r="F70" s="343"/>
      <c r="G70" s="344"/>
      <c r="H70" s="345"/>
      <c r="I70" s="263"/>
    </row>
    <row r="71" spans="1:9" ht="15" customHeight="1">
      <c r="B71" s="274"/>
      <c r="C71" s="271" t="s">
        <v>2</v>
      </c>
      <c r="D71" s="271" t="s">
        <v>3</v>
      </c>
      <c r="E71" s="271" t="s">
        <v>224</v>
      </c>
      <c r="F71" s="271" t="s">
        <v>2</v>
      </c>
      <c r="G71" s="271" t="s">
        <v>3</v>
      </c>
      <c r="H71" s="271" t="s">
        <v>224</v>
      </c>
      <c r="I71" s="263"/>
    </row>
    <row r="72" spans="1:9" ht="15" customHeight="1">
      <c r="I72" s="263"/>
    </row>
    <row r="73" spans="1:9" ht="15" customHeight="1">
      <c r="A73" s="203"/>
      <c r="B73" s="192" t="s">
        <v>32</v>
      </c>
      <c r="C73" s="84">
        <v>52183</v>
      </c>
      <c r="D73" s="84">
        <v>3437</v>
      </c>
      <c r="E73" s="84">
        <v>55620</v>
      </c>
      <c r="F73" s="84">
        <v>112661</v>
      </c>
      <c r="G73" s="84">
        <v>8899</v>
      </c>
      <c r="H73" s="84">
        <v>121560</v>
      </c>
      <c r="I73" s="263"/>
    </row>
    <row r="74" spans="1:9" ht="15" customHeight="1">
      <c r="A74" s="247" t="s">
        <v>190</v>
      </c>
      <c r="B74" s="196" t="s">
        <v>184</v>
      </c>
      <c r="C74" s="3">
        <v>799</v>
      </c>
      <c r="D74" s="3">
        <v>157</v>
      </c>
      <c r="E74" s="3">
        <v>956</v>
      </c>
      <c r="F74" s="3">
        <v>1183</v>
      </c>
      <c r="G74" s="3">
        <v>325</v>
      </c>
      <c r="H74" s="3">
        <v>1508</v>
      </c>
      <c r="I74" s="263"/>
    </row>
    <row r="75" spans="1:9" ht="17.45" customHeight="1">
      <c r="A75" s="247" t="s">
        <v>169</v>
      </c>
      <c r="B75" s="196" t="s">
        <v>112</v>
      </c>
      <c r="C75" s="3">
        <v>396</v>
      </c>
      <c r="D75" s="3">
        <v>51</v>
      </c>
      <c r="E75" s="3">
        <v>447</v>
      </c>
      <c r="F75" s="3">
        <v>854</v>
      </c>
      <c r="G75" s="3">
        <v>145</v>
      </c>
      <c r="H75" s="3">
        <v>999</v>
      </c>
      <c r="I75" s="263"/>
    </row>
    <row r="76" spans="1:9" ht="15" customHeight="1">
      <c r="A76" s="250" t="s">
        <v>349</v>
      </c>
      <c r="B76" s="196" t="s">
        <v>343</v>
      </c>
      <c r="C76" s="3">
        <v>531</v>
      </c>
      <c r="D76" s="3">
        <v>140</v>
      </c>
      <c r="E76" s="3">
        <v>671</v>
      </c>
      <c r="F76" s="3">
        <v>755</v>
      </c>
      <c r="G76" s="3">
        <v>257</v>
      </c>
      <c r="H76" s="3">
        <v>1012</v>
      </c>
      <c r="I76" s="263"/>
    </row>
    <row r="77" spans="1:9" ht="15" customHeight="1">
      <c r="A77" s="252" t="s">
        <v>170</v>
      </c>
      <c r="B77" s="196" t="s">
        <v>113</v>
      </c>
      <c r="C77" s="3">
        <v>997</v>
      </c>
      <c r="D77" s="3">
        <v>73</v>
      </c>
      <c r="E77" s="3">
        <v>1070</v>
      </c>
      <c r="F77" s="3">
        <v>1731</v>
      </c>
      <c r="G77" s="3">
        <v>174</v>
      </c>
      <c r="H77" s="3">
        <v>1905</v>
      </c>
      <c r="I77" s="263"/>
    </row>
    <row r="78" spans="1:9" ht="15" customHeight="1">
      <c r="A78" s="252" t="s">
        <v>171</v>
      </c>
      <c r="B78" s="196" t="s">
        <v>114</v>
      </c>
      <c r="C78" s="3">
        <v>45081</v>
      </c>
      <c r="D78" s="3">
        <v>1944</v>
      </c>
      <c r="E78" s="3">
        <v>47025</v>
      </c>
      <c r="F78" s="3">
        <v>98527</v>
      </c>
      <c r="G78" s="3">
        <v>5134</v>
      </c>
      <c r="H78" s="3">
        <v>103661</v>
      </c>
      <c r="I78" s="263"/>
    </row>
    <row r="79" spans="1:9" ht="15" customHeight="1">
      <c r="A79" s="252" t="s">
        <v>172</v>
      </c>
      <c r="B79" s="253" t="s">
        <v>119</v>
      </c>
      <c r="C79" s="3">
        <v>238</v>
      </c>
      <c r="D79" s="3">
        <v>82</v>
      </c>
      <c r="E79" s="3">
        <v>320</v>
      </c>
      <c r="F79" s="3">
        <v>618</v>
      </c>
      <c r="G79" s="3">
        <v>209</v>
      </c>
      <c r="H79" s="3">
        <v>827</v>
      </c>
      <c r="I79" s="263"/>
    </row>
    <row r="80" spans="1:9" ht="15" customHeight="1">
      <c r="A80" s="231" t="s">
        <v>210</v>
      </c>
      <c r="B80" s="244" t="s">
        <v>211</v>
      </c>
      <c r="C80" s="3">
        <v>472</v>
      </c>
      <c r="D80" s="3">
        <v>104</v>
      </c>
      <c r="E80" s="3">
        <v>576</v>
      </c>
      <c r="F80" s="3">
        <v>781</v>
      </c>
      <c r="G80" s="3">
        <v>199</v>
      </c>
      <c r="H80" s="3">
        <v>980</v>
      </c>
      <c r="I80" s="263"/>
    </row>
    <row r="81" spans="1:9" ht="15" customHeight="1">
      <c r="A81" s="250" t="s">
        <v>358</v>
      </c>
      <c r="B81" s="196" t="s">
        <v>291</v>
      </c>
      <c r="C81" s="73">
        <v>1748</v>
      </c>
      <c r="D81" s="73">
        <v>433</v>
      </c>
      <c r="E81" s="73">
        <v>2181</v>
      </c>
      <c r="F81" s="73">
        <v>3126</v>
      </c>
      <c r="G81" s="73">
        <v>842</v>
      </c>
      <c r="H81" s="73">
        <v>3968</v>
      </c>
      <c r="I81" s="263"/>
    </row>
    <row r="82" spans="1:9" ht="15" customHeight="1">
      <c r="A82" s="252" t="s">
        <v>173</v>
      </c>
      <c r="B82" s="256" t="s">
        <v>115</v>
      </c>
      <c r="C82" s="73">
        <v>1701</v>
      </c>
      <c r="D82" s="73">
        <v>342</v>
      </c>
      <c r="E82" s="73">
        <v>2043</v>
      </c>
      <c r="F82" s="73">
        <v>4684</v>
      </c>
      <c r="G82" s="73">
        <v>1058</v>
      </c>
      <c r="H82" s="73">
        <v>5742</v>
      </c>
      <c r="I82" s="263"/>
    </row>
    <row r="83" spans="1:9" ht="15" customHeight="1">
      <c r="A83" s="250" t="s">
        <v>354</v>
      </c>
      <c r="B83" s="256" t="s">
        <v>344</v>
      </c>
      <c r="C83" s="80">
        <v>220</v>
      </c>
      <c r="D83" s="80">
        <v>111</v>
      </c>
      <c r="E83" s="80">
        <v>331</v>
      </c>
      <c r="F83" s="80">
        <v>402</v>
      </c>
      <c r="G83" s="80">
        <v>556</v>
      </c>
      <c r="H83" s="80">
        <v>958</v>
      </c>
      <c r="I83" s="263"/>
    </row>
    <row r="84" spans="1:9" ht="15" customHeight="1">
      <c r="A84" s="1"/>
      <c r="B84" s="1"/>
      <c r="I84" s="263"/>
    </row>
    <row r="85" spans="1:9" ht="15" customHeight="1">
      <c r="A85" s="203"/>
      <c r="B85" s="192" t="s">
        <v>33</v>
      </c>
      <c r="C85" s="84">
        <v>56084</v>
      </c>
      <c r="D85" s="84">
        <v>4008</v>
      </c>
      <c r="E85" s="84">
        <v>60092</v>
      </c>
      <c r="F85" s="84">
        <v>211501</v>
      </c>
      <c r="G85" s="84">
        <v>11339</v>
      </c>
      <c r="H85" s="84">
        <v>222840</v>
      </c>
      <c r="I85" s="263"/>
    </row>
    <row r="86" spans="1:9" ht="15" customHeight="1">
      <c r="A86" s="247" t="s">
        <v>174</v>
      </c>
      <c r="B86" s="196" t="s">
        <v>116</v>
      </c>
      <c r="C86" s="3">
        <v>45025</v>
      </c>
      <c r="D86" s="3">
        <v>1979</v>
      </c>
      <c r="E86" s="3">
        <v>47004</v>
      </c>
      <c r="F86" s="3">
        <v>193609</v>
      </c>
      <c r="G86" s="3">
        <v>6564</v>
      </c>
      <c r="H86" s="3">
        <v>200173</v>
      </c>
      <c r="I86" s="263"/>
    </row>
    <row r="87" spans="1:9" ht="15" customHeight="1">
      <c r="A87" s="247" t="s">
        <v>175</v>
      </c>
      <c r="B87" s="196" t="s">
        <v>117</v>
      </c>
      <c r="C87" s="3">
        <v>260</v>
      </c>
      <c r="D87" s="3">
        <v>19</v>
      </c>
      <c r="E87" s="3">
        <v>279</v>
      </c>
      <c r="F87" s="3">
        <v>373</v>
      </c>
      <c r="G87" s="3">
        <v>36</v>
      </c>
      <c r="H87" s="3">
        <v>409</v>
      </c>
      <c r="I87" s="263"/>
    </row>
    <row r="88" spans="1:9" ht="15" customHeight="1">
      <c r="A88" s="188" t="s">
        <v>176</v>
      </c>
      <c r="B88" s="196" t="s">
        <v>124</v>
      </c>
      <c r="C88" s="3">
        <v>1143</v>
      </c>
      <c r="D88" s="3">
        <v>161</v>
      </c>
      <c r="E88" s="3">
        <v>1304</v>
      </c>
      <c r="F88" s="3">
        <v>2194</v>
      </c>
      <c r="G88" s="3">
        <v>567</v>
      </c>
      <c r="H88" s="3">
        <v>2761</v>
      </c>
      <c r="I88" s="263"/>
    </row>
    <row r="89" spans="1:9" ht="15" customHeight="1">
      <c r="A89" s="188">
        <v>10904</v>
      </c>
      <c r="B89" s="196" t="s">
        <v>376</v>
      </c>
      <c r="C89" s="3">
        <v>16</v>
      </c>
      <c r="D89" s="3">
        <v>109</v>
      </c>
      <c r="E89" s="3">
        <v>125</v>
      </c>
      <c r="F89" s="3">
        <v>24</v>
      </c>
      <c r="G89" s="3">
        <v>301</v>
      </c>
      <c r="H89" s="3">
        <v>325</v>
      </c>
      <c r="I89" s="263"/>
    </row>
    <row r="90" spans="1:9" ht="15" customHeight="1">
      <c r="A90" s="188" t="s">
        <v>199</v>
      </c>
      <c r="B90" s="253" t="s">
        <v>198</v>
      </c>
      <c r="C90" s="3">
        <v>1204</v>
      </c>
      <c r="D90" s="3">
        <v>365</v>
      </c>
      <c r="E90" s="3">
        <v>1569</v>
      </c>
      <c r="F90" s="3">
        <v>2084</v>
      </c>
      <c r="G90" s="3">
        <v>652</v>
      </c>
      <c r="H90" s="3">
        <v>2736</v>
      </c>
      <c r="I90" s="263"/>
    </row>
    <row r="91" spans="1:9" ht="15" customHeight="1">
      <c r="A91" s="281" t="s">
        <v>177</v>
      </c>
      <c r="B91" s="244" t="s">
        <v>118</v>
      </c>
      <c r="C91" s="3">
        <v>1282</v>
      </c>
      <c r="D91" s="3">
        <v>92</v>
      </c>
      <c r="E91" s="3">
        <v>1374</v>
      </c>
      <c r="F91" s="3">
        <v>1525</v>
      </c>
      <c r="G91" s="3">
        <v>139</v>
      </c>
      <c r="H91" s="3">
        <v>1664</v>
      </c>
      <c r="I91" s="263"/>
    </row>
    <row r="92" spans="1:9" ht="15" customHeight="1">
      <c r="A92" s="281" t="s">
        <v>220</v>
      </c>
      <c r="B92" s="244" t="s">
        <v>223</v>
      </c>
      <c r="C92" s="3">
        <v>186</v>
      </c>
      <c r="D92" s="3">
        <v>35</v>
      </c>
      <c r="E92" s="3">
        <v>221</v>
      </c>
      <c r="F92" s="3">
        <v>358</v>
      </c>
      <c r="G92" s="3">
        <v>85</v>
      </c>
      <c r="H92" s="3">
        <v>443</v>
      </c>
      <c r="I92" s="263"/>
    </row>
    <row r="93" spans="1:9" ht="15" customHeight="1">
      <c r="A93" s="281" t="s">
        <v>213</v>
      </c>
      <c r="B93" s="244" t="s">
        <v>212</v>
      </c>
      <c r="C93" s="3">
        <v>37</v>
      </c>
      <c r="D93" s="3">
        <v>18</v>
      </c>
      <c r="E93" s="3">
        <v>55</v>
      </c>
      <c r="F93" s="3">
        <v>42</v>
      </c>
      <c r="G93" s="3">
        <v>22</v>
      </c>
      <c r="H93" s="3">
        <v>64</v>
      </c>
      <c r="I93" s="263"/>
    </row>
    <row r="94" spans="1:9" ht="15" customHeight="1">
      <c r="A94" s="188" t="s">
        <v>183</v>
      </c>
      <c r="B94" s="255" t="s">
        <v>319</v>
      </c>
      <c r="C94" s="3">
        <v>338</v>
      </c>
      <c r="D94" s="3">
        <v>160</v>
      </c>
      <c r="E94" s="3">
        <v>498</v>
      </c>
      <c r="F94" s="3">
        <v>600</v>
      </c>
      <c r="G94" s="3">
        <v>359</v>
      </c>
      <c r="H94" s="3">
        <v>959</v>
      </c>
      <c r="I94" s="263"/>
    </row>
    <row r="95" spans="1:9" ht="15" customHeight="1">
      <c r="A95" s="188" t="s">
        <v>178</v>
      </c>
      <c r="B95" s="196" t="s">
        <v>120</v>
      </c>
      <c r="C95" s="3">
        <v>191</v>
      </c>
      <c r="D95" s="3">
        <v>46</v>
      </c>
      <c r="E95" s="3">
        <v>237</v>
      </c>
      <c r="F95" s="3">
        <v>358</v>
      </c>
      <c r="G95" s="3">
        <v>146</v>
      </c>
      <c r="H95" s="3">
        <v>504</v>
      </c>
      <c r="I95" s="263"/>
    </row>
    <row r="96" spans="1:9" ht="15" customHeight="1">
      <c r="A96" s="188" t="s">
        <v>179</v>
      </c>
      <c r="B96" s="196" t="s">
        <v>33</v>
      </c>
      <c r="C96" s="3">
        <v>1705</v>
      </c>
      <c r="D96" s="3">
        <v>371</v>
      </c>
      <c r="E96" s="3">
        <v>2076</v>
      </c>
      <c r="F96" s="3">
        <v>2783</v>
      </c>
      <c r="G96" s="3">
        <v>906</v>
      </c>
      <c r="H96" s="3">
        <v>3689</v>
      </c>
      <c r="I96" s="263"/>
    </row>
    <row r="97" spans="1:9" ht="15" customHeight="1">
      <c r="A97" s="188" t="s">
        <v>180</v>
      </c>
      <c r="B97" s="196" t="s">
        <v>121</v>
      </c>
      <c r="C97" s="3">
        <v>1837</v>
      </c>
      <c r="D97" s="3">
        <v>279</v>
      </c>
      <c r="E97" s="3">
        <v>2116</v>
      </c>
      <c r="F97" s="3">
        <v>2623</v>
      </c>
      <c r="G97" s="3">
        <v>633</v>
      </c>
      <c r="H97" s="3">
        <v>3256</v>
      </c>
      <c r="I97" s="263"/>
    </row>
    <row r="98" spans="1:9" ht="15" customHeight="1">
      <c r="A98" s="188" t="s">
        <v>181</v>
      </c>
      <c r="B98" s="196" t="s">
        <v>122</v>
      </c>
      <c r="C98" s="3">
        <v>796</v>
      </c>
      <c r="D98" s="3">
        <v>181</v>
      </c>
      <c r="E98" s="3">
        <v>977</v>
      </c>
      <c r="F98" s="3">
        <v>1618</v>
      </c>
      <c r="G98" s="3">
        <v>525</v>
      </c>
      <c r="H98" s="3">
        <v>2143</v>
      </c>
      <c r="I98" s="263"/>
    </row>
    <row r="99" spans="1:9" ht="15" customHeight="1">
      <c r="A99" s="188" t="s">
        <v>182</v>
      </c>
      <c r="B99" s="196" t="s">
        <v>123</v>
      </c>
      <c r="C99" s="3">
        <v>2064</v>
      </c>
      <c r="D99" s="3">
        <v>193</v>
      </c>
      <c r="E99" s="3">
        <v>2257</v>
      </c>
      <c r="F99" s="3">
        <v>3310</v>
      </c>
      <c r="G99" s="3">
        <v>404</v>
      </c>
      <c r="H99" s="3">
        <v>3714</v>
      </c>
      <c r="I99" s="263"/>
    </row>
    <row r="100" spans="1:9" ht="15" customHeight="1">
      <c r="A100" s="282"/>
      <c r="B100" s="176"/>
      <c r="C100"/>
      <c r="D100"/>
      <c r="E100"/>
      <c r="F100"/>
      <c r="G100"/>
      <c r="H100"/>
      <c r="I100" s="263"/>
    </row>
    <row r="101" spans="1:9" ht="15" customHeight="1">
      <c r="A101" s="206"/>
      <c r="B101" s="192" t="s">
        <v>34</v>
      </c>
      <c r="C101" s="84">
        <v>42803</v>
      </c>
      <c r="D101" s="84">
        <v>2386</v>
      </c>
      <c r="E101" s="84">
        <v>45189</v>
      </c>
      <c r="F101" s="84">
        <v>101580</v>
      </c>
      <c r="G101" s="84">
        <v>7136</v>
      </c>
      <c r="H101" s="84">
        <v>108716</v>
      </c>
      <c r="I101" s="263"/>
    </row>
    <row r="102" spans="1:9" ht="15" customHeight="1">
      <c r="A102" s="188">
        <v>10426</v>
      </c>
      <c r="B102" s="196" t="s">
        <v>377</v>
      </c>
      <c r="C102" s="3">
        <v>28</v>
      </c>
      <c r="D102" s="3">
        <v>0</v>
      </c>
      <c r="E102" s="3">
        <v>28</v>
      </c>
      <c r="F102" s="3">
        <v>32</v>
      </c>
      <c r="G102" s="3">
        <v>0</v>
      </c>
      <c r="H102" s="3">
        <v>32</v>
      </c>
      <c r="I102" s="263"/>
    </row>
    <row r="103" spans="1:9" ht="15" customHeight="1">
      <c r="A103" s="188" t="s">
        <v>194</v>
      </c>
      <c r="B103" s="196" t="s">
        <v>192</v>
      </c>
      <c r="C103" s="3">
        <v>663</v>
      </c>
      <c r="D103" s="3">
        <v>93</v>
      </c>
      <c r="E103" s="3">
        <v>756</v>
      </c>
      <c r="F103" s="3">
        <v>1351</v>
      </c>
      <c r="G103" s="3">
        <v>222</v>
      </c>
      <c r="H103" s="3">
        <v>1573</v>
      </c>
      <c r="I103" s="263"/>
    </row>
    <row r="104" spans="1:9" ht="15" customHeight="1">
      <c r="A104" s="188" t="s">
        <v>143</v>
      </c>
      <c r="B104" s="257" t="s">
        <v>125</v>
      </c>
      <c r="C104" s="3">
        <v>263</v>
      </c>
      <c r="D104" s="3">
        <v>45</v>
      </c>
      <c r="E104" s="3">
        <v>308</v>
      </c>
      <c r="F104" s="3">
        <v>603</v>
      </c>
      <c r="G104" s="3">
        <v>170</v>
      </c>
      <c r="H104" s="3">
        <v>773</v>
      </c>
      <c r="I104" s="263"/>
    </row>
    <row r="105" spans="1:9" ht="15" customHeight="1">
      <c r="A105" s="250" t="s">
        <v>355</v>
      </c>
      <c r="B105" s="196" t="s">
        <v>334</v>
      </c>
      <c r="C105" s="3">
        <v>13</v>
      </c>
      <c r="D105" s="3">
        <v>2</v>
      </c>
      <c r="E105" s="3">
        <v>15</v>
      </c>
      <c r="F105" s="3">
        <v>37</v>
      </c>
      <c r="G105" s="3">
        <v>20</v>
      </c>
      <c r="H105" s="3">
        <v>57</v>
      </c>
      <c r="I105" s="263"/>
    </row>
    <row r="106" spans="1:9" ht="15" customHeight="1">
      <c r="A106" s="252" t="s">
        <v>144</v>
      </c>
      <c r="B106" s="257" t="s">
        <v>34</v>
      </c>
      <c r="C106" s="3">
        <v>1312</v>
      </c>
      <c r="D106" s="3">
        <v>203</v>
      </c>
      <c r="E106" s="3">
        <v>1515</v>
      </c>
      <c r="F106" s="3">
        <v>2752</v>
      </c>
      <c r="G106" s="3">
        <v>551</v>
      </c>
      <c r="H106" s="3">
        <v>3303</v>
      </c>
      <c r="I106" s="263"/>
    </row>
    <row r="107" spans="1:9" ht="15" customHeight="1">
      <c r="A107" s="252" t="s">
        <v>145</v>
      </c>
      <c r="B107" s="257" t="s">
        <v>126</v>
      </c>
      <c r="C107" s="3">
        <v>892</v>
      </c>
      <c r="D107" s="3">
        <v>97</v>
      </c>
      <c r="E107" s="3">
        <v>989</v>
      </c>
      <c r="F107" s="3">
        <v>1906</v>
      </c>
      <c r="G107" s="3">
        <v>238</v>
      </c>
      <c r="H107" s="3">
        <v>2144</v>
      </c>
      <c r="I107" s="263"/>
    </row>
    <row r="108" spans="1:9" ht="15" customHeight="1">
      <c r="A108" s="252" t="s">
        <v>195</v>
      </c>
      <c r="B108" s="253" t="s">
        <v>193</v>
      </c>
      <c r="C108" s="3">
        <v>2143</v>
      </c>
      <c r="D108" s="3">
        <v>106</v>
      </c>
      <c r="E108" s="3">
        <v>2249</v>
      </c>
      <c r="F108" s="3">
        <v>4747</v>
      </c>
      <c r="G108" s="3">
        <v>356</v>
      </c>
      <c r="H108" s="3">
        <v>5103</v>
      </c>
      <c r="I108" s="263"/>
    </row>
    <row r="109" spans="1:9" ht="15" customHeight="1">
      <c r="A109" s="231" t="s">
        <v>214</v>
      </c>
      <c r="B109" s="244" t="s">
        <v>320</v>
      </c>
      <c r="C109" s="3">
        <v>538</v>
      </c>
      <c r="D109" s="3">
        <v>88</v>
      </c>
      <c r="E109" s="3">
        <v>626</v>
      </c>
      <c r="F109" s="3">
        <v>1234</v>
      </c>
      <c r="G109" s="3">
        <v>232</v>
      </c>
      <c r="H109" s="3">
        <v>1466</v>
      </c>
      <c r="I109" s="263"/>
    </row>
    <row r="110" spans="1:9" ht="15" customHeight="1">
      <c r="A110" s="252" t="s">
        <v>147</v>
      </c>
      <c r="B110" s="258" t="s">
        <v>127</v>
      </c>
      <c r="C110" s="3">
        <v>233</v>
      </c>
      <c r="D110" s="3">
        <v>59</v>
      </c>
      <c r="E110" s="3">
        <v>292</v>
      </c>
      <c r="F110" s="3">
        <v>560</v>
      </c>
      <c r="G110" s="3">
        <v>363</v>
      </c>
      <c r="H110" s="3">
        <v>923</v>
      </c>
      <c r="I110" s="263"/>
    </row>
    <row r="111" spans="1:9" ht="15" customHeight="1">
      <c r="A111" s="252" t="s">
        <v>146</v>
      </c>
      <c r="B111" s="257" t="s">
        <v>128</v>
      </c>
      <c r="C111" s="3">
        <v>36399</v>
      </c>
      <c r="D111" s="3">
        <v>1642</v>
      </c>
      <c r="E111" s="3">
        <v>38041</v>
      </c>
      <c r="F111" s="3">
        <v>87552</v>
      </c>
      <c r="G111" s="3">
        <v>4791</v>
      </c>
      <c r="H111" s="3">
        <v>92343</v>
      </c>
      <c r="I111" s="263"/>
    </row>
    <row r="112" spans="1:9" ht="15" customHeight="1">
      <c r="A112" s="250" t="s">
        <v>356</v>
      </c>
      <c r="B112" s="257" t="s">
        <v>187</v>
      </c>
      <c r="C112" s="3">
        <v>235</v>
      </c>
      <c r="D112" s="3">
        <v>26</v>
      </c>
      <c r="E112" s="3">
        <v>261</v>
      </c>
      <c r="F112" s="3">
        <v>545</v>
      </c>
      <c r="G112" s="3">
        <v>86</v>
      </c>
      <c r="H112" s="3">
        <v>631</v>
      </c>
      <c r="I112" s="263"/>
    </row>
    <row r="113" spans="1:9" ht="15" customHeight="1">
      <c r="A113" s="231" t="s">
        <v>347</v>
      </c>
      <c r="B113" s="244" t="s">
        <v>345</v>
      </c>
      <c r="C113" s="3">
        <v>84</v>
      </c>
      <c r="D113" s="3">
        <v>25</v>
      </c>
      <c r="E113" s="3">
        <v>109</v>
      </c>
      <c r="F113" s="3">
        <v>261</v>
      </c>
      <c r="G113" s="3">
        <v>107</v>
      </c>
      <c r="H113" s="3">
        <v>368</v>
      </c>
      <c r="I113" s="263"/>
    </row>
    <row r="114" spans="1:9" ht="15" customHeight="1">
      <c r="A114" s="203"/>
      <c r="D114"/>
      <c r="E114"/>
      <c r="F114"/>
      <c r="G114"/>
      <c r="H114"/>
      <c r="I114" s="263"/>
    </row>
    <row r="115" spans="1:9" ht="15" customHeight="1">
      <c r="A115" s="203"/>
      <c r="B115" s="192" t="s">
        <v>35</v>
      </c>
      <c r="C115" s="177">
        <v>15934</v>
      </c>
      <c r="D115" s="177">
        <v>1964</v>
      </c>
      <c r="E115" s="177">
        <v>17898</v>
      </c>
      <c r="F115" s="177">
        <v>33054</v>
      </c>
      <c r="G115" s="177">
        <v>5114</v>
      </c>
      <c r="H115" s="177">
        <v>38168</v>
      </c>
      <c r="I115" s="263"/>
    </row>
    <row r="116" spans="1:9" ht="15" customHeight="1">
      <c r="A116" s="250" t="s">
        <v>357</v>
      </c>
      <c r="B116" s="257" t="s">
        <v>330</v>
      </c>
      <c r="C116" s="3">
        <v>718</v>
      </c>
      <c r="D116" s="3">
        <v>94</v>
      </c>
      <c r="E116" s="3">
        <v>812</v>
      </c>
      <c r="F116" s="3">
        <v>1732</v>
      </c>
      <c r="G116" s="3">
        <v>318</v>
      </c>
      <c r="H116" s="3">
        <v>2050</v>
      </c>
      <c r="I116" s="263"/>
    </row>
    <row r="117" spans="1:9" ht="15" customHeight="1">
      <c r="A117" s="247" t="s">
        <v>148</v>
      </c>
      <c r="B117" s="257" t="s">
        <v>321</v>
      </c>
      <c r="C117" s="3">
        <v>256</v>
      </c>
      <c r="D117" s="3">
        <v>54</v>
      </c>
      <c r="E117" s="3">
        <v>310</v>
      </c>
      <c r="F117" s="3">
        <v>860</v>
      </c>
      <c r="G117" s="3">
        <v>360</v>
      </c>
      <c r="H117" s="3">
        <v>1220</v>
      </c>
      <c r="I117" s="263"/>
    </row>
    <row r="118" spans="1:9" ht="15" customHeight="1">
      <c r="A118" s="247" t="s">
        <v>149</v>
      </c>
      <c r="B118" s="257" t="s">
        <v>35</v>
      </c>
      <c r="C118" s="3">
        <v>11318</v>
      </c>
      <c r="D118" s="3">
        <v>1192</v>
      </c>
      <c r="E118" s="3">
        <v>12510</v>
      </c>
      <c r="F118" s="3">
        <v>22344</v>
      </c>
      <c r="G118" s="3">
        <v>2839</v>
      </c>
      <c r="H118" s="3">
        <v>25183</v>
      </c>
      <c r="I118" s="263"/>
    </row>
    <row r="119" spans="1:9" ht="15" customHeight="1">
      <c r="A119" s="247" t="s">
        <v>188</v>
      </c>
      <c r="B119" s="257" t="s">
        <v>185</v>
      </c>
      <c r="C119" s="3">
        <v>381</v>
      </c>
      <c r="D119" s="3">
        <v>32</v>
      </c>
      <c r="E119" s="3">
        <v>413</v>
      </c>
      <c r="F119" s="3">
        <v>1143</v>
      </c>
      <c r="G119" s="3">
        <v>94</v>
      </c>
      <c r="H119" s="3">
        <v>1237</v>
      </c>
      <c r="I119" s="263"/>
    </row>
    <row r="120" spans="1:9" ht="15" customHeight="1">
      <c r="A120" s="247" t="s">
        <v>150</v>
      </c>
      <c r="B120" s="259" t="s">
        <v>322</v>
      </c>
      <c r="C120" s="3">
        <v>93</v>
      </c>
      <c r="D120" s="3">
        <v>46</v>
      </c>
      <c r="E120" s="3">
        <v>139</v>
      </c>
      <c r="F120" s="3">
        <v>480</v>
      </c>
      <c r="G120" s="3">
        <v>244</v>
      </c>
      <c r="H120" s="3">
        <v>724</v>
      </c>
      <c r="I120" s="263"/>
    </row>
    <row r="121" spans="1:9" ht="15" customHeight="1">
      <c r="A121" s="209" t="s">
        <v>215</v>
      </c>
      <c r="B121" s="244" t="s">
        <v>216</v>
      </c>
      <c r="C121" s="3">
        <v>556</v>
      </c>
      <c r="D121" s="3">
        <v>325</v>
      </c>
      <c r="E121" s="3">
        <v>881</v>
      </c>
      <c r="F121" s="3">
        <v>902</v>
      </c>
      <c r="G121" s="3">
        <v>554</v>
      </c>
      <c r="H121" s="3">
        <v>1456</v>
      </c>
      <c r="I121" s="263"/>
    </row>
    <row r="122" spans="1:9" ht="15" customHeight="1">
      <c r="A122" s="247" t="s">
        <v>151</v>
      </c>
      <c r="B122" s="258" t="s">
        <v>323</v>
      </c>
      <c r="C122" s="3">
        <v>2314</v>
      </c>
      <c r="D122" s="3">
        <v>176</v>
      </c>
      <c r="E122" s="3">
        <v>2490</v>
      </c>
      <c r="F122" s="3">
        <v>5013</v>
      </c>
      <c r="G122" s="3">
        <v>520</v>
      </c>
      <c r="H122" s="3">
        <v>5533</v>
      </c>
      <c r="I122" s="263"/>
    </row>
    <row r="123" spans="1:9" ht="15" customHeight="1">
      <c r="A123" s="247" t="s">
        <v>348</v>
      </c>
      <c r="B123" s="258" t="s">
        <v>346</v>
      </c>
      <c r="C123" s="3">
        <v>298</v>
      </c>
      <c r="D123" s="3">
        <v>45</v>
      </c>
      <c r="E123" s="3">
        <v>343</v>
      </c>
      <c r="F123" s="3">
        <v>580</v>
      </c>
      <c r="G123" s="3">
        <v>185</v>
      </c>
      <c r="H123" s="3">
        <v>765</v>
      </c>
      <c r="I123" s="263"/>
    </row>
    <row r="124" spans="1:9" ht="15" customHeight="1">
      <c r="A124" s="1"/>
      <c r="B124" s="1"/>
      <c r="I124" s="263"/>
    </row>
    <row r="125" spans="1:9" ht="15" customHeight="1">
      <c r="A125" s="1"/>
      <c r="B125" s="1"/>
      <c r="I125" s="263"/>
    </row>
    <row r="126" spans="1:9" ht="15" customHeight="1">
      <c r="A126" s="1"/>
      <c r="B126" s="1"/>
      <c r="I126" s="263"/>
    </row>
    <row r="127" spans="1:9" ht="15" customHeight="1">
      <c r="A127" s="1"/>
      <c r="B127" s="1"/>
      <c r="I127" s="176"/>
    </row>
    <row r="128" spans="1:9" ht="15" customHeight="1">
      <c r="A128" s="1"/>
      <c r="B128" s="1"/>
      <c r="I128" s="176"/>
    </row>
    <row r="129" spans="1:9" ht="15" customHeight="1">
      <c r="A129" s="1"/>
      <c r="B129" s="1"/>
      <c r="I129" s="176"/>
    </row>
    <row r="130" spans="1:9" ht="15" customHeight="1">
      <c r="I130" s="176"/>
    </row>
    <row r="131" spans="1:9" ht="15" customHeight="1">
      <c r="I131" s="176"/>
    </row>
    <row r="132" spans="1:9" ht="15" customHeight="1">
      <c r="I132" s="176"/>
    </row>
    <row r="133" spans="1:9" ht="15" customHeight="1">
      <c r="I133" s="176"/>
    </row>
    <row r="134" spans="1:9" ht="15" customHeight="1">
      <c r="B134" s="246"/>
      <c r="I134" s="176"/>
    </row>
    <row r="135" spans="1:9" ht="15" customHeight="1">
      <c r="I135" s="176"/>
    </row>
    <row r="136" spans="1:9" ht="15" customHeight="1">
      <c r="I136" s="176"/>
    </row>
    <row r="137" spans="1:9" ht="15" customHeight="1">
      <c r="I137" s="176"/>
    </row>
    <row r="138" spans="1:9" ht="15" customHeight="1">
      <c r="B138" s="260"/>
      <c r="C138" s="12"/>
      <c r="D138" s="12"/>
      <c r="E138" s="12"/>
      <c r="F138" s="12"/>
      <c r="G138" s="12"/>
      <c r="H138" s="12"/>
      <c r="I138" s="176"/>
    </row>
    <row r="139" spans="1:9" ht="15" customHeight="1">
      <c r="B139" s="261"/>
      <c r="C139" s="12"/>
      <c r="D139" s="12"/>
      <c r="E139" s="12"/>
      <c r="F139" s="12"/>
      <c r="G139" s="12"/>
      <c r="H139" s="12"/>
      <c r="I139" s="176"/>
    </row>
    <row r="140" spans="1:9" ht="15" customHeight="1">
      <c r="I140" s="176"/>
    </row>
    <row r="141" spans="1:9" ht="15" customHeight="1">
      <c r="I141" s="176"/>
    </row>
    <row r="142" spans="1:9" ht="15" customHeight="1">
      <c r="I142" s="176"/>
    </row>
    <row r="143" spans="1:9" ht="15" customHeight="1">
      <c r="I143" s="176"/>
    </row>
    <row r="144" spans="1:9" ht="15" customHeight="1">
      <c r="I144" s="176"/>
    </row>
    <row r="145" spans="2:9" ht="15" customHeight="1">
      <c r="I145" s="176"/>
    </row>
    <row r="146" spans="2:9" ht="15" customHeight="1">
      <c r="I146" s="176"/>
    </row>
    <row r="147" spans="2:9" ht="15" customHeight="1">
      <c r="I147" s="176"/>
    </row>
    <row r="148" spans="2:9" ht="15" customHeight="1">
      <c r="I148" s="176"/>
    </row>
    <row r="149" spans="2:9" ht="15" customHeight="1">
      <c r="I149" s="176"/>
    </row>
    <row r="150" spans="2:9" ht="15" customHeight="1">
      <c r="I150" s="288"/>
    </row>
    <row r="151" spans="2:9" ht="15" customHeight="1"/>
    <row r="152" spans="2:9" ht="15" customHeight="1"/>
    <row r="153" spans="2:9" ht="15" customHeight="1"/>
    <row r="154" spans="2:9" ht="15" customHeight="1">
      <c r="B154" s="110"/>
    </row>
    <row r="155" spans="2:9" ht="15" customHeight="1">
      <c r="B155" s="110"/>
    </row>
    <row r="156" spans="2:9" ht="15" customHeight="1">
      <c r="B156" s="110"/>
    </row>
    <row r="157" spans="2:9" ht="15" customHeight="1">
      <c r="B157" s="110"/>
    </row>
    <row r="158" spans="2:9" ht="15" customHeight="1">
      <c r="B158" s="110"/>
    </row>
    <row r="159" spans="2:9" ht="15" customHeight="1">
      <c r="B159" s="110"/>
    </row>
    <row r="160" spans="2:9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338</v>
      </c>
      <c r="B1" s="102"/>
      <c r="C1" s="102"/>
      <c r="D1" s="140"/>
      <c r="E1" s="102"/>
      <c r="F1" s="102"/>
      <c r="G1" s="105"/>
    </row>
    <row r="2" spans="1:23" ht="15" customHeight="1">
      <c r="A2" s="39" t="s">
        <v>391</v>
      </c>
      <c r="B2" s="103"/>
      <c r="C2" s="103"/>
      <c r="D2" s="141"/>
      <c r="E2" s="103"/>
      <c r="F2" s="103"/>
      <c r="G2" s="103"/>
    </row>
    <row r="3" spans="1:23" ht="8.4499999999999993" customHeight="1">
      <c r="A3" s="103"/>
      <c r="B3" s="103"/>
      <c r="C3" s="103"/>
      <c r="D3" s="141"/>
      <c r="E3" s="103"/>
      <c r="F3" s="103"/>
      <c r="G3" s="103"/>
    </row>
    <row r="4" spans="1:23" ht="15" customHeight="1">
      <c r="A4" s="142" t="s">
        <v>24</v>
      </c>
      <c r="B4" s="302" t="s">
        <v>25</v>
      </c>
      <c r="C4" s="303"/>
      <c r="D4" s="304"/>
      <c r="E4" s="302" t="s">
        <v>0</v>
      </c>
      <c r="F4" s="303"/>
      <c r="G4" s="308"/>
    </row>
    <row r="5" spans="1:23" ht="15" customHeight="1">
      <c r="A5" s="143" t="s">
        <v>26</v>
      </c>
      <c r="B5" s="305"/>
      <c r="C5" s="306"/>
      <c r="D5" s="307"/>
      <c r="E5" s="305" t="s">
        <v>0</v>
      </c>
      <c r="F5" s="306"/>
      <c r="G5" s="309"/>
    </row>
    <row r="6" spans="1:23" ht="15" customHeight="1">
      <c r="A6" s="144" t="s">
        <v>27</v>
      </c>
      <c r="B6" s="107" t="s">
        <v>385</v>
      </c>
      <c r="C6" s="107" t="s">
        <v>387</v>
      </c>
      <c r="D6" s="107" t="s">
        <v>28</v>
      </c>
      <c r="E6" s="107" t="s">
        <v>385</v>
      </c>
      <c r="F6" s="107" t="s">
        <v>387</v>
      </c>
      <c r="G6" s="145" t="s">
        <v>28</v>
      </c>
    </row>
    <row r="7" spans="1:23" ht="15" customHeight="1"/>
    <row r="8" spans="1:23" ht="15" customHeight="1">
      <c r="A8" s="14" t="s">
        <v>29</v>
      </c>
      <c r="B8" s="84">
        <v>125006</v>
      </c>
      <c r="C8" s="84">
        <v>114754</v>
      </c>
      <c r="D8" s="127">
        <v>-8.2012063420955794E-2</v>
      </c>
      <c r="E8" s="84">
        <v>333222</v>
      </c>
      <c r="F8" s="84">
        <v>301244</v>
      </c>
      <c r="G8" s="128">
        <v>-9.5966052661588974E-2</v>
      </c>
    </row>
    <row r="9" spans="1:23" ht="15" customHeight="1">
      <c r="A9" s="85" t="s">
        <v>2</v>
      </c>
      <c r="B9" s="80">
        <v>97800</v>
      </c>
      <c r="C9" s="80">
        <v>90046</v>
      </c>
      <c r="D9" s="129">
        <v>-7.9284253578732145E-2</v>
      </c>
      <c r="E9" s="80">
        <v>254338</v>
      </c>
      <c r="F9" s="80">
        <v>235691</v>
      </c>
      <c r="G9" s="90">
        <v>-7.3315823824988802E-2</v>
      </c>
    </row>
    <row r="10" spans="1:23" ht="15" customHeight="1">
      <c r="A10" s="31" t="s">
        <v>3</v>
      </c>
      <c r="B10" s="75">
        <v>27206</v>
      </c>
      <c r="C10" s="75">
        <v>24708</v>
      </c>
      <c r="D10" s="126">
        <v>-9.181798132764829E-2</v>
      </c>
      <c r="E10" s="75">
        <v>78884</v>
      </c>
      <c r="F10" s="75">
        <v>65553</v>
      </c>
      <c r="G10" s="61">
        <v>-0.16899497997058976</v>
      </c>
    </row>
    <row r="11" spans="1:23" ht="15" customHeight="1">
      <c r="A11" s="15"/>
      <c r="B11" s="70"/>
      <c r="C11" s="70"/>
      <c r="D11" s="16"/>
      <c r="E11" s="70"/>
      <c r="F11" s="70"/>
      <c r="G11" s="15"/>
    </row>
    <row r="12" spans="1:23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V12"/>
      <c r="W12"/>
    </row>
    <row r="13" spans="1:23" ht="15" customHeight="1">
      <c r="A13" s="17" t="s">
        <v>30</v>
      </c>
      <c r="B13" s="3">
        <v>78760</v>
      </c>
      <c r="C13" s="3">
        <v>73055</v>
      </c>
      <c r="D13" s="18">
        <v>-7.2435246317927859E-2</v>
      </c>
      <c r="E13" s="3">
        <v>201341</v>
      </c>
      <c r="F13" s="3">
        <v>178852</v>
      </c>
      <c r="G13" s="4">
        <v>-0.11169607779836199</v>
      </c>
      <c r="T13"/>
      <c r="U13"/>
      <c r="V13"/>
      <c r="W13"/>
    </row>
    <row r="14" spans="1:23" ht="15" customHeight="1">
      <c r="A14" s="17" t="s">
        <v>31</v>
      </c>
      <c r="B14" s="3">
        <v>2513</v>
      </c>
      <c r="C14" s="3">
        <v>2347</v>
      </c>
      <c r="D14" s="18">
        <v>-6.6056506167926798E-2</v>
      </c>
      <c r="E14" s="3">
        <v>13948</v>
      </c>
      <c r="F14" s="3">
        <v>13279</v>
      </c>
      <c r="G14" s="4">
        <v>-4.7963865787209681E-2</v>
      </c>
      <c r="T14"/>
      <c r="U14"/>
      <c r="V14"/>
      <c r="W14"/>
    </row>
    <row r="15" spans="1:23" ht="15" customHeight="1">
      <c r="A15" s="17" t="s">
        <v>32</v>
      </c>
      <c r="B15" s="3">
        <v>13710</v>
      </c>
      <c r="C15" s="3">
        <v>11908</v>
      </c>
      <c r="D15" s="18">
        <v>-0.13143690736688551</v>
      </c>
      <c r="E15" s="3">
        <v>29846</v>
      </c>
      <c r="F15" s="3">
        <v>26431</v>
      </c>
      <c r="G15" s="4">
        <v>-0.11442069289016954</v>
      </c>
      <c r="T15"/>
      <c r="U15"/>
      <c r="V15"/>
      <c r="W15"/>
    </row>
    <row r="16" spans="1:23" ht="15" customHeight="1">
      <c r="A16" s="17" t="s">
        <v>33</v>
      </c>
      <c r="B16" s="3">
        <v>14416</v>
      </c>
      <c r="C16" s="3">
        <v>13815</v>
      </c>
      <c r="D16" s="18">
        <v>-4.168978912319643E-2</v>
      </c>
      <c r="E16" s="3">
        <v>51570</v>
      </c>
      <c r="F16" s="3">
        <v>49098</v>
      </c>
      <c r="G16" s="4">
        <v>-4.7934845840605034E-2</v>
      </c>
      <c r="T16"/>
      <c r="U16"/>
      <c r="V16"/>
      <c r="W16"/>
    </row>
    <row r="17" spans="1:23" ht="15" customHeight="1">
      <c r="A17" s="17" t="s">
        <v>34</v>
      </c>
      <c r="B17" s="3">
        <v>9998</v>
      </c>
      <c r="C17" s="3">
        <v>8586</v>
      </c>
      <c r="D17" s="18">
        <v>-0.14122824564912984</v>
      </c>
      <c r="E17" s="3">
        <v>24195</v>
      </c>
      <c r="F17" s="3">
        <v>21854</v>
      </c>
      <c r="G17" s="4">
        <v>-9.6755528001653213E-2</v>
      </c>
      <c r="T17"/>
      <c r="U17"/>
      <c r="V17"/>
      <c r="W17"/>
    </row>
    <row r="18" spans="1:23" ht="15" customHeight="1">
      <c r="A18" s="17" t="s">
        <v>35</v>
      </c>
      <c r="B18" s="3">
        <v>5609</v>
      </c>
      <c r="C18" s="3">
        <v>5043</v>
      </c>
      <c r="D18" s="18">
        <v>-0.10090925298627207</v>
      </c>
      <c r="E18" s="3">
        <v>12322</v>
      </c>
      <c r="F18" s="3">
        <v>11730</v>
      </c>
      <c r="G18" s="4">
        <v>-4.8044148677162779E-2</v>
      </c>
      <c r="T18"/>
      <c r="U18"/>
      <c r="V18"/>
      <c r="W18"/>
    </row>
    <row r="19" spans="1:23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</row>
    <row r="20" spans="1:23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</row>
    <row r="21" spans="1:23" ht="15" customHeight="1">
      <c r="A21" s="17" t="s">
        <v>36</v>
      </c>
      <c r="B21" s="3">
        <v>83934</v>
      </c>
      <c r="C21" s="3">
        <v>80240</v>
      </c>
      <c r="D21" s="18">
        <v>-4.4010770367193253E-2</v>
      </c>
      <c r="E21" s="3">
        <v>183807</v>
      </c>
      <c r="F21" s="3">
        <v>175752</v>
      </c>
      <c r="G21" s="4">
        <v>-4.3823140576800701E-2</v>
      </c>
      <c r="H21" s="131"/>
      <c r="T21"/>
      <c r="U21"/>
      <c r="V21"/>
      <c r="W21"/>
    </row>
    <row r="22" spans="1:23" ht="15" customHeight="1">
      <c r="A22" s="25" t="s">
        <v>37</v>
      </c>
      <c r="B22" s="73">
        <v>50926</v>
      </c>
      <c r="C22" s="73">
        <v>49455</v>
      </c>
      <c r="D22" s="26">
        <v>-2.8885048894474297E-2</v>
      </c>
      <c r="E22" s="73">
        <v>115601</v>
      </c>
      <c r="F22" s="73">
        <v>110671</v>
      </c>
      <c r="G22" s="27">
        <v>-4.2646689907526736E-2</v>
      </c>
      <c r="H22" s="131"/>
      <c r="T22"/>
      <c r="U22"/>
      <c r="V22"/>
      <c r="W22"/>
    </row>
    <row r="23" spans="1:23" ht="15" customHeight="1">
      <c r="A23" s="28" t="s">
        <v>39</v>
      </c>
      <c r="B23" s="74">
        <v>26607</v>
      </c>
      <c r="C23" s="74">
        <v>24896</v>
      </c>
      <c r="D23" s="29">
        <v>-6.4306385537640454E-2</v>
      </c>
      <c r="E23" s="74">
        <v>56827</v>
      </c>
      <c r="F23" s="74">
        <v>53768</v>
      </c>
      <c r="G23" s="30">
        <v>-5.38300455769265E-2</v>
      </c>
      <c r="H23" s="131"/>
      <c r="T23"/>
      <c r="U23"/>
      <c r="V23"/>
      <c r="W23"/>
    </row>
    <row r="24" spans="1:23" ht="15" customHeight="1">
      <c r="A24" s="31" t="s">
        <v>41</v>
      </c>
      <c r="B24" s="75">
        <v>6401</v>
      </c>
      <c r="C24" s="75">
        <v>5889</v>
      </c>
      <c r="D24" s="32">
        <v>-7.9987501952819895E-2</v>
      </c>
      <c r="E24" s="75">
        <v>11379</v>
      </c>
      <c r="F24" s="75">
        <v>11313</v>
      </c>
      <c r="G24" s="33">
        <v>-5.8001581861323315E-3</v>
      </c>
      <c r="H24" s="131"/>
      <c r="T24"/>
      <c r="U24"/>
      <c r="V24"/>
      <c r="W24"/>
    </row>
    <row r="25" spans="1:23" ht="15" customHeight="1">
      <c r="A25" s="17" t="s">
        <v>43</v>
      </c>
      <c r="B25" s="3">
        <v>4823</v>
      </c>
      <c r="C25" s="3">
        <v>4145</v>
      </c>
      <c r="D25" s="18">
        <v>-0.14057640472734811</v>
      </c>
      <c r="E25" s="3">
        <v>11769</v>
      </c>
      <c r="F25" s="3">
        <v>10389</v>
      </c>
      <c r="G25" s="4">
        <v>-0.11725720112159066</v>
      </c>
      <c r="H25" s="131"/>
      <c r="T25"/>
      <c r="U25"/>
      <c r="V25"/>
      <c r="W25"/>
    </row>
    <row r="26" spans="1:23" ht="15" customHeight="1">
      <c r="A26" s="17" t="s">
        <v>44</v>
      </c>
      <c r="B26" s="3">
        <v>2319</v>
      </c>
      <c r="C26" s="3">
        <v>1900</v>
      </c>
      <c r="D26" s="18">
        <v>-0.18068132815868909</v>
      </c>
      <c r="E26" s="3">
        <v>6500</v>
      </c>
      <c r="F26" s="3">
        <v>5701</v>
      </c>
      <c r="G26" s="4">
        <v>-0.12292307692307691</v>
      </c>
      <c r="H26" s="131"/>
      <c r="T26"/>
      <c r="U26"/>
      <c r="V26"/>
      <c r="W26"/>
    </row>
    <row r="27" spans="1:23" ht="15" customHeight="1">
      <c r="A27" s="17" t="s">
        <v>45</v>
      </c>
      <c r="B27" s="3">
        <v>20671</v>
      </c>
      <c r="C27" s="3">
        <v>16587</v>
      </c>
      <c r="D27" s="18">
        <v>-0.19757147694838184</v>
      </c>
      <c r="E27" s="3">
        <v>60757</v>
      </c>
      <c r="F27" s="3">
        <v>47282</v>
      </c>
      <c r="G27" s="4">
        <v>-0.22178514409862238</v>
      </c>
      <c r="H27" s="131"/>
      <c r="T27"/>
      <c r="U27"/>
      <c r="V27"/>
      <c r="W27"/>
    </row>
    <row r="28" spans="1:23" ht="15" customHeight="1">
      <c r="A28" s="17" t="s">
        <v>46</v>
      </c>
      <c r="B28" s="3">
        <v>599</v>
      </c>
      <c r="C28" s="3">
        <v>358</v>
      </c>
      <c r="D28" s="18">
        <v>-0.40233722871452415</v>
      </c>
      <c r="E28" s="3">
        <v>11877</v>
      </c>
      <c r="F28" s="3">
        <v>7958</v>
      </c>
      <c r="G28" s="4">
        <v>-0.32996547949818977</v>
      </c>
      <c r="H28" s="131"/>
      <c r="T28"/>
      <c r="U28"/>
      <c r="V28"/>
      <c r="W28"/>
    </row>
    <row r="29" spans="1:23" ht="15" customHeight="1">
      <c r="A29" s="17" t="s">
        <v>47</v>
      </c>
      <c r="B29" s="3">
        <v>1663</v>
      </c>
      <c r="C29" s="3">
        <v>1552</v>
      </c>
      <c r="D29" s="18">
        <v>-6.674684305472034E-2</v>
      </c>
      <c r="E29" s="3">
        <v>26813</v>
      </c>
      <c r="F29" s="3">
        <v>26278</v>
      </c>
      <c r="G29" s="4">
        <v>-1.9953007869317085E-2</v>
      </c>
      <c r="H29" s="131"/>
      <c r="T29"/>
      <c r="U29"/>
      <c r="V29"/>
      <c r="W29"/>
    </row>
    <row r="30" spans="1:23" ht="15" customHeight="1">
      <c r="A30" s="17" t="s">
        <v>48</v>
      </c>
      <c r="B30" s="3">
        <v>396</v>
      </c>
      <c r="C30" s="3">
        <v>423</v>
      </c>
      <c r="D30" s="18">
        <v>6.8181818181818121E-2</v>
      </c>
      <c r="E30" s="3">
        <v>1096</v>
      </c>
      <c r="F30" s="3">
        <v>1004</v>
      </c>
      <c r="G30" s="4">
        <v>-8.3941605839416011E-2</v>
      </c>
      <c r="H30" s="131"/>
      <c r="T30"/>
      <c r="U30"/>
      <c r="V30"/>
      <c r="W30"/>
    </row>
    <row r="31" spans="1:23" ht="15" customHeight="1">
      <c r="A31" s="17" t="s">
        <v>49</v>
      </c>
      <c r="B31" s="3">
        <v>9560</v>
      </c>
      <c r="C31" s="3">
        <v>8276</v>
      </c>
      <c r="D31" s="18">
        <v>-0.13430962343096231</v>
      </c>
      <c r="E31" s="3">
        <v>28239</v>
      </c>
      <c r="F31" s="3">
        <v>24403</v>
      </c>
      <c r="G31" s="4">
        <v>-0.13584050426714822</v>
      </c>
      <c r="H31" s="131"/>
      <c r="T31"/>
      <c r="U31"/>
      <c r="V31"/>
      <c r="W31"/>
    </row>
    <row r="32" spans="1:23" ht="15" customHeight="1">
      <c r="A32" s="17" t="s">
        <v>50</v>
      </c>
      <c r="B32" s="3">
        <v>1041</v>
      </c>
      <c r="C32" s="3">
        <v>1273</v>
      </c>
      <c r="D32" s="18">
        <v>0.22286263208453416</v>
      </c>
      <c r="E32" s="3">
        <v>2364</v>
      </c>
      <c r="F32" s="3">
        <v>2477</v>
      </c>
      <c r="G32" s="4">
        <v>4.7800338409475396E-2</v>
      </c>
      <c r="H32" s="131"/>
      <c r="T32"/>
      <c r="U32"/>
      <c r="V32"/>
      <c r="W32"/>
    </row>
    <row r="33" spans="1:23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</row>
    <row r="34" spans="1:23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</row>
    <row r="35" spans="1:23" ht="15" customHeight="1">
      <c r="A35" s="170" t="s">
        <v>307</v>
      </c>
      <c r="B35" s="171">
        <v>73057</v>
      </c>
      <c r="C35" s="171">
        <v>65446</v>
      </c>
      <c r="D35" s="18">
        <v>-0.10417892878163626</v>
      </c>
      <c r="E35" s="3">
        <v>188916</v>
      </c>
      <c r="F35" s="3">
        <v>173001</v>
      </c>
      <c r="G35" s="18">
        <v>-8.4243790891189718E-2</v>
      </c>
      <c r="H35" s="8"/>
      <c r="T35"/>
      <c r="U35"/>
      <c r="V35"/>
      <c r="W35"/>
    </row>
    <row r="36" spans="1:23" ht="15" customHeight="1">
      <c r="A36" s="170" t="s">
        <v>52</v>
      </c>
      <c r="B36" s="171">
        <v>24743</v>
      </c>
      <c r="C36" s="171">
        <v>24600</v>
      </c>
      <c r="D36" s="18">
        <v>-5.7794123590509949E-3</v>
      </c>
      <c r="E36" s="3">
        <v>65422</v>
      </c>
      <c r="F36" s="3">
        <v>62690</v>
      </c>
      <c r="G36" s="18">
        <v>-4.1759652716211626E-2</v>
      </c>
      <c r="H36" s="8"/>
      <c r="T36"/>
      <c r="U36"/>
      <c r="V36"/>
      <c r="W36"/>
    </row>
    <row r="37" spans="1:23" ht="15" customHeight="1">
      <c r="A37" s="228" t="s">
        <v>53</v>
      </c>
      <c r="B37" s="171">
        <v>13198</v>
      </c>
      <c r="C37" s="171">
        <v>9578</v>
      </c>
      <c r="D37" s="18">
        <v>-0.27428398242157903</v>
      </c>
      <c r="E37" s="3">
        <v>47866</v>
      </c>
      <c r="F37" s="3">
        <v>32894</v>
      </c>
      <c r="G37" s="18">
        <v>-0.31278987172523298</v>
      </c>
      <c r="H37" s="8"/>
      <c r="T37"/>
      <c r="U37"/>
      <c r="V37"/>
      <c r="W37"/>
    </row>
    <row r="38" spans="1:23" ht="15" customHeight="1">
      <c r="A38" s="236" t="s">
        <v>59</v>
      </c>
      <c r="B38" s="172">
        <v>1889</v>
      </c>
      <c r="C38" s="171">
        <v>2063</v>
      </c>
      <c r="D38" s="237">
        <v>9.2112228692429854E-2</v>
      </c>
      <c r="E38" s="171">
        <v>3459</v>
      </c>
      <c r="F38" s="171">
        <v>4196</v>
      </c>
      <c r="G38" s="18">
        <v>0.21306736050881758</v>
      </c>
      <c r="H38" s="8"/>
      <c r="T38"/>
      <c r="U38"/>
      <c r="V38"/>
      <c r="W38"/>
    </row>
    <row r="39" spans="1:23" ht="15" customHeight="1">
      <c r="A39" s="236" t="s">
        <v>63</v>
      </c>
      <c r="B39" s="172">
        <v>1290</v>
      </c>
      <c r="C39" s="171">
        <v>2024</v>
      </c>
      <c r="D39" s="237">
        <v>0.56899224806201554</v>
      </c>
      <c r="E39" s="171">
        <v>2936</v>
      </c>
      <c r="F39" s="171">
        <v>4947</v>
      </c>
      <c r="G39" s="18">
        <v>0.68494550408719346</v>
      </c>
      <c r="H39" s="8"/>
      <c r="T39"/>
      <c r="U39"/>
      <c r="V39"/>
      <c r="W39"/>
    </row>
    <row r="40" spans="1:23" ht="15" customHeight="1">
      <c r="A40" s="236" t="s">
        <v>58</v>
      </c>
      <c r="B40" s="172">
        <v>1232</v>
      </c>
      <c r="C40" s="171">
        <v>1223</v>
      </c>
      <c r="D40" s="237">
        <v>-7.3051948051947591E-3</v>
      </c>
      <c r="E40" s="171">
        <v>4344</v>
      </c>
      <c r="F40" s="171">
        <v>4160</v>
      </c>
      <c r="G40" s="18">
        <v>-4.2357274401473299E-2</v>
      </c>
      <c r="H40" s="8"/>
      <c r="T40"/>
      <c r="U40"/>
      <c r="V40"/>
      <c r="W40"/>
    </row>
    <row r="41" spans="1:23" ht="15" customHeight="1">
      <c r="A41" s="236" t="s">
        <v>203</v>
      </c>
      <c r="B41" s="226">
        <v>934</v>
      </c>
      <c r="C41" s="171">
        <v>1488</v>
      </c>
      <c r="D41" s="237">
        <v>0.59314775160599575</v>
      </c>
      <c r="E41" s="171">
        <v>1978</v>
      </c>
      <c r="F41" s="171">
        <v>2959</v>
      </c>
      <c r="G41" s="18">
        <v>0.49595551061678456</v>
      </c>
      <c r="H41" s="8"/>
      <c r="T41"/>
      <c r="U41"/>
      <c r="V41"/>
      <c r="W41"/>
    </row>
    <row r="42" spans="1:23" ht="15" customHeight="1">
      <c r="A42" s="236" t="s">
        <v>62</v>
      </c>
      <c r="B42" s="238">
        <v>1580</v>
      </c>
      <c r="C42" s="172">
        <v>1425</v>
      </c>
      <c r="D42" s="237">
        <v>-9.8101265822784778E-2</v>
      </c>
      <c r="E42" s="172">
        <v>2854</v>
      </c>
      <c r="F42" s="172">
        <v>2356</v>
      </c>
      <c r="G42" s="18">
        <v>-0.1744919411352488</v>
      </c>
      <c r="H42" s="8"/>
      <c r="T42"/>
      <c r="U42"/>
      <c r="V42"/>
      <c r="W42"/>
    </row>
    <row r="43" spans="1:23" ht="15" customHeight="1">
      <c r="A43" s="236" t="s">
        <v>56</v>
      </c>
      <c r="B43" s="238">
        <v>1041</v>
      </c>
      <c r="C43" s="172">
        <v>1000</v>
      </c>
      <c r="D43" s="237">
        <v>-3.9385206532180583E-2</v>
      </c>
      <c r="E43" s="172">
        <v>2422</v>
      </c>
      <c r="F43" s="172">
        <v>2603</v>
      </c>
      <c r="G43" s="18">
        <v>7.4731626754748204E-2</v>
      </c>
      <c r="H43" s="8"/>
      <c r="T43"/>
      <c r="U43"/>
      <c r="V43"/>
      <c r="W43"/>
    </row>
    <row r="44" spans="1:23" ht="15" customHeight="1">
      <c r="A44" s="236" t="s">
        <v>54</v>
      </c>
      <c r="B44" s="238">
        <v>307</v>
      </c>
      <c r="C44" s="172">
        <v>480</v>
      </c>
      <c r="D44" s="237">
        <v>0.56351791530944628</v>
      </c>
      <c r="E44" s="172">
        <v>932</v>
      </c>
      <c r="F44" s="172">
        <v>1195</v>
      </c>
      <c r="G44" s="18">
        <v>0.28218884120171683</v>
      </c>
      <c r="H44" s="8"/>
      <c r="T44"/>
      <c r="U44"/>
      <c r="V44"/>
      <c r="W44"/>
    </row>
    <row r="45" spans="1:23" ht="15" customHeight="1">
      <c r="A45" s="236" t="s">
        <v>55</v>
      </c>
      <c r="B45" s="238">
        <v>453</v>
      </c>
      <c r="C45" s="172">
        <v>373</v>
      </c>
      <c r="D45" s="237">
        <v>-0.17660044150110377</v>
      </c>
      <c r="E45" s="172">
        <v>1076</v>
      </c>
      <c r="F45" s="172">
        <v>874</v>
      </c>
      <c r="G45" s="18">
        <v>-0.18773234200743494</v>
      </c>
      <c r="H45" s="8"/>
      <c r="T45"/>
      <c r="U45"/>
      <c r="V45"/>
      <c r="W45"/>
    </row>
    <row r="46" spans="1:23" ht="15" customHeight="1">
      <c r="A46" s="236" t="s">
        <v>285</v>
      </c>
      <c r="B46" s="238">
        <v>259</v>
      </c>
      <c r="C46" s="226">
        <v>391</v>
      </c>
      <c r="D46" s="237">
        <v>0.50965250965250974</v>
      </c>
      <c r="E46" s="226">
        <v>385</v>
      </c>
      <c r="F46" s="226">
        <v>446</v>
      </c>
      <c r="G46" s="18">
        <v>0.15844155844155838</v>
      </c>
      <c r="H46" s="8"/>
      <c r="T46"/>
      <c r="U46"/>
      <c r="V46"/>
      <c r="W46"/>
    </row>
    <row r="47" spans="1:23" ht="15" customHeight="1">
      <c r="A47" s="236" t="s">
        <v>204</v>
      </c>
      <c r="B47" s="238">
        <v>23</v>
      </c>
      <c r="C47" s="238">
        <v>39</v>
      </c>
      <c r="D47" s="237">
        <v>0.69565217391304346</v>
      </c>
      <c r="E47" s="238">
        <v>46</v>
      </c>
      <c r="F47" s="238">
        <v>67</v>
      </c>
      <c r="G47" s="18">
        <v>0.45652173913043481</v>
      </c>
      <c r="H47" s="8"/>
      <c r="T47"/>
      <c r="U47"/>
      <c r="V47"/>
      <c r="W47"/>
    </row>
    <row r="48" spans="1:23" ht="15" customHeight="1">
      <c r="A48" s="236" t="s">
        <v>57</v>
      </c>
      <c r="B48" s="238">
        <v>241</v>
      </c>
      <c r="C48" s="238">
        <v>341</v>
      </c>
      <c r="D48" s="237">
        <v>0.41493775933609967</v>
      </c>
      <c r="E48" s="238">
        <v>529</v>
      </c>
      <c r="F48" s="238">
        <v>677</v>
      </c>
      <c r="G48" s="18">
        <v>0.27977315689981097</v>
      </c>
      <c r="H48" s="8"/>
      <c r="T48"/>
      <c r="U48"/>
      <c r="V48"/>
      <c r="W48"/>
    </row>
    <row r="49" spans="1:23" ht="15" customHeight="1">
      <c r="A49" s="236" t="s">
        <v>277</v>
      </c>
      <c r="B49" s="238">
        <v>236</v>
      </c>
      <c r="C49" s="227">
        <v>295</v>
      </c>
      <c r="D49" s="237">
        <v>0.25</v>
      </c>
      <c r="E49" s="227">
        <v>599</v>
      </c>
      <c r="F49" s="227">
        <v>605</v>
      </c>
      <c r="G49" s="18">
        <v>1.001669449081799E-2</v>
      </c>
      <c r="H49" s="8"/>
      <c r="T49"/>
      <c r="U49"/>
      <c r="V49"/>
      <c r="W49"/>
    </row>
    <row r="50" spans="1:23" ht="15" customHeight="1">
      <c r="A50" s="236" t="s">
        <v>60</v>
      </c>
      <c r="B50" s="238">
        <v>179</v>
      </c>
      <c r="C50" s="172">
        <v>208</v>
      </c>
      <c r="D50" s="237">
        <v>0.16201117318435765</v>
      </c>
      <c r="E50" s="172">
        <v>430</v>
      </c>
      <c r="F50" s="172">
        <v>477</v>
      </c>
      <c r="G50" s="18">
        <v>0.10930232558139541</v>
      </c>
      <c r="H50" s="8"/>
      <c r="T50"/>
      <c r="U50"/>
      <c r="V50"/>
      <c r="W50"/>
    </row>
    <row r="51" spans="1:23" ht="15" customHeight="1">
      <c r="A51" s="236" t="s">
        <v>286</v>
      </c>
      <c r="B51" s="238">
        <v>467</v>
      </c>
      <c r="C51" s="172">
        <v>504</v>
      </c>
      <c r="D51" s="237">
        <v>7.922912205567445E-2</v>
      </c>
      <c r="E51" s="172">
        <v>665</v>
      </c>
      <c r="F51" s="172">
        <v>830</v>
      </c>
      <c r="G51" s="18">
        <v>0.24812030075187974</v>
      </c>
      <c r="H51" s="8"/>
      <c r="T51"/>
      <c r="U51"/>
      <c r="V51"/>
      <c r="W51"/>
    </row>
    <row r="52" spans="1:23" ht="15" customHeight="1">
      <c r="A52" s="236" t="s">
        <v>342</v>
      </c>
      <c r="B52" s="238">
        <v>363</v>
      </c>
      <c r="C52" s="226">
        <v>219</v>
      </c>
      <c r="D52" s="237">
        <v>-0.39669421487603307</v>
      </c>
      <c r="E52" s="226">
        <v>858</v>
      </c>
      <c r="F52" s="226">
        <v>583</v>
      </c>
      <c r="G52" s="18">
        <v>-0.32051282051282048</v>
      </c>
      <c r="H52" s="8"/>
      <c r="T52"/>
      <c r="U52"/>
      <c r="V52"/>
      <c r="W52"/>
    </row>
    <row r="53" spans="1:23" ht="15" customHeight="1">
      <c r="A53" s="236" t="s">
        <v>276</v>
      </c>
      <c r="B53" s="238">
        <v>274</v>
      </c>
      <c r="C53" s="172">
        <v>267</v>
      </c>
      <c r="D53" s="237">
        <v>-2.5547445255474477E-2</v>
      </c>
      <c r="E53" s="172">
        <v>755</v>
      </c>
      <c r="F53" s="172">
        <v>495</v>
      </c>
      <c r="G53" s="18">
        <v>-0.3443708609271523</v>
      </c>
      <c r="H53" s="8"/>
      <c r="T53"/>
      <c r="U53"/>
      <c r="V53"/>
      <c r="W53"/>
    </row>
    <row r="54" spans="1:23" ht="15" customHeight="1">
      <c r="A54" s="229" t="s">
        <v>61</v>
      </c>
      <c r="B54" s="227">
        <v>3240</v>
      </c>
      <c r="C54" s="172">
        <v>2790</v>
      </c>
      <c r="D54" s="237">
        <v>-0.13888888888888884</v>
      </c>
      <c r="E54" s="172">
        <v>6750</v>
      </c>
      <c r="F54" s="172">
        <v>5189</v>
      </c>
      <c r="G54" s="18">
        <v>-0.23125925925925928</v>
      </c>
      <c r="H54" s="8"/>
      <c r="T54"/>
      <c r="U54"/>
      <c r="V54"/>
      <c r="W54"/>
    </row>
    <row r="55" spans="1:23" ht="15" customHeight="1">
      <c r="A55" s="110"/>
      <c r="B55" s="110"/>
      <c r="C55" s="110"/>
      <c r="D55" s="186"/>
      <c r="E55" s="110"/>
      <c r="F55" s="110"/>
      <c r="T55"/>
      <c r="U55"/>
      <c r="V55"/>
      <c r="W55"/>
    </row>
    <row r="56" spans="1:23" ht="15" customHeight="1">
      <c r="A56" s="223"/>
      <c r="B56" s="223"/>
      <c r="C56" s="223"/>
      <c r="D56" s="182"/>
      <c r="E56" s="224"/>
      <c r="F56" s="224"/>
      <c r="G56" s="52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B58" s="132"/>
      <c r="C58" s="132"/>
      <c r="D58" s="133"/>
      <c r="E58" s="132"/>
      <c r="F58" s="132"/>
      <c r="G58" s="134"/>
      <c r="T58"/>
      <c r="U58"/>
      <c r="V58"/>
      <c r="W58"/>
    </row>
    <row r="59" spans="1:23" ht="15" customHeight="1">
      <c r="B59" s="135">
        <v>125006</v>
      </c>
      <c r="C59" s="135">
        <v>114754</v>
      </c>
      <c r="D59" s="136"/>
      <c r="E59" s="135">
        <v>333222</v>
      </c>
      <c r="F59" s="135">
        <v>301244</v>
      </c>
      <c r="G59" s="134"/>
      <c r="T59"/>
      <c r="U59"/>
      <c r="V59"/>
      <c r="W59"/>
    </row>
    <row r="60" spans="1:23" ht="15" customHeight="1">
      <c r="B60" s="135">
        <v>125006</v>
      </c>
      <c r="C60" s="135">
        <v>114754</v>
      </c>
      <c r="D60" s="136"/>
      <c r="E60" s="135">
        <v>333222</v>
      </c>
      <c r="F60" s="135">
        <v>301244</v>
      </c>
      <c r="G60" s="134"/>
      <c r="T60"/>
      <c r="U60"/>
      <c r="V60"/>
      <c r="W60"/>
    </row>
    <row r="61" spans="1:23" ht="15" customHeight="1">
      <c r="B61" s="135">
        <v>125006</v>
      </c>
      <c r="C61" s="135">
        <v>114754</v>
      </c>
      <c r="D61" s="136"/>
      <c r="E61" s="135">
        <v>333222</v>
      </c>
      <c r="F61" s="135">
        <v>301244</v>
      </c>
      <c r="G61" s="134"/>
      <c r="T61"/>
      <c r="U61"/>
      <c r="V61"/>
      <c r="W61"/>
    </row>
    <row r="62" spans="1:23" ht="15" customHeight="1">
      <c r="B62" s="137">
        <v>125006</v>
      </c>
      <c r="C62" s="137">
        <v>114754</v>
      </c>
      <c r="D62" s="138"/>
      <c r="E62" s="137">
        <v>333222</v>
      </c>
      <c r="F62" s="137">
        <v>301244</v>
      </c>
      <c r="G62" s="139"/>
      <c r="T62"/>
      <c r="U62"/>
      <c r="V62"/>
      <c r="W62"/>
    </row>
    <row r="63" spans="1:23" ht="15" customHeight="1">
      <c r="B63" s="8"/>
      <c r="C63" s="8"/>
      <c r="E63" s="8"/>
      <c r="F63" s="82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231</v>
      </c>
    </row>
    <row r="4" spans="1:1">
      <c r="A4" s="109" t="s">
        <v>232</v>
      </c>
    </row>
    <row r="5" spans="1:1">
      <c r="A5" s="109" t="s">
        <v>233</v>
      </c>
    </row>
    <row r="6" spans="1:1">
      <c r="A6" s="109" t="s">
        <v>234</v>
      </c>
    </row>
    <row r="7" spans="1:1">
      <c r="A7" s="109" t="s">
        <v>339</v>
      </c>
    </row>
    <row r="8" spans="1:1">
      <c r="A8" s="109" t="s">
        <v>235</v>
      </c>
    </row>
    <row r="11" spans="1:1">
      <c r="A11" s="108" t="s">
        <v>236</v>
      </c>
    </row>
    <row r="12" spans="1:1">
      <c r="A12" s="109" t="s">
        <v>237</v>
      </c>
    </row>
    <row r="13" spans="1:1">
      <c r="A13" s="109" t="s">
        <v>238</v>
      </c>
    </row>
    <row r="14" spans="1:1">
      <c r="A14" s="109" t="s">
        <v>340</v>
      </c>
    </row>
    <row r="15" spans="1:1">
      <c r="A15" s="109" t="s">
        <v>233</v>
      </c>
    </row>
    <row r="17" spans="1:1">
      <c r="A17" s="108" t="s">
        <v>239</v>
      </c>
    </row>
    <row r="18" spans="1:1">
      <c r="A18" s="109" t="s">
        <v>240</v>
      </c>
    </row>
    <row r="19" spans="1:1">
      <c r="A19" s="109" t="s">
        <v>234</v>
      </c>
    </row>
    <row r="20" spans="1:1">
      <c r="A20" s="109" t="s">
        <v>241</v>
      </c>
    </row>
    <row r="22" spans="1:1">
      <c r="A22" s="109" t="s">
        <v>368</v>
      </c>
    </row>
    <row r="23" spans="1:1">
      <c r="A23" s="109" t="s">
        <v>370</v>
      </c>
    </row>
    <row r="24" spans="1:1">
      <c r="A24" s="109" t="s">
        <v>369</v>
      </c>
    </row>
    <row r="26" spans="1:1">
      <c r="A26" s="108" t="s">
        <v>366</v>
      </c>
    </row>
    <row r="27" spans="1:1">
      <c r="A27" s="109" t="s">
        <v>367</v>
      </c>
    </row>
    <row r="28" spans="1:1">
      <c r="A28" s="109" t="s">
        <v>390</v>
      </c>
    </row>
    <row r="30" spans="1:1">
      <c r="A30" s="108" t="s">
        <v>242</v>
      </c>
    </row>
    <row r="31" spans="1:1">
      <c r="A31" s="109" t="s">
        <v>243</v>
      </c>
    </row>
    <row r="34" spans="1:1">
      <c r="A34" s="109" t="s">
        <v>386</v>
      </c>
    </row>
    <row r="36" spans="1:1">
      <c r="A36" s="109" t="s">
        <v>244</v>
      </c>
    </row>
    <row r="37" spans="1:1">
      <c r="A37" s="109" t="s">
        <v>245</v>
      </c>
    </row>
    <row r="38" spans="1:1">
      <c r="A38" s="109" t="s">
        <v>246</v>
      </c>
    </row>
    <row r="39" spans="1:1">
      <c r="A39" s="109" t="s">
        <v>247</v>
      </c>
    </row>
    <row r="41" spans="1:1">
      <c r="A41" s="109" t="s">
        <v>248</v>
      </c>
    </row>
    <row r="42" spans="1:1">
      <c r="A42" s="109" t="s">
        <v>249</v>
      </c>
    </row>
    <row r="43" spans="1:1">
      <c r="A43" s="109" t="s">
        <v>250</v>
      </c>
    </row>
    <row r="44" spans="1:1">
      <c r="A44" s="109" t="s">
        <v>251</v>
      </c>
    </row>
    <row r="45" spans="1:1">
      <c r="A45" s="109" t="s">
        <v>252</v>
      </c>
    </row>
    <row r="46" spans="1:1">
      <c r="A46" s="109" t="s">
        <v>253</v>
      </c>
    </row>
    <row r="47" spans="1:1">
      <c r="A47" s="109" t="s">
        <v>254</v>
      </c>
    </row>
    <row r="48" spans="1:1">
      <c r="A48" s="109" t="s">
        <v>255</v>
      </c>
    </row>
    <row r="49" spans="1:1">
      <c r="A49" s="109" t="s">
        <v>256</v>
      </c>
    </row>
    <row r="51" spans="1:1">
      <c r="A51" s="109" t="s">
        <v>257</v>
      </c>
    </row>
    <row r="52" spans="1:1">
      <c r="A52" s="109" t="s">
        <v>258</v>
      </c>
    </row>
    <row r="53" spans="1:1">
      <c r="A53" s="109" t="s">
        <v>259</v>
      </c>
    </row>
    <row r="54" spans="1:1">
      <c r="A54" s="109" t="s">
        <v>260</v>
      </c>
    </row>
    <row r="55" spans="1:1">
      <c r="A55" s="109" t="s">
        <v>261</v>
      </c>
    </row>
    <row r="56" spans="1:1">
      <c r="A56" s="109" t="s">
        <v>262</v>
      </c>
    </row>
    <row r="58" spans="1:1">
      <c r="A58" s="243" t="s">
        <v>382</v>
      </c>
    </row>
    <row r="59" spans="1:1">
      <c r="A59" s="243" t="s">
        <v>378</v>
      </c>
    </row>
    <row r="60" spans="1:1">
      <c r="A60" s="243" t="s">
        <v>383</v>
      </c>
    </row>
    <row r="61" spans="1:1">
      <c r="A61" s="243" t="s">
        <v>379</v>
      </c>
    </row>
    <row r="62" spans="1:1">
      <c r="A62" s="243" t="s">
        <v>381</v>
      </c>
    </row>
    <row r="63" spans="1:1">
      <c r="A63" s="243" t="s">
        <v>380</v>
      </c>
    </row>
    <row r="64" spans="1:1">
      <c r="A64" s="243" t="s">
        <v>365</v>
      </c>
    </row>
    <row r="89" spans="9:9">
      <c r="I89" s="264"/>
    </row>
    <row r="90" spans="9:9">
      <c r="I90" s="26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6" customWidth="1"/>
    <col min="2" max="7" width="12.7109375" style="216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90" t="s">
        <v>337</v>
      </c>
      <c r="B1" s="102"/>
      <c r="C1" s="102"/>
      <c r="D1" s="102"/>
      <c r="E1" s="102"/>
      <c r="F1" s="102"/>
      <c r="G1" s="102"/>
    </row>
    <row r="2" spans="1:7" ht="15.75">
      <c r="A2" s="39" t="s">
        <v>20</v>
      </c>
      <c r="B2" s="103"/>
      <c r="C2" s="103"/>
      <c r="D2" s="103"/>
      <c r="E2" s="103"/>
      <c r="F2" s="103"/>
      <c r="G2" s="103"/>
    </row>
    <row r="3" spans="1:7" ht="15.75">
      <c r="A3" s="192"/>
      <c r="B3" s="117"/>
      <c r="C3" s="117"/>
      <c r="D3" s="117"/>
      <c r="E3" s="117"/>
      <c r="F3" s="117"/>
      <c r="G3" s="117"/>
    </row>
    <row r="4" spans="1:7" ht="15.75">
      <c r="A4" s="335" t="s">
        <v>27</v>
      </c>
      <c r="B4" s="332" t="s">
        <v>25</v>
      </c>
      <c r="C4" s="347"/>
      <c r="D4" s="348"/>
      <c r="E4" s="332" t="s">
        <v>0</v>
      </c>
      <c r="F4" s="347"/>
      <c r="G4" s="348"/>
    </row>
    <row r="5" spans="1:7" ht="15.75">
      <c r="A5" s="346"/>
      <c r="B5" s="162" t="s">
        <v>385</v>
      </c>
      <c r="C5" s="163" t="s">
        <v>387</v>
      </c>
      <c r="D5" s="163" t="s">
        <v>28</v>
      </c>
      <c r="E5" s="162" t="s">
        <v>385</v>
      </c>
      <c r="F5" s="163" t="s">
        <v>387</v>
      </c>
      <c r="G5" s="164" t="s">
        <v>28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0" t="s">
        <v>29</v>
      </c>
      <c r="B7" s="221">
        <v>125006</v>
      </c>
      <c r="C7" s="221">
        <v>114754</v>
      </c>
      <c r="D7" s="222">
        <v>-8.2012063420955794E-2</v>
      </c>
      <c r="E7" s="221">
        <v>333222</v>
      </c>
      <c r="F7" s="221">
        <v>301244</v>
      </c>
      <c r="G7" s="222">
        <v>-9.5966052661588974E-2</v>
      </c>
    </row>
    <row r="8" spans="1:7" ht="16.149999999999999" customHeight="1">
      <c r="A8" s="193"/>
      <c r="B8" s="193"/>
      <c r="C8" s="193"/>
      <c r="D8" s="211"/>
      <c r="E8" s="193"/>
      <c r="F8" s="193"/>
      <c r="G8" s="193"/>
    </row>
    <row r="9" spans="1:7" ht="16.149999999999999" customHeight="1">
      <c r="A9" s="217" t="s">
        <v>287</v>
      </c>
      <c r="B9" s="218">
        <v>97800</v>
      </c>
      <c r="C9" s="218">
        <v>90046</v>
      </c>
      <c r="D9" s="219">
        <v>-7.9284253578732145E-2</v>
      </c>
      <c r="E9" s="218">
        <v>254338</v>
      </c>
      <c r="F9" s="218">
        <v>235691</v>
      </c>
      <c r="G9" s="219">
        <v>-7.3315823824988802E-2</v>
      </c>
    </row>
    <row r="10" spans="1:7" ht="15">
      <c r="A10" s="215" t="s">
        <v>29</v>
      </c>
      <c r="B10" s="213">
        <v>8256</v>
      </c>
      <c r="C10" s="213">
        <v>8020</v>
      </c>
      <c r="D10" s="214">
        <v>-2.8585271317829508E-2</v>
      </c>
      <c r="E10" s="213">
        <v>20897</v>
      </c>
      <c r="F10" s="213">
        <v>19564</v>
      </c>
      <c r="G10" s="214">
        <v>-6.3789060630712546E-2</v>
      </c>
    </row>
    <row r="11" spans="1:7" ht="15">
      <c r="A11" s="215" t="s">
        <v>196</v>
      </c>
      <c r="B11" s="213">
        <v>3653</v>
      </c>
      <c r="C11" s="213">
        <v>2910</v>
      </c>
      <c r="D11" s="214">
        <v>-0.20339447029838487</v>
      </c>
      <c r="E11" s="213">
        <v>9253</v>
      </c>
      <c r="F11" s="213">
        <v>8066</v>
      </c>
      <c r="G11" s="214">
        <v>-0.12828271911812383</v>
      </c>
    </row>
    <row r="12" spans="1:7" ht="15">
      <c r="A12" s="215" t="s">
        <v>225</v>
      </c>
      <c r="B12" s="213">
        <v>25780</v>
      </c>
      <c r="C12" s="213">
        <v>24098</v>
      </c>
      <c r="D12" s="214">
        <v>-6.5244375484871941E-2</v>
      </c>
      <c r="E12" s="213">
        <v>66493</v>
      </c>
      <c r="F12" s="213">
        <v>63461</v>
      </c>
      <c r="G12" s="214">
        <v>-4.5598784834493866E-2</v>
      </c>
    </row>
    <row r="13" spans="1:7" ht="15">
      <c r="A13" s="215" t="s">
        <v>226</v>
      </c>
      <c r="B13" s="213">
        <v>11943</v>
      </c>
      <c r="C13" s="213">
        <v>9777</v>
      </c>
      <c r="D13" s="214">
        <v>-0.18136146696809852</v>
      </c>
      <c r="E13" s="213">
        <v>32042</v>
      </c>
      <c r="F13" s="213">
        <v>25789</v>
      </c>
      <c r="G13" s="214">
        <v>-0.19515011547344108</v>
      </c>
    </row>
    <row r="14" spans="1:7" ht="15">
      <c r="A14" s="215" t="s">
        <v>227</v>
      </c>
      <c r="B14" s="213">
        <v>3197</v>
      </c>
      <c r="C14" s="213">
        <v>2985</v>
      </c>
      <c r="D14" s="214">
        <v>-6.6312167657178622E-2</v>
      </c>
      <c r="E14" s="213">
        <v>8525</v>
      </c>
      <c r="F14" s="213">
        <v>8398</v>
      </c>
      <c r="G14" s="214">
        <v>-1.4897360703812312E-2</v>
      </c>
    </row>
    <row r="15" spans="1:7" ht="15">
      <c r="A15" s="215" t="s">
        <v>228</v>
      </c>
      <c r="B15" s="213">
        <v>17310</v>
      </c>
      <c r="C15" s="213">
        <v>14766</v>
      </c>
      <c r="D15" s="214">
        <v>-0.14696707105719242</v>
      </c>
      <c r="E15" s="213">
        <v>42154</v>
      </c>
      <c r="F15" s="213">
        <v>37741</v>
      </c>
      <c r="G15" s="214">
        <v>-0.10468757413294116</v>
      </c>
    </row>
    <row r="16" spans="1:7" ht="15">
      <c r="A16" s="215" t="s">
        <v>197</v>
      </c>
      <c r="B16" s="213">
        <v>2157</v>
      </c>
      <c r="C16" s="213">
        <v>2075</v>
      </c>
      <c r="D16" s="214">
        <v>-3.8015762633286987E-2</v>
      </c>
      <c r="E16" s="213">
        <v>7018</v>
      </c>
      <c r="F16" s="213">
        <v>7493</v>
      </c>
      <c r="G16" s="214">
        <v>6.7683100598461055E-2</v>
      </c>
    </row>
    <row r="17" spans="1:7" ht="15">
      <c r="A17" s="215" t="s">
        <v>229</v>
      </c>
      <c r="B17" s="213">
        <v>761</v>
      </c>
      <c r="C17" s="213">
        <v>815</v>
      </c>
      <c r="D17" s="214">
        <v>7.0959264126149835E-2</v>
      </c>
      <c r="E17" s="213">
        <v>2534</v>
      </c>
      <c r="F17" s="213">
        <v>2489</v>
      </c>
      <c r="G17" s="214">
        <v>-1.7758484609313285E-2</v>
      </c>
    </row>
    <row r="18" spans="1:7" ht="15">
      <c r="A18" s="212" t="s">
        <v>52</v>
      </c>
      <c r="B18" s="213">
        <v>24743</v>
      </c>
      <c r="C18" s="213">
        <v>24600</v>
      </c>
      <c r="D18" s="214">
        <v>-5.7794123590509949E-3</v>
      </c>
      <c r="E18" s="213">
        <v>65422</v>
      </c>
      <c r="F18" s="213">
        <v>62690</v>
      </c>
      <c r="G18" s="214">
        <v>-4.1759652716211626E-2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7" t="s">
        <v>53</v>
      </c>
      <c r="B20" s="218">
        <v>13198</v>
      </c>
      <c r="C20" s="218">
        <v>9578</v>
      </c>
      <c r="D20" s="219">
        <v>-0.27428398242157903</v>
      </c>
      <c r="E20" s="218">
        <v>47866</v>
      </c>
      <c r="F20" s="218">
        <v>32894</v>
      </c>
      <c r="G20" s="219">
        <v>-0.31278987172523298</v>
      </c>
    </row>
    <row r="21" spans="1:7" ht="15">
      <c r="A21" s="212" t="s">
        <v>278</v>
      </c>
      <c r="B21" s="213">
        <v>6769</v>
      </c>
      <c r="C21" s="213">
        <v>4247</v>
      </c>
      <c r="D21" s="214">
        <v>-0.37258088343920814</v>
      </c>
      <c r="E21" s="213">
        <v>24704</v>
      </c>
      <c r="F21" s="213">
        <v>14864</v>
      </c>
      <c r="G21" s="214">
        <v>-0.39831606217616577</v>
      </c>
    </row>
    <row r="22" spans="1:7" ht="15">
      <c r="A22" s="212" t="s">
        <v>279</v>
      </c>
      <c r="B22" s="213">
        <v>1980</v>
      </c>
      <c r="C22" s="213">
        <v>1350</v>
      </c>
      <c r="D22" s="214">
        <v>-0.31818181818181823</v>
      </c>
      <c r="E22" s="213">
        <v>8542</v>
      </c>
      <c r="F22" s="213">
        <v>4764</v>
      </c>
      <c r="G22" s="214">
        <v>-0.44228517911496135</v>
      </c>
    </row>
    <row r="23" spans="1:7" ht="15">
      <c r="A23" s="212" t="s">
        <v>280</v>
      </c>
      <c r="B23" s="213">
        <v>1089</v>
      </c>
      <c r="C23" s="213">
        <v>920</v>
      </c>
      <c r="D23" s="214">
        <v>-0.15518824609733706</v>
      </c>
      <c r="E23" s="213">
        <v>3257</v>
      </c>
      <c r="F23" s="213">
        <v>2966</v>
      </c>
      <c r="G23" s="214">
        <v>-8.934602394841884E-2</v>
      </c>
    </row>
    <row r="24" spans="1:7" ht="15">
      <c r="A24" s="212" t="s">
        <v>281</v>
      </c>
      <c r="B24" s="213">
        <v>1199</v>
      </c>
      <c r="C24" s="213">
        <v>1061</v>
      </c>
      <c r="D24" s="214">
        <v>-0.11509591326105084</v>
      </c>
      <c r="E24" s="213">
        <v>4203</v>
      </c>
      <c r="F24" s="213">
        <v>3439</v>
      </c>
      <c r="G24" s="214">
        <v>-0.1817749226742803</v>
      </c>
    </row>
    <row r="25" spans="1:7" ht="15">
      <c r="A25" s="212" t="s">
        <v>282</v>
      </c>
      <c r="B25" s="213">
        <v>587</v>
      </c>
      <c r="C25" s="213">
        <v>610</v>
      </c>
      <c r="D25" s="214">
        <v>3.918228279386704E-2</v>
      </c>
      <c r="E25" s="213">
        <v>2092</v>
      </c>
      <c r="F25" s="213">
        <v>2028</v>
      </c>
      <c r="G25" s="214">
        <v>-3.0592734225621365E-2</v>
      </c>
    </row>
    <row r="26" spans="1:7" ht="15">
      <c r="A26" s="212" t="s">
        <v>283</v>
      </c>
      <c r="B26" s="213">
        <v>1140</v>
      </c>
      <c r="C26" s="213">
        <v>1079</v>
      </c>
      <c r="D26" s="214">
        <v>-5.3508771929824617E-2</v>
      </c>
      <c r="E26" s="213">
        <v>4048</v>
      </c>
      <c r="F26" s="213">
        <v>3651</v>
      </c>
      <c r="G26" s="214">
        <v>-9.8073122529644285E-2</v>
      </c>
    </row>
    <row r="27" spans="1:7" ht="15">
      <c r="A27" s="212" t="s">
        <v>284</v>
      </c>
      <c r="B27" s="213">
        <v>434</v>
      </c>
      <c r="C27" s="213">
        <v>311</v>
      </c>
      <c r="D27" s="214">
        <v>-0.28341013824884798</v>
      </c>
      <c r="E27" s="213">
        <v>1020</v>
      </c>
      <c r="F27" s="213">
        <v>1182</v>
      </c>
      <c r="G27" s="214">
        <v>0.15882352941176481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336</v>
      </c>
      <c r="B29" s="213">
        <v>14008</v>
      </c>
      <c r="C29" s="213">
        <v>15130</v>
      </c>
      <c r="D29" s="214">
        <v>8.0097087378640852E-2</v>
      </c>
      <c r="E29" s="213">
        <v>31018</v>
      </c>
      <c r="F29" s="213">
        <v>32659</v>
      </c>
      <c r="G29" s="214">
        <v>5.2904764975175711E-2</v>
      </c>
    </row>
    <row r="31" spans="1:7" ht="18">
      <c r="A31" s="190" t="s">
        <v>402</v>
      </c>
      <c r="B31" s="102"/>
      <c r="C31" s="102"/>
      <c r="D31" s="102"/>
      <c r="E31" s="102"/>
      <c r="F31" s="102"/>
      <c r="G31" s="102"/>
    </row>
    <row r="32" spans="1:7" ht="15.75">
      <c r="A32" s="103" t="s">
        <v>393</v>
      </c>
      <c r="B32" s="103"/>
      <c r="C32" s="103"/>
      <c r="D32" s="103"/>
      <c r="E32" s="103"/>
      <c r="F32" s="103"/>
      <c r="G32" s="103"/>
    </row>
    <row r="33" spans="1:7" ht="15.75">
      <c r="A33" s="192"/>
      <c r="B33" s="117"/>
      <c r="C33" s="117"/>
      <c r="D33" s="117"/>
      <c r="E33" s="117"/>
      <c r="F33" s="117"/>
      <c r="G33" s="117"/>
    </row>
    <row r="34" spans="1:7" ht="15.75">
      <c r="A34" s="335" t="s">
        <v>27</v>
      </c>
      <c r="B34" s="332" t="s">
        <v>25</v>
      </c>
      <c r="C34" s="347"/>
      <c r="D34" s="348"/>
      <c r="E34" s="332" t="s">
        <v>0</v>
      </c>
      <c r="F34" s="347"/>
      <c r="G34" s="348"/>
    </row>
    <row r="35" spans="1:7" ht="15.75">
      <c r="A35" s="346"/>
      <c r="B35" s="162" t="s">
        <v>385</v>
      </c>
      <c r="C35" s="163" t="s">
        <v>387</v>
      </c>
      <c r="D35" s="163" t="s">
        <v>28</v>
      </c>
      <c r="E35" s="162" t="s">
        <v>385</v>
      </c>
      <c r="F35" s="163" t="s">
        <v>387</v>
      </c>
      <c r="G35" s="164" t="s">
        <v>28</v>
      </c>
    </row>
    <row r="37" spans="1:7" ht="15.75">
      <c r="A37" s="220" t="s">
        <v>29</v>
      </c>
      <c r="B37" s="221">
        <v>391351</v>
      </c>
      <c r="C37" s="221">
        <v>389361</v>
      </c>
      <c r="D37" s="222">
        <v>-5.0849493165981974E-3</v>
      </c>
      <c r="E37" s="221">
        <v>1041420</v>
      </c>
      <c r="F37" s="221">
        <v>1019623</v>
      </c>
      <c r="G37" s="222">
        <v>-2.0930076242054119E-2</v>
      </c>
    </row>
    <row r="38" spans="1:7" ht="15" customHeight="1">
      <c r="A38" s="193"/>
      <c r="B38" s="193"/>
      <c r="C38" s="193"/>
      <c r="D38" s="211"/>
      <c r="E38" s="193"/>
      <c r="F38" s="193"/>
      <c r="G38" s="193"/>
    </row>
    <row r="39" spans="1:7" ht="15.75">
      <c r="A39" s="217" t="s">
        <v>287</v>
      </c>
      <c r="B39" s="218">
        <v>312266</v>
      </c>
      <c r="C39" s="218">
        <v>308742</v>
      </c>
      <c r="D39" s="219">
        <v>-1.1285250395496105E-2</v>
      </c>
      <c r="E39" s="218">
        <v>843343</v>
      </c>
      <c r="F39" s="218">
        <v>825970</v>
      </c>
      <c r="G39" s="219">
        <v>-2.0600159128610795E-2</v>
      </c>
    </row>
    <row r="40" spans="1:7" ht="15">
      <c r="A40" s="215" t="s">
        <v>29</v>
      </c>
      <c r="B40" s="213">
        <v>27366</v>
      </c>
      <c r="C40" s="213">
        <v>27345</v>
      </c>
      <c r="D40" s="214">
        <v>-7.6737557553163693E-4</v>
      </c>
      <c r="E40" s="213">
        <v>77024</v>
      </c>
      <c r="F40" s="213">
        <v>75798</v>
      </c>
      <c r="G40" s="214">
        <v>-1.5917116742833359E-2</v>
      </c>
    </row>
    <row r="41" spans="1:7" ht="15">
      <c r="A41" s="215" t="s">
        <v>196</v>
      </c>
      <c r="B41" s="213">
        <v>13799</v>
      </c>
      <c r="C41" s="213">
        <v>13452</v>
      </c>
      <c r="D41" s="214">
        <v>-2.5146749764475729E-2</v>
      </c>
      <c r="E41" s="213">
        <v>37732</v>
      </c>
      <c r="F41" s="213">
        <v>36387</v>
      </c>
      <c r="G41" s="214">
        <v>-3.5646135905862408E-2</v>
      </c>
    </row>
    <row r="42" spans="1:7" ht="15">
      <c r="A42" s="215" t="s">
        <v>225</v>
      </c>
      <c r="B42" s="213">
        <v>89362</v>
      </c>
      <c r="C42" s="213">
        <v>90030</v>
      </c>
      <c r="D42" s="214">
        <v>7.4752131778608177E-3</v>
      </c>
      <c r="E42" s="213">
        <v>237488</v>
      </c>
      <c r="F42" s="213">
        <v>237863</v>
      </c>
      <c r="G42" s="214">
        <v>1.5790271508455689E-3</v>
      </c>
    </row>
    <row r="43" spans="1:7" ht="15">
      <c r="A43" s="215" t="s">
        <v>226</v>
      </c>
      <c r="B43" s="213">
        <v>31891</v>
      </c>
      <c r="C43" s="213">
        <v>29956</v>
      </c>
      <c r="D43" s="214">
        <v>-6.0675425668684002E-2</v>
      </c>
      <c r="E43" s="213">
        <v>86988</v>
      </c>
      <c r="F43" s="213">
        <v>79950</v>
      </c>
      <c r="G43" s="214">
        <v>-8.0907711408470084E-2</v>
      </c>
    </row>
    <row r="44" spans="1:7" ht="15">
      <c r="A44" s="215" t="s">
        <v>227</v>
      </c>
      <c r="B44" s="213">
        <v>8091</v>
      </c>
      <c r="C44" s="213">
        <v>8075</v>
      </c>
      <c r="D44" s="214">
        <v>-1.9775058707205417E-3</v>
      </c>
      <c r="E44" s="213">
        <v>21998</v>
      </c>
      <c r="F44" s="213">
        <v>21925</v>
      </c>
      <c r="G44" s="214">
        <v>-3.3184834984998357E-3</v>
      </c>
    </row>
    <row r="45" spans="1:7" ht="15">
      <c r="A45" s="215" t="s">
        <v>228</v>
      </c>
      <c r="B45" s="213">
        <v>53761</v>
      </c>
      <c r="C45" s="213">
        <v>51396</v>
      </c>
      <c r="D45" s="214">
        <v>-4.3990997191272529E-2</v>
      </c>
      <c r="E45" s="213">
        <v>135323</v>
      </c>
      <c r="F45" s="213">
        <v>130608</v>
      </c>
      <c r="G45" s="214">
        <v>-3.4842561870487621E-2</v>
      </c>
    </row>
    <row r="46" spans="1:7" ht="15">
      <c r="A46" s="215" t="s">
        <v>197</v>
      </c>
      <c r="B46" s="213">
        <v>5223</v>
      </c>
      <c r="C46" s="213">
        <v>5306</v>
      </c>
      <c r="D46" s="214">
        <v>1.5891250239326027E-2</v>
      </c>
      <c r="E46" s="213">
        <v>16938</v>
      </c>
      <c r="F46" s="213">
        <v>19039</v>
      </c>
      <c r="G46" s="214">
        <v>0.12404061872712235</v>
      </c>
    </row>
    <row r="47" spans="1:7" ht="15">
      <c r="A47" s="215" t="s">
        <v>229</v>
      </c>
      <c r="B47" s="213">
        <v>1804</v>
      </c>
      <c r="C47" s="213">
        <v>1865</v>
      </c>
      <c r="D47" s="214">
        <v>3.3813747228381485E-2</v>
      </c>
      <c r="E47" s="213">
        <v>5801</v>
      </c>
      <c r="F47" s="213">
        <v>6816</v>
      </c>
      <c r="G47" s="214">
        <v>0.17496983278745049</v>
      </c>
    </row>
    <row r="48" spans="1:7" ht="15">
      <c r="A48" s="212" t="s">
        <v>52</v>
      </c>
      <c r="B48" s="213">
        <v>80969</v>
      </c>
      <c r="C48" s="213">
        <v>81317</v>
      </c>
      <c r="D48" s="214">
        <v>4.2979411873680373E-3</v>
      </c>
      <c r="E48" s="213">
        <v>224051</v>
      </c>
      <c r="F48" s="213">
        <v>217584</v>
      </c>
      <c r="G48" s="214">
        <v>-2.8863964008194576E-2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7" t="s">
        <v>53</v>
      </c>
      <c r="B50" s="218">
        <v>30353</v>
      </c>
      <c r="C50" s="218">
        <v>29016</v>
      </c>
      <c r="D50" s="219">
        <v>-4.4048364247356142E-2</v>
      </c>
      <c r="E50" s="218">
        <v>99489</v>
      </c>
      <c r="F50" s="218">
        <v>93220</v>
      </c>
      <c r="G50" s="219">
        <v>-6.3011991275417345E-2</v>
      </c>
    </row>
    <row r="51" spans="1:7" ht="15">
      <c r="A51" s="212" t="s">
        <v>278</v>
      </c>
      <c r="B51" s="213">
        <v>13290</v>
      </c>
      <c r="C51" s="213">
        <v>11790</v>
      </c>
      <c r="D51" s="214">
        <v>-0.11286681715575619</v>
      </c>
      <c r="E51" s="213">
        <v>43144</v>
      </c>
      <c r="F51" s="213">
        <v>36434</v>
      </c>
      <c r="G51" s="214">
        <v>-0.15552568143890233</v>
      </c>
    </row>
    <row r="52" spans="1:7" ht="15">
      <c r="A52" s="212" t="s">
        <v>279</v>
      </c>
      <c r="B52" s="213">
        <v>4553</v>
      </c>
      <c r="C52" s="213">
        <v>4120</v>
      </c>
      <c r="D52" s="214">
        <v>-9.5102130463430745E-2</v>
      </c>
      <c r="E52" s="213">
        <v>16390</v>
      </c>
      <c r="F52" s="213">
        <v>13298</v>
      </c>
      <c r="G52" s="214">
        <v>-0.18865161683953635</v>
      </c>
    </row>
    <row r="53" spans="1:7" ht="15">
      <c r="A53" s="212" t="s">
        <v>280</v>
      </c>
      <c r="B53" s="213">
        <v>3094</v>
      </c>
      <c r="C53" s="213">
        <v>3087</v>
      </c>
      <c r="D53" s="214">
        <v>-2.2624434389140191E-3</v>
      </c>
      <c r="E53" s="213">
        <v>9339</v>
      </c>
      <c r="F53" s="213">
        <v>9964</v>
      </c>
      <c r="G53" s="214">
        <v>6.6923653496091751E-2</v>
      </c>
    </row>
    <row r="54" spans="1:7" ht="15">
      <c r="A54" s="212" t="s">
        <v>281</v>
      </c>
      <c r="B54" s="213">
        <v>3507</v>
      </c>
      <c r="C54" s="213">
        <v>3575</v>
      </c>
      <c r="D54" s="214">
        <v>1.9389791844881765E-2</v>
      </c>
      <c r="E54" s="213">
        <v>10970</v>
      </c>
      <c r="F54" s="213">
        <v>11614</v>
      </c>
      <c r="G54" s="214">
        <v>5.870556061987231E-2</v>
      </c>
    </row>
    <row r="55" spans="1:7" ht="15">
      <c r="A55" s="212" t="s">
        <v>282</v>
      </c>
      <c r="B55" s="213">
        <v>1727</v>
      </c>
      <c r="C55" s="213">
        <v>2012</v>
      </c>
      <c r="D55" s="214">
        <v>0.16502605674580195</v>
      </c>
      <c r="E55" s="213">
        <v>5983</v>
      </c>
      <c r="F55" s="213">
        <v>6944</v>
      </c>
      <c r="G55" s="214">
        <v>0.16062176165803099</v>
      </c>
    </row>
    <row r="56" spans="1:7" ht="15">
      <c r="A56" s="212" t="s">
        <v>283</v>
      </c>
      <c r="B56" s="213">
        <v>2997</v>
      </c>
      <c r="C56" s="213">
        <v>3167</v>
      </c>
      <c r="D56" s="214">
        <v>5.6723390056723444E-2</v>
      </c>
      <c r="E56" s="213">
        <v>10473</v>
      </c>
      <c r="F56" s="213">
        <v>11564</v>
      </c>
      <c r="G56" s="214">
        <v>0.10417263439320146</v>
      </c>
    </row>
    <row r="57" spans="1:7" ht="15">
      <c r="A57" s="212" t="s">
        <v>284</v>
      </c>
      <c r="B57" s="213">
        <v>1185</v>
      </c>
      <c r="C57" s="213">
        <v>1265</v>
      </c>
      <c r="D57" s="214">
        <v>6.7510548523206815E-2</v>
      </c>
      <c r="E57" s="213">
        <v>3190</v>
      </c>
      <c r="F57" s="213">
        <v>3402</v>
      </c>
      <c r="G57" s="214">
        <v>6.6457680250783691E-2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336</v>
      </c>
      <c r="B59" s="213">
        <v>48732</v>
      </c>
      <c r="C59" s="213">
        <v>51603</v>
      </c>
      <c r="D59" s="214">
        <v>5.8914060576212846E-2</v>
      </c>
      <c r="E59" s="213">
        <v>98588</v>
      </c>
      <c r="F59" s="213">
        <v>100433</v>
      </c>
      <c r="G59" s="214">
        <v>1.8714245141396413E-2</v>
      </c>
    </row>
    <row r="61" spans="1:7" ht="18">
      <c r="A61" s="101" t="s">
        <v>403</v>
      </c>
      <c r="B61" s="102"/>
      <c r="C61" s="102"/>
      <c r="D61" s="102"/>
      <c r="E61" s="102"/>
      <c r="F61" s="102"/>
      <c r="G61" s="102"/>
    </row>
    <row r="62" spans="1:7" ht="15.75">
      <c r="A62" s="103" t="s">
        <v>396</v>
      </c>
      <c r="B62" s="103"/>
      <c r="C62" s="103"/>
      <c r="D62" s="103"/>
      <c r="E62" s="103"/>
      <c r="F62" s="103"/>
      <c r="G62" s="103"/>
    </row>
    <row r="63" spans="1:7" ht="15.75">
      <c r="A63" s="192"/>
      <c r="B63" s="117"/>
      <c r="C63" s="117"/>
      <c r="D63" s="117"/>
      <c r="E63" s="117"/>
      <c r="F63" s="117"/>
      <c r="G63" s="117"/>
    </row>
    <row r="64" spans="1:7" ht="15.75">
      <c r="A64" s="335" t="s">
        <v>27</v>
      </c>
      <c r="B64" s="332" t="s">
        <v>25</v>
      </c>
      <c r="C64" s="347"/>
      <c r="D64" s="348"/>
      <c r="E64" s="332" t="s">
        <v>0</v>
      </c>
      <c r="F64" s="347"/>
      <c r="G64" s="348"/>
    </row>
    <row r="65" spans="1:7" ht="15.75">
      <c r="A65" s="346"/>
      <c r="B65" s="162">
        <v>2024</v>
      </c>
      <c r="C65" s="163">
        <v>2025</v>
      </c>
      <c r="D65" s="163" t="s">
        <v>28</v>
      </c>
      <c r="E65" s="162">
        <v>2024</v>
      </c>
      <c r="F65" s="163">
        <v>2025</v>
      </c>
      <c r="G65" s="164" t="s">
        <v>28</v>
      </c>
    </row>
    <row r="67" spans="1:7" ht="15.75">
      <c r="A67" s="220" t="s">
        <v>29</v>
      </c>
      <c r="B67" s="221">
        <v>125006</v>
      </c>
      <c r="C67" s="221">
        <v>114754</v>
      </c>
      <c r="D67" s="222">
        <v>-8.2012063420955794E-2</v>
      </c>
      <c r="E67" s="221">
        <v>333222</v>
      </c>
      <c r="F67" s="221">
        <v>301244</v>
      </c>
      <c r="G67" s="222">
        <v>-9.5966052661588974E-2</v>
      </c>
    </row>
    <row r="68" spans="1:7" ht="13.9" customHeight="1">
      <c r="A68" s="193"/>
      <c r="B68" s="193"/>
      <c r="C68" s="193"/>
      <c r="D68" s="211"/>
      <c r="E68" s="193"/>
      <c r="F68" s="193"/>
      <c r="G68" s="193"/>
    </row>
    <row r="69" spans="1:7" ht="15.75">
      <c r="A69" s="217" t="s">
        <v>287</v>
      </c>
      <c r="B69" s="218">
        <v>97800</v>
      </c>
      <c r="C69" s="218">
        <v>90046</v>
      </c>
      <c r="D69" s="219">
        <v>-7.9284253578732145E-2</v>
      </c>
      <c r="E69" s="218">
        <v>254338</v>
      </c>
      <c r="F69" s="218">
        <v>235691</v>
      </c>
      <c r="G69" s="219">
        <v>-7.3315823824988802E-2</v>
      </c>
    </row>
    <row r="70" spans="1:7" ht="15">
      <c r="A70" s="215" t="s">
        <v>29</v>
      </c>
      <c r="B70" s="213">
        <v>8256</v>
      </c>
      <c r="C70" s="213">
        <v>8020</v>
      </c>
      <c r="D70" s="214">
        <v>-2.8585271317829508E-2</v>
      </c>
      <c r="E70" s="213">
        <v>20897</v>
      </c>
      <c r="F70" s="213">
        <v>19564</v>
      </c>
      <c r="G70" s="214">
        <v>-6.3789060630712546E-2</v>
      </c>
    </row>
    <row r="71" spans="1:7" ht="15">
      <c r="A71" s="215" t="s">
        <v>196</v>
      </c>
      <c r="B71" s="213">
        <v>3653</v>
      </c>
      <c r="C71" s="213">
        <v>2910</v>
      </c>
      <c r="D71" s="214">
        <v>-0.20339447029838487</v>
      </c>
      <c r="E71" s="213">
        <v>9253</v>
      </c>
      <c r="F71" s="213">
        <v>8066</v>
      </c>
      <c r="G71" s="214">
        <v>-0.12828271911812383</v>
      </c>
    </row>
    <row r="72" spans="1:7" ht="15">
      <c r="A72" s="215" t="s">
        <v>225</v>
      </c>
      <c r="B72" s="213">
        <v>25780</v>
      </c>
      <c r="C72" s="213">
        <v>24098</v>
      </c>
      <c r="D72" s="214">
        <v>-6.5244375484871941E-2</v>
      </c>
      <c r="E72" s="213">
        <v>66493</v>
      </c>
      <c r="F72" s="213">
        <v>63461</v>
      </c>
      <c r="G72" s="214">
        <v>-4.5598784834493866E-2</v>
      </c>
    </row>
    <row r="73" spans="1:7" ht="15">
      <c r="A73" s="215" t="s">
        <v>226</v>
      </c>
      <c r="B73" s="213">
        <v>11943</v>
      </c>
      <c r="C73" s="213">
        <v>9777</v>
      </c>
      <c r="D73" s="214">
        <v>-0.18136146696809852</v>
      </c>
      <c r="E73" s="213">
        <v>32042</v>
      </c>
      <c r="F73" s="213">
        <v>25789</v>
      </c>
      <c r="G73" s="214">
        <v>-0.19515011547344108</v>
      </c>
    </row>
    <row r="74" spans="1:7" ht="15">
      <c r="A74" s="215" t="s">
        <v>227</v>
      </c>
      <c r="B74" s="213">
        <v>3197</v>
      </c>
      <c r="C74" s="213">
        <v>2985</v>
      </c>
      <c r="D74" s="214">
        <v>-6.6312167657178622E-2</v>
      </c>
      <c r="E74" s="213">
        <v>8525</v>
      </c>
      <c r="F74" s="213">
        <v>8398</v>
      </c>
      <c r="G74" s="214">
        <v>-1.4897360703812312E-2</v>
      </c>
    </row>
    <row r="75" spans="1:7" ht="15">
      <c r="A75" s="215" t="s">
        <v>228</v>
      </c>
      <c r="B75" s="213">
        <v>17310</v>
      </c>
      <c r="C75" s="213">
        <v>14766</v>
      </c>
      <c r="D75" s="214">
        <v>-0.14696707105719242</v>
      </c>
      <c r="E75" s="213">
        <v>42154</v>
      </c>
      <c r="F75" s="213">
        <v>37741</v>
      </c>
      <c r="G75" s="214">
        <v>-0.10468757413294116</v>
      </c>
    </row>
    <row r="76" spans="1:7" ht="15" customHeight="1">
      <c r="A76" s="215" t="s">
        <v>197</v>
      </c>
      <c r="B76" s="213">
        <v>2157</v>
      </c>
      <c r="C76" s="213">
        <v>2075</v>
      </c>
      <c r="D76" s="214">
        <v>-3.8015762633286987E-2</v>
      </c>
      <c r="E76" s="213">
        <v>7018</v>
      </c>
      <c r="F76" s="213">
        <v>7493</v>
      </c>
      <c r="G76" s="214">
        <v>6.7683100598461055E-2</v>
      </c>
    </row>
    <row r="77" spans="1:7" ht="15">
      <c r="A77" s="215" t="s">
        <v>229</v>
      </c>
      <c r="B77" s="213">
        <v>761</v>
      </c>
      <c r="C77" s="213">
        <v>815</v>
      </c>
      <c r="D77" s="214">
        <v>7.0959264126149835E-2</v>
      </c>
      <c r="E77" s="213">
        <v>2534</v>
      </c>
      <c r="F77" s="213">
        <v>2489</v>
      </c>
      <c r="G77" s="214">
        <v>-1.7758484609313285E-2</v>
      </c>
    </row>
    <row r="78" spans="1:7" ht="15">
      <c r="A78" s="212" t="s">
        <v>52</v>
      </c>
      <c r="B78" s="213">
        <v>24743</v>
      </c>
      <c r="C78" s="213">
        <v>24600</v>
      </c>
      <c r="D78" s="214">
        <v>-5.7794123590509949E-3</v>
      </c>
      <c r="E78" s="213">
        <v>65422</v>
      </c>
      <c r="F78" s="213">
        <v>62690</v>
      </c>
      <c r="G78" s="214">
        <v>-4.1759652716211626E-2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7" t="s">
        <v>53</v>
      </c>
      <c r="B80" s="218">
        <v>13198</v>
      </c>
      <c r="C80" s="218">
        <v>9578</v>
      </c>
      <c r="D80" s="219">
        <v>-0.27428398242157903</v>
      </c>
      <c r="E80" s="218">
        <v>47866</v>
      </c>
      <c r="F80" s="218">
        <v>32894</v>
      </c>
      <c r="G80" s="219">
        <v>-0.31278987172523298</v>
      </c>
    </row>
    <row r="81" spans="1:7" ht="15">
      <c r="A81" s="212" t="s">
        <v>278</v>
      </c>
      <c r="B81" s="213">
        <v>6769</v>
      </c>
      <c r="C81" s="213">
        <v>4247</v>
      </c>
      <c r="D81" s="214">
        <v>-0.37258088343920814</v>
      </c>
      <c r="E81" s="213">
        <v>24704</v>
      </c>
      <c r="F81" s="213">
        <v>14864</v>
      </c>
      <c r="G81" s="214">
        <v>-0.39831606217616577</v>
      </c>
    </row>
    <row r="82" spans="1:7" ht="15">
      <c r="A82" s="212" t="s">
        <v>279</v>
      </c>
      <c r="B82" s="213">
        <v>1980</v>
      </c>
      <c r="C82" s="213">
        <v>1350</v>
      </c>
      <c r="D82" s="214">
        <v>-0.31818181818181823</v>
      </c>
      <c r="E82" s="213">
        <v>8542</v>
      </c>
      <c r="F82" s="213">
        <v>4764</v>
      </c>
      <c r="G82" s="214">
        <v>-0.44228517911496135</v>
      </c>
    </row>
    <row r="83" spans="1:7" ht="15">
      <c r="A83" s="212" t="s">
        <v>280</v>
      </c>
      <c r="B83" s="213">
        <v>1089</v>
      </c>
      <c r="C83" s="213">
        <v>920</v>
      </c>
      <c r="D83" s="214">
        <v>-0.15518824609733706</v>
      </c>
      <c r="E83" s="213">
        <v>3257</v>
      </c>
      <c r="F83" s="213">
        <v>2966</v>
      </c>
      <c r="G83" s="214">
        <v>-8.934602394841884E-2</v>
      </c>
    </row>
    <row r="84" spans="1:7" ht="15">
      <c r="A84" s="212" t="s">
        <v>281</v>
      </c>
      <c r="B84" s="213">
        <v>1199</v>
      </c>
      <c r="C84" s="213">
        <v>1061</v>
      </c>
      <c r="D84" s="214">
        <v>-0.11509591326105084</v>
      </c>
      <c r="E84" s="213">
        <v>4203</v>
      </c>
      <c r="F84" s="213">
        <v>3439</v>
      </c>
      <c r="G84" s="214">
        <v>-0.1817749226742803</v>
      </c>
    </row>
    <row r="85" spans="1:7" ht="15">
      <c r="A85" s="212" t="s">
        <v>282</v>
      </c>
      <c r="B85" s="213">
        <v>587</v>
      </c>
      <c r="C85" s="213">
        <v>610</v>
      </c>
      <c r="D85" s="214">
        <v>3.918228279386704E-2</v>
      </c>
      <c r="E85" s="213">
        <v>2092</v>
      </c>
      <c r="F85" s="213">
        <v>2028</v>
      </c>
      <c r="G85" s="214">
        <v>-3.0592734225621365E-2</v>
      </c>
    </row>
    <row r="86" spans="1:7" ht="15">
      <c r="A86" s="212" t="s">
        <v>283</v>
      </c>
      <c r="B86" s="213">
        <v>1140</v>
      </c>
      <c r="C86" s="213">
        <v>1079</v>
      </c>
      <c r="D86" s="214">
        <v>-5.3508771929824617E-2</v>
      </c>
      <c r="E86" s="213">
        <v>4048</v>
      </c>
      <c r="F86" s="213">
        <v>3651</v>
      </c>
      <c r="G86" s="214">
        <v>-9.8073122529644285E-2</v>
      </c>
    </row>
    <row r="87" spans="1:7" ht="15">
      <c r="A87" s="212" t="s">
        <v>284</v>
      </c>
      <c r="B87" s="213">
        <v>434</v>
      </c>
      <c r="C87" s="213">
        <v>311</v>
      </c>
      <c r="D87" s="214">
        <v>-0.28341013824884798</v>
      </c>
      <c r="E87" s="213">
        <v>1020</v>
      </c>
      <c r="F87" s="213">
        <v>1182</v>
      </c>
      <c r="G87" s="214">
        <v>0.15882352941176481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336</v>
      </c>
      <c r="B89" s="213">
        <v>14008</v>
      </c>
      <c r="C89" s="213">
        <v>15130</v>
      </c>
      <c r="D89" s="214">
        <v>8.0097087378640852E-2</v>
      </c>
      <c r="E89" s="213">
        <v>31018</v>
      </c>
      <c r="F89" s="213">
        <v>32659</v>
      </c>
      <c r="G89" s="214">
        <v>5.2904764975175711E-2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sqref="A1:XFD1048576"/>
    </sheetView>
  </sheetViews>
  <sheetFormatPr baseColWidth="10" defaultRowHeight="12.75"/>
  <cols>
    <col min="1" max="1" width="80.5703125" customWidth="1"/>
  </cols>
  <sheetData>
    <row r="13" spans="1:1" ht="35.25">
      <c r="A13" s="167" t="s">
        <v>329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2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1" t="s">
        <v>332</v>
      </c>
      <c r="B1" s="106"/>
      <c r="C1" s="106"/>
      <c r="D1" s="106"/>
      <c r="E1" s="106"/>
      <c r="F1" s="106"/>
      <c r="G1" s="112"/>
    </row>
    <row r="2" spans="1:9" ht="15" customHeight="1">
      <c r="A2" s="113"/>
      <c r="B2" s="106"/>
      <c r="C2" s="106"/>
      <c r="D2" s="106"/>
      <c r="E2" s="106"/>
      <c r="F2" s="106"/>
      <c r="G2" s="112"/>
    </row>
    <row r="3" spans="1:9" ht="15" customHeight="1">
      <c r="A3" s="299" t="s">
        <v>1</v>
      </c>
      <c r="B3" s="297" t="s">
        <v>0</v>
      </c>
      <c r="C3" s="297"/>
      <c r="D3" s="298"/>
      <c r="E3" s="297" t="s">
        <v>263</v>
      </c>
      <c r="F3" s="297"/>
      <c r="G3" s="297" t="s">
        <v>264</v>
      </c>
    </row>
    <row r="4" spans="1:9" ht="15" customHeight="1">
      <c r="A4" s="300"/>
      <c r="B4" s="298"/>
      <c r="C4" s="298"/>
      <c r="D4" s="298"/>
      <c r="E4" s="297"/>
      <c r="F4" s="297"/>
      <c r="G4" s="297"/>
      <c r="I4"/>
    </row>
    <row r="5" spans="1:9" ht="19.899999999999999" customHeight="1">
      <c r="A5" s="301"/>
      <c r="B5" s="114" t="s">
        <v>224</v>
      </c>
      <c r="C5" s="114" t="s">
        <v>2</v>
      </c>
      <c r="D5" s="114" t="s">
        <v>3</v>
      </c>
      <c r="E5" s="114" t="s">
        <v>4</v>
      </c>
      <c r="F5" s="114" t="s">
        <v>5</v>
      </c>
      <c r="G5" s="297"/>
      <c r="I5"/>
    </row>
    <row r="6" spans="1:9" ht="15" customHeight="1"/>
    <row r="7" spans="1:9" ht="15" customHeight="1">
      <c r="A7" s="17" t="s">
        <v>335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9" ht="15" customHeight="1">
      <c r="A23" s="87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9" ht="15" customHeight="1">
      <c r="A24" s="89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9">
        <v>1.3232182675131821E-2</v>
      </c>
      <c r="G25" s="80">
        <v>23219</v>
      </c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9">
        <v>4.7678199029695056E-2</v>
      </c>
      <c r="G26" s="80">
        <v>22879</v>
      </c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5"/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L30"/>
      <c r="M30"/>
      <c r="N30"/>
      <c r="O30"/>
      <c r="P30"/>
      <c r="Q30"/>
      <c r="R30"/>
      <c r="S30"/>
    </row>
    <row r="31" spans="1:19" ht="15" customHeight="1">
      <c r="A31" s="87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80">
        <v>1.80612179151729E-3</v>
      </c>
      <c r="G31" s="73">
        <v>23593</v>
      </c>
      <c r="L31"/>
      <c r="M31"/>
      <c r="N31"/>
      <c r="O31"/>
      <c r="P31"/>
      <c r="Q31"/>
      <c r="R31"/>
      <c r="S31"/>
    </row>
    <row r="32" spans="1:19" ht="15" customHeight="1">
      <c r="A32" s="89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1">
        <v>-2.9064997422290184E-2</v>
      </c>
      <c r="G32" s="80">
        <v>24322</v>
      </c>
      <c r="H32"/>
      <c r="I32"/>
      <c r="J32" s="7"/>
      <c r="L32"/>
      <c r="M32"/>
      <c r="N32"/>
      <c r="O32"/>
      <c r="P32"/>
      <c r="Q32"/>
      <c r="R32"/>
      <c r="S32"/>
    </row>
    <row r="33" spans="1:19" ht="15" customHeight="1">
      <c r="A33" s="89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1">
        <v>2.0816313226738936E-2</v>
      </c>
      <c r="G33" s="80">
        <v>23867</v>
      </c>
      <c r="H33"/>
      <c r="I33"/>
      <c r="J33"/>
      <c r="L33"/>
      <c r="M33"/>
      <c r="N33"/>
      <c r="O33"/>
      <c r="P33"/>
      <c r="Q33"/>
      <c r="R33"/>
      <c r="S33"/>
    </row>
    <row r="34" spans="1:19" ht="15" customHeight="1">
      <c r="A34" s="89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1">
        <v>7.0520287972719586E-4</v>
      </c>
      <c r="G34" s="80">
        <v>23724</v>
      </c>
      <c r="H34"/>
      <c r="I34"/>
      <c r="J34" s="124"/>
      <c r="L34"/>
      <c r="M34"/>
      <c r="N34"/>
      <c r="O34"/>
      <c r="P34"/>
      <c r="Q34"/>
      <c r="R34"/>
      <c r="S34"/>
    </row>
    <row r="35" spans="1:19" ht="15" customHeight="1">
      <c r="A35" s="89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1">
        <v>5.8092264325789511E-2</v>
      </c>
      <c r="G35" s="80">
        <v>23622</v>
      </c>
      <c r="H35"/>
      <c r="I35"/>
      <c r="L35"/>
      <c r="M35"/>
      <c r="N35"/>
      <c r="O35"/>
      <c r="P35"/>
      <c r="Q35"/>
      <c r="R35"/>
      <c r="S35"/>
    </row>
    <row r="36" spans="1:19" ht="15" customHeight="1">
      <c r="A36" s="89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1">
        <v>2.7989396973111536E-3</v>
      </c>
      <c r="G36" s="80">
        <v>23453</v>
      </c>
      <c r="L36"/>
      <c r="M36"/>
      <c r="N36"/>
      <c r="O36"/>
      <c r="P36"/>
      <c r="Q36"/>
      <c r="R36"/>
      <c r="S36"/>
    </row>
    <row r="37" spans="1:19" ht="15" customHeight="1">
      <c r="A37" s="89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1">
        <v>-1.3611920106238795E-2</v>
      </c>
      <c r="G37" s="80">
        <v>23110</v>
      </c>
      <c r="L37"/>
      <c r="M37"/>
      <c r="N37"/>
      <c r="O37"/>
      <c r="P37"/>
      <c r="Q37"/>
      <c r="R37"/>
      <c r="S37"/>
    </row>
    <row r="38" spans="1:19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1">
        <v>3.070514173772465E-2</v>
      </c>
      <c r="G38" s="80">
        <v>23398</v>
      </c>
      <c r="L38"/>
      <c r="M38"/>
      <c r="N38"/>
      <c r="O38"/>
      <c r="P38"/>
      <c r="Q38"/>
      <c r="R38"/>
      <c r="S38"/>
    </row>
    <row r="39" spans="1:19" ht="15" customHeight="1">
      <c r="A39" s="240">
        <v>2020</v>
      </c>
      <c r="B39" s="241">
        <v>2287961</v>
      </c>
      <c r="C39" s="241">
        <v>1922957</v>
      </c>
      <c r="D39" s="241">
        <v>365004</v>
      </c>
      <c r="E39" s="241">
        <v>-856271</v>
      </c>
      <c r="F39" s="242">
        <v>-0.27233073132008068</v>
      </c>
      <c r="G39" s="241">
        <v>23899</v>
      </c>
      <c r="L39"/>
      <c r="M39"/>
      <c r="N39"/>
      <c r="O39"/>
      <c r="P39"/>
      <c r="Q39"/>
      <c r="R39"/>
      <c r="S39"/>
    </row>
    <row r="40" spans="1:19" ht="15" customHeight="1">
      <c r="A40" s="240">
        <v>2021</v>
      </c>
      <c r="B40" s="241">
        <v>2510061</v>
      </c>
      <c r="C40" s="241">
        <v>2043853</v>
      </c>
      <c r="D40" s="241">
        <v>466208</v>
      </c>
      <c r="E40" s="241">
        <v>222100</v>
      </c>
      <c r="F40" s="242">
        <v>9.707333298076315E-2</v>
      </c>
      <c r="G40" s="241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0">
        <v>2022</v>
      </c>
      <c r="B41" s="241">
        <v>2935453</v>
      </c>
      <c r="C41" s="241">
        <v>2302098</v>
      </c>
      <c r="D41" s="241">
        <v>633355</v>
      </c>
      <c r="E41" s="241">
        <v>425392</v>
      </c>
      <c r="F41" s="242">
        <v>0.16947476575270493</v>
      </c>
      <c r="G41" s="241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0">
        <v>2023</v>
      </c>
      <c r="B42" s="241">
        <v>3146244</v>
      </c>
      <c r="C42" s="241">
        <v>2411913</v>
      </c>
      <c r="D42" s="241">
        <v>734331</v>
      </c>
      <c r="E42" s="241">
        <v>210791</v>
      </c>
      <c r="F42" s="242">
        <v>7.1808678251704228E-2</v>
      </c>
      <c r="G42" s="241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0">
        <v>2024</v>
      </c>
      <c r="B43" s="241">
        <v>3288073</v>
      </c>
      <c r="C43" s="241">
        <v>2525581</v>
      </c>
      <c r="D43" s="241">
        <v>762492</v>
      </c>
      <c r="E43" s="241">
        <v>141829</v>
      </c>
      <c r="F43" s="242">
        <v>4.5078830503927803E-2</v>
      </c>
      <c r="G43" s="241">
        <v>25134</v>
      </c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122">
        <v>2025</v>
      </c>
      <c r="B45" s="84">
        <v>1019623</v>
      </c>
      <c r="C45" s="84">
        <v>805970</v>
      </c>
      <c r="D45" s="84">
        <v>193653</v>
      </c>
      <c r="E45" s="84">
        <v>-21797</v>
      </c>
      <c r="F45" s="123">
        <v>-2.0930076242054119E-2</v>
      </c>
      <c r="G45" s="84"/>
      <c r="H45" s="62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16</v>
      </c>
      <c r="B46" s="3">
        <v>154380</v>
      </c>
      <c r="C46" s="3">
        <v>128432</v>
      </c>
      <c r="D46" s="3">
        <v>25948</v>
      </c>
      <c r="E46" s="3">
        <v>4876</v>
      </c>
      <c r="F46" s="9">
        <v>3.2614511986301276E-2</v>
      </c>
      <c r="G46" s="93"/>
      <c r="H46" s="62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17</v>
      </c>
      <c r="B47" s="3">
        <v>156791</v>
      </c>
      <c r="C47" s="3">
        <v>136221</v>
      </c>
      <c r="D47" s="3">
        <v>20570</v>
      </c>
      <c r="E47" s="3">
        <v>-1729</v>
      </c>
      <c r="F47" s="9">
        <v>-1.0907141054756542E-2</v>
      </c>
      <c r="G47" s="93"/>
      <c r="H47" s="62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18</v>
      </c>
      <c r="B48" s="3">
        <v>159267</v>
      </c>
      <c r="C48" s="3">
        <v>135813</v>
      </c>
      <c r="D48" s="265">
        <v>23454</v>
      </c>
      <c r="E48" s="3">
        <v>-31785</v>
      </c>
      <c r="F48" s="9">
        <v>-0.16636831857295398</v>
      </c>
      <c r="G48" s="93"/>
      <c r="H48" s="62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19</v>
      </c>
      <c r="B49" s="3">
        <v>247941</v>
      </c>
      <c r="C49" s="8">
        <v>189813</v>
      </c>
      <c r="D49" s="8">
        <v>58128</v>
      </c>
      <c r="E49" s="3">
        <v>38819</v>
      </c>
      <c r="F49" s="9">
        <v>0.18562848480791128</v>
      </c>
      <c r="G49" s="93"/>
      <c r="H49" s="62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" t="s">
        <v>20</v>
      </c>
      <c r="B50" s="3">
        <v>301244</v>
      </c>
      <c r="C50" s="266">
        <v>215691</v>
      </c>
      <c r="D50" s="267">
        <v>65553</v>
      </c>
      <c r="E50" s="3">
        <v>-31978</v>
      </c>
      <c r="F50" s="9">
        <v>-9.5966052661588974E-2</v>
      </c>
      <c r="G50" s="93"/>
      <c r="H50" s="62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/>
      <c r="B51"/>
      <c r="C51"/>
      <c r="D51"/>
      <c r="E51"/>
      <c r="F51"/>
      <c r="G51"/>
      <c r="H51" s="62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/>
      <c r="B52"/>
      <c r="C52"/>
      <c r="D52"/>
      <c r="E52"/>
      <c r="F52"/>
      <c r="G52"/>
      <c r="H52" s="6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/>
      <c r="B53"/>
      <c r="C53"/>
      <c r="D53"/>
      <c r="E53"/>
      <c r="F53"/>
      <c r="G53"/>
      <c r="H53" s="62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/>
      <c r="B54"/>
      <c r="C54"/>
      <c r="D54"/>
      <c r="E54"/>
      <c r="F54"/>
      <c r="G54"/>
      <c r="H54" s="62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/>
      <c r="B55"/>
      <c r="C55"/>
      <c r="D55"/>
      <c r="E55"/>
      <c r="F55"/>
      <c r="G55"/>
      <c r="H55" s="62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/>
      <c r="B56"/>
      <c r="C56"/>
      <c r="D56"/>
      <c r="E56"/>
      <c r="F56"/>
      <c r="G56"/>
      <c r="H56" s="62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E58"/>
      <c r="F58"/>
      <c r="G58" s="8"/>
      <c r="I58"/>
      <c r="J58"/>
      <c r="K58"/>
      <c r="L58"/>
      <c r="M58"/>
      <c r="N58"/>
      <c r="O58"/>
      <c r="P58"/>
    </row>
    <row r="59" spans="1:19" ht="13.15" customHeight="1">
      <c r="E59" s="77"/>
      <c r="F59"/>
      <c r="G59" s="8"/>
      <c r="I59"/>
      <c r="J59"/>
      <c r="K59"/>
      <c r="L59"/>
      <c r="M59"/>
      <c r="N59"/>
      <c r="O59"/>
      <c r="P59"/>
    </row>
    <row r="60" spans="1:19" ht="13.15" customHeight="1">
      <c r="E60" s="77"/>
      <c r="F60"/>
      <c r="G60" s="8"/>
    </row>
    <row r="61" spans="1:19" ht="13.15" customHeight="1">
      <c r="E61" s="77"/>
      <c r="F61"/>
      <c r="G61" s="8"/>
    </row>
    <row r="62" spans="1:19" ht="13.15" customHeight="1">
      <c r="E62" s="8"/>
      <c r="G62" s="8"/>
    </row>
    <row r="63" spans="1:19" ht="13.15" customHeight="1">
      <c r="E63" s="8"/>
      <c r="G63" s="8"/>
    </row>
    <row r="64" spans="1:19" ht="13.15" customHeight="1">
      <c r="E64" s="8"/>
      <c r="G64" s="8"/>
    </row>
    <row r="65" spans="5:7" ht="13.15" customHeight="1">
      <c r="E65" s="8"/>
      <c r="G65" s="8"/>
    </row>
    <row r="66" spans="5:7" ht="13.15" customHeight="1">
      <c r="E66" s="8"/>
      <c r="G66" s="8"/>
    </row>
    <row r="67" spans="5:7" ht="13.15" customHeight="1">
      <c r="E67" s="8"/>
      <c r="G67" s="8"/>
    </row>
    <row r="68" spans="5:7" ht="13.15" customHeight="1">
      <c r="E68" s="8"/>
      <c r="G68" s="8"/>
    </row>
    <row r="69" spans="5:7" ht="13.15" customHeight="1">
      <c r="G69" s="8"/>
    </row>
    <row r="70" spans="5:7" ht="13.15" customHeight="1">
      <c r="G70" s="8"/>
    </row>
    <row r="71" spans="5:7" ht="13.15" customHeight="1">
      <c r="G71" s="8"/>
    </row>
    <row r="72" spans="5:7" ht="13.15" customHeight="1">
      <c r="G72" s="8"/>
    </row>
    <row r="73" spans="5:7" ht="13.15" customHeight="1">
      <c r="G73" s="8"/>
    </row>
    <row r="74" spans="5:7" ht="13.15" customHeight="1">
      <c r="G74" s="8"/>
    </row>
    <row r="75" spans="5:7" ht="13.15" customHeight="1">
      <c r="G75" s="8"/>
    </row>
    <row r="76" spans="5:7" ht="13.15" customHeight="1">
      <c r="G76" s="8"/>
    </row>
    <row r="77" spans="5:7" ht="13.15" customHeight="1">
      <c r="G77" s="8"/>
    </row>
    <row r="78" spans="5:7" ht="13.15" customHeight="1">
      <c r="G78" s="8"/>
    </row>
    <row r="79" spans="5:7" ht="13.15" customHeight="1">
      <c r="G79" s="8"/>
    </row>
    <row r="80" spans="5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80" zoomScaleNormal="80" workbookViewId="0">
      <selection activeCell="A57" sqref="A57:G63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32" ht="18" customHeight="1">
      <c r="A1" s="101" t="s">
        <v>392</v>
      </c>
      <c r="B1" s="102"/>
      <c r="C1" s="102"/>
      <c r="D1" s="140"/>
      <c r="E1" s="102"/>
      <c r="F1" s="102"/>
      <c r="G1" s="105"/>
    </row>
    <row r="2" spans="1:32" ht="15" customHeight="1">
      <c r="A2" s="103" t="s">
        <v>393</v>
      </c>
      <c r="B2" s="103"/>
      <c r="C2" s="103"/>
      <c r="D2" s="141"/>
      <c r="E2" s="103"/>
      <c r="F2" s="103"/>
      <c r="G2" s="103"/>
    </row>
    <row r="3" spans="1:32" ht="8.4499999999999993" customHeight="1">
      <c r="A3" s="103"/>
      <c r="B3" s="103"/>
      <c r="C3" s="103"/>
      <c r="D3" s="141"/>
      <c r="E3" s="103"/>
      <c r="F3" s="103"/>
      <c r="G3" s="103"/>
    </row>
    <row r="4" spans="1:32" ht="15" customHeight="1">
      <c r="A4" s="142" t="s">
        <v>24</v>
      </c>
      <c r="B4" s="302" t="s">
        <v>25</v>
      </c>
      <c r="C4" s="303"/>
      <c r="D4" s="304"/>
      <c r="E4" s="302" t="s">
        <v>0</v>
      </c>
      <c r="F4" s="303"/>
      <c r="G4" s="308"/>
    </row>
    <row r="5" spans="1:32" ht="15" customHeight="1">
      <c r="A5" s="143" t="s">
        <v>26</v>
      </c>
      <c r="B5" s="305"/>
      <c r="C5" s="306"/>
      <c r="D5" s="307"/>
      <c r="E5" s="305" t="s">
        <v>0</v>
      </c>
      <c r="F5" s="306"/>
      <c r="G5" s="309"/>
    </row>
    <row r="6" spans="1:32" ht="15" customHeight="1">
      <c r="A6" s="144" t="s">
        <v>27</v>
      </c>
      <c r="B6" s="107" t="s">
        <v>385</v>
      </c>
      <c r="C6" s="107" t="s">
        <v>387</v>
      </c>
      <c r="D6" s="107" t="s">
        <v>28</v>
      </c>
      <c r="E6" s="107" t="s">
        <v>385</v>
      </c>
      <c r="F6" s="107" t="s">
        <v>387</v>
      </c>
      <c r="G6" s="145" t="s">
        <v>28</v>
      </c>
    </row>
    <row r="7" spans="1:32" ht="15" customHeight="1"/>
    <row r="8" spans="1:32" ht="15" customHeight="1">
      <c r="A8" s="14" t="s">
        <v>29</v>
      </c>
      <c r="B8" s="84">
        <v>391351</v>
      </c>
      <c r="C8" s="84">
        <v>389361</v>
      </c>
      <c r="D8" s="127">
        <v>-5.0849493165981974E-3</v>
      </c>
      <c r="E8" s="84">
        <v>1041420</v>
      </c>
      <c r="F8" s="84">
        <v>1019623</v>
      </c>
      <c r="G8" s="128">
        <v>-2.0930076242054119E-2</v>
      </c>
      <c r="H8" s="8"/>
    </row>
    <row r="9" spans="1:32" ht="15" customHeight="1">
      <c r="A9" s="85" t="s">
        <v>2</v>
      </c>
      <c r="B9" s="80">
        <v>312266</v>
      </c>
      <c r="C9" s="80">
        <v>308742</v>
      </c>
      <c r="D9" s="129">
        <v>-1.1285250395496105E-2</v>
      </c>
      <c r="E9" s="80">
        <v>843343</v>
      </c>
      <c r="F9" s="80">
        <v>825970</v>
      </c>
      <c r="G9" s="90">
        <v>-2.0600159128610795E-2</v>
      </c>
    </row>
    <row r="10" spans="1:32" ht="15" customHeight="1">
      <c r="A10" s="31" t="s">
        <v>3</v>
      </c>
      <c r="B10" s="75">
        <v>79085</v>
      </c>
      <c r="C10" s="75">
        <v>80619</v>
      </c>
      <c r="D10" s="126">
        <v>1.9396851488904243E-2</v>
      </c>
      <c r="E10" s="75">
        <v>198077</v>
      </c>
      <c r="F10" s="75">
        <v>193653</v>
      </c>
      <c r="G10" s="61">
        <v>-2.2334748607864663E-2</v>
      </c>
    </row>
    <row r="11" spans="1:32" ht="15" customHeight="1">
      <c r="A11" s="15"/>
      <c r="B11" s="70"/>
      <c r="C11" s="70"/>
      <c r="D11" s="16"/>
      <c r="E11" s="70"/>
      <c r="F11" s="70"/>
      <c r="G11" s="15"/>
    </row>
    <row r="12" spans="1:32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T12"/>
      <c r="U12"/>
      <c r="Y12"/>
      <c r="Z12"/>
      <c r="AA12"/>
      <c r="AB12"/>
      <c r="AC12"/>
      <c r="AD12"/>
      <c r="AE12"/>
      <c r="AF12"/>
    </row>
    <row r="13" spans="1:32" ht="15" customHeight="1">
      <c r="A13" s="17" t="s">
        <v>30</v>
      </c>
      <c r="B13" s="3">
        <v>200719</v>
      </c>
      <c r="C13" s="3">
        <v>201571</v>
      </c>
      <c r="D13" s="18">
        <v>4.2447401591279021E-3</v>
      </c>
      <c r="E13" s="3">
        <v>476267</v>
      </c>
      <c r="F13" s="3">
        <v>469693</v>
      </c>
      <c r="G13" s="4">
        <v>-1.3803181828680122E-2</v>
      </c>
      <c r="T13"/>
      <c r="U13"/>
      <c r="Y13"/>
      <c r="Z13"/>
      <c r="AA13"/>
      <c r="AB13"/>
      <c r="AC13"/>
      <c r="AD13"/>
      <c r="AE13"/>
      <c r="AF13"/>
    </row>
    <row r="14" spans="1:32" ht="15" customHeight="1">
      <c r="A14" s="17" t="s">
        <v>31</v>
      </c>
      <c r="B14" s="3">
        <v>8914</v>
      </c>
      <c r="C14" s="3">
        <v>8991</v>
      </c>
      <c r="D14" s="18">
        <v>8.6380973749158318E-3</v>
      </c>
      <c r="E14" s="3">
        <v>63049</v>
      </c>
      <c r="F14" s="3">
        <v>58646</v>
      </c>
      <c r="G14" s="4">
        <v>-6.9834573109803455E-2</v>
      </c>
      <c r="T14"/>
      <c r="U14"/>
      <c r="Y14"/>
      <c r="Z14"/>
      <c r="AA14"/>
      <c r="AB14"/>
      <c r="AC14"/>
      <c r="AD14"/>
      <c r="AE14"/>
      <c r="AF14"/>
    </row>
    <row r="15" spans="1:32" ht="15" customHeight="1">
      <c r="A15" s="17" t="s">
        <v>32</v>
      </c>
      <c r="B15" s="3">
        <v>58513</v>
      </c>
      <c r="C15" s="3">
        <v>55620</v>
      </c>
      <c r="D15" s="18">
        <v>-4.9442004340915724E-2</v>
      </c>
      <c r="E15" s="3">
        <v>125662</v>
      </c>
      <c r="F15" s="3">
        <v>121560</v>
      </c>
      <c r="G15" s="4">
        <v>-3.2643122025751592E-2</v>
      </c>
      <c r="T15"/>
      <c r="U15"/>
      <c r="Y15"/>
      <c r="Z15"/>
      <c r="AA15"/>
      <c r="AB15"/>
      <c r="AC15"/>
      <c r="AD15"/>
      <c r="AE15"/>
      <c r="AF15"/>
    </row>
    <row r="16" spans="1:32" ht="15" customHeight="1">
      <c r="A16" s="17" t="s">
        <v>33</v>
      </c>
      <c r="B16" s="3">
        <v>60268</v>
      </c>
      <c r="C16" s="3">
        <v>60092</v>
      </c>
      <c r="D16" s="18">
        <v>-2.9202893741289149E-3</v>
      </c>
      <c r="E16" s="3">
        <v>231529</v>
      </c>
      <c r="F16" s="3">
        <v>222840</v>
      </c>
      <c r="G16" s="4">
        <v>-3.7528776092843663E-2</v>
      </c>
      <c r="T16"/>
      <c r="U16"/>
      <c r="Y16"/>
      <c r="Z16"/>
      <c r="AA16"/>
      <c r="AB16"/>
      <c r="AC16"/>
      <c r="AD16"/>
      <c r="AE16"/>
      <c r="AF16"/>
    </row>
    <row r="17" spans="1:32" ht="15" customHeight="1">
      <c r="A17" s="17" t="s">
        <v>34</v>
      </c>
      <c r="B17" s="3">
        <v>43903</v>
      </c>
      <c r="C17" s="3">
        <v>45189</v>
      </c>
      <c r="D17" s="18">
        <v>2.9291847937498616E-2</v>
      </c>
      <c r="E17" s="3">
        <v>105417</v>
      </c>
      <c r="F17" s="3">
        <v>108716</v>
      </c>
      <c r="G17" s="4">
        <v>3.1294762704307644E-2</v>
      </c>
      <c r="T17"/>
      <c r="U17"/>
      <c r="Y17"/>
      <c r="Z17"/>
      <c r="AA17"/>
      <c r="AB17"/>
      <c r="AC17"/>
      <c r="AD17"/>
      <c r="AE17"/>
      <c r="AF17"/>
    </row>
    <row r="18" spans="1:32" ht="15" customHeight="1">
      <c r="A18" s="17" t="s">
        <v>35</v>
      </c>
      <c r="B18" s="3">
        <v>19034</v>
      </c>
      <c r="C18" s="3">
        <v>17898</v>
      </c>
      <c r="D18" s="18">
        <v>-5.9682673111274509E-2</v>
      </c>
      <c r="E18" s="3">
        <v>39496</v>
      </c>
      <c r="F18" s="3">
        <v>38168</v>
      </c>
      <c r="G18" s="4">
        <v>-3.3623658091958664E-2</v>
      </c>
      <c r="T18"/>
      <c r="U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36</v>
      </c>
      <c r="B21" s="3">
        <v>307175</v>
      </c>
      <c r="C21" s="3">
        <v>308504</v>
      </c>
      <c r="D21" s="18">
        <v>4.3265239684218137E-3</v>
      </c>
      <c r="E21" s="3">
        <v>660227</v>
      </c>
      <c r="F21" s="3">
        <v>661070</v>
      </c>
      <c r="G21" s="4">
        <v>1.2768335739070658E-3</v>
      </c>
      <c r="H21" s="13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37</v>
      </c>
      <c r="B22" s="73">
        <v>223891</v>
      </c>
      <c r="C22" s="73">
        <v>225446</v>
      </c>
      <c r="D22" s="26">
        <v>6.9453439396849337E-3</v>
      </c>
      <c r="E22" s="73">
        <v>496866</v>
      </c>
      <c r="F22" s="73">
        <v>498890</v>
      </c>
      <c r="G22" s="27">
        <v>4.0735329042438373E-3</v>
      </c>
      <c r="H22" s="131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39</v>
      </c>
      <c r="B23" s="74">
        <v>64824</v>
      </c>
      <c r="C23" s="74">
        <v>63872</v>
      </c>
      <c r="D23" s="29">
        <v>-1.4685918795507846E-2</v>
      </c>
      <c r="E23" s="74">
        <v>132787</v>
      </c>
      <c r="F23" s="74">
        <v>129511</v>
      </c>
      <c r="G23" s="30">
        <v>-2.4671089790416212E-2</v>
      </c>
      <c r="H23" s="131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41</v>
      </c>
      <c r="B24" s="75">
        <v>18460</v>
      </c>
      <c r="C24" s="75">
        <v>19186</v>
      </c>
      <c r="D24" s="32">
        <v>3.9328277356446284E-2</v>
      </c>
      <c r="E24" s="75">
        <v>30574</v>
      </c>
      <c r="F24" s="75">
        <v>32669</v>
      </c>
      <c r="G24" s="33">
        <v>6.8522273827435143E-2</v>
      </c>
      <c r="H24" s="131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43</v>
      </c>
      <c r="B25" s="3">
        <v>10773</v>
      </c>
      <c r="C25" s="3">
        <v>9763</v>
      </c>
      <c r="D25" s="18">
        <v>-9.3752900770444625E-2</v>
      </c>
      <c r="E25" s="3">
        <v>25497</v>
      </c>
      <c r="F25" s="3">
        <v>23062</v>
      </c>
      <c r="G25" s="4">
        <v>-9.5501431540965576E-2</v>
      </c>
      <c r="H25" s="131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44</v>
      </c>
      <c r="B26" s="3">
        <v>4267</v>
      </c>
      <c r="C26" s="3">
        <v>3693</v>
      </c>
      <c r="D26" s="18">
        <v>-0.13452074056714314</v>
      </c>
      <c r="E26" s="3">
        <v>10611</v>
      </c>
      <c r="F26" s="3">
        <v>9490</v>
      </c>
      <c r="G26" s="4">
        <v>-0.10564508528885119</v>
      </c>
      <c r="H26" s="131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45</v>
      </c>
      <c r="B27" s="3">
        <v>34894</v>
      </c>
      <c r="C27" s="3">
        <v>33299</v>
      </c>
      <c r="D27" s="18">
        <v>-4.5709864160027536E-2</v>
      </c>
      <c r="E27" s="3">
        <v>95058</v>
      </c>
      <c r="F27" s="3">
        <v>91059</v>
      </c>
      <c r="G27" s="4">
        <v>-4.2069052578425858E-2</v>
      </c>
      <c r="H27" s="131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46</v>
      </c>
      <c r="B28" s="3">
        <v>2854</v>
      </c>
      <c r="C28" s="3">
        <v>2259</v>
      </c>
      <c r="D28" s="18">
        <v>-0.20847932725998597</v>
      </c>
      <c r="E28" s="3">
        <v>57368</v>
      </c>
      <c r="F28" s="3">
        <v>46128</v>
      </c>
      <c r="G28" s="4">
        <v>-0.19592804350857618</v>
      </c>
      <c r="H28" s="131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47</v>
      </c>
      <c r="B29" s="3">
        <v>7869</v>
      </c>
      <c r="C29" s="3">
        <v>7788</v>
      </c>
      <c r="D29" s="18">
        <v>-1.0293556995806363E-2</v>
      </c>
      <c r="E29" s="3">
        <v>128722</v>
      </c>
      <c r="F29" s="3">
        <v>124350</v>
      </c>
      <c r="G29" s="4">
        <v>-3.3964668044312529E-2</v>
      </c>
      <c r="H29" s="131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48</v>
      </c>
      <c r="B30" s="3">
        <v>1058</v>
      </c>
      <c r="C30" s="3">
        <v>1207</v>
      </c>
      <c r="D30" s="18">
        <v>0.14083175803402637</v>
      </c>
      <c r="E30" s="3">
        <v>2270</v>
      </c>
      <c r="F30" s="3">
        <v>2347</v>
      </c>
      <c r="G30" s="4">
        <v>3.3920704845814997E-2</v>
      </c>
      <c r="H30" s="131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49</v>
      </c>
      <c r="B31" s="3">
        <v>20660</v>
      </c>
      <c r="C31" s="3">
        <v>20660</v>
      </c>
      <c r="D31" s="18">
        <v>0</v>
      </c>
      <c r="E31" s="3">
        <v>57282</v>
      </c>
      <c r="F31" s="3">
        <v>57191</v>
      </c>
      <c r="G31" s="4">
        <v>-1.5886316818546353E-3</v>
      </c>
      <c r="H31" s="1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50</v>
      </c>
      <c r="B32" s="3">
        <v>1801</v>
      </c>
      <c r="C32" s="3">
        <v>2188</v>
      </c>
      <c r="D32" s="18">
        <v>0.21488062187673518</v>
      </c>
      <c r="E32" s="3">
        <v>4385</v>
      </c>
      <c r="F32" s="3">
        <v>4926</v>
      </c>
      <c r="G32" s="4">
        <v>0.12337514253135695</v>
      </c>
      <c r="H32" s="131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0" t="s">
        <v>307</v>
      </c>
      <c r="B35" s="171">
        <v>231297</v>
      </c>
      <c r="C35" s="171">
        <v>227425</v>
      </c>
      <c r="D35" s="18">
        <v>-1.6740381414371952E-2</v>
      </c>
      <c r="E35" s="3">
        <v>619292</v>
      </c>
      <c r="F35" s="3">
        <v>608386</v>
      </c>
      <c r="G35" s="18">
        <v>-1.7610432558469946E-2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0" t="s">
        <v>52</v>
      </c>
      <c r="B36" s="171">
        <v>80969</v>
      </c>
      <c r="C36" s="171">
        <v>81317</v>
      </c>
      <c r="D36" s="18">
        <v>4.2979411873680373E-3</v>
      </c>
      <c r="E36" s="3">
        <v>224051</v>
      </c>
      <c r="F36" s="3">
        <v>217584</v>
      </c>
      <c r="G36" s="18">
        <v>-2.8863964008194576E-2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8" t="s">
        <v>53</v>
      </c>
      <c r="B37" s="171">
        <v>30353</v>
      </c>
      <c r="C37" s="171">
        <v>29016</v>
      </c>
      <c r="D37" s="18">
        <v>-4.4048364247356142E-2</v>
      </c>
      <c r="E37" s="3">
        <v>99489</v>
      </c>
      <c r="F37" s="3">
        <v>93220</v>
      </c>
      <c r="G37" s="18">
        <v>-6.3011991275417345E-2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36" t="s">
        <v>59</v>
      </c>
      <c r="B38" s="172">
        <v>6831</v>
      </c>
      <c r="C38" s="171">
        <v>6968</v>
      </c>
      <c r="D38" s="237">
        <v>2.0055628751280974E-2</v>
      </c>
      <c r="E38" s="171">
        <v>13381</v>
      </c>
      <c r="F38" s="171">
        <v>14310</v>
      </c>
      <c r="G38" s="18">
        <v>6.9426799192885413E-2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36" t="s">
        <v>63</v>
      </c>
      <c r="B39" s="172">
        <v>3688</v>
      </c>
      <c r="C39" s="171">
        <v>4505</v>
      </c>
      <c r="D39" s="237">
        <v>0.22152928416485906</v>
      </c>
      <c r="E39" s="171">
        <v>8302</v>
      </c>
      <c r="F39" s="171">
        <v>10467</v>
      </c>
      <c r="G39" s="18">
        <v>0.26078053481088892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36" t="s">
        <v>58</v>
      </c>
      <c r="B40" s="172">
        <v>2494</v>
      </c>
      <c r="C40" s="171">
        <v>2906</v>
      </c>
      <c r="D40" s="237">
        <v>0.16519647153167605</v>
      </c>
      <c r="E40" s="171">
        <v>7592</v>
      </c>
      <c r="F40" s="171">
        <v>8680</v>
      </c>
      <c r="G40" s="18">
        <v>0.1433087460484721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36" t="s">
        <v>203</v>
      </c>
      <c r="B41" s="226">
        <v>2948</v>
      </c>
      <c r="C41" s="171">
        <v>3736</v>
      </c>
      <c r="D41" s="237">
        <v>0.26729986431478969</v>
      </c>
      <c r="E41" s="171">
        <v>6165</v>
      </c>
      <c r="F41" s="171">
        <v>8032</v>
      </c>
      <c r="G41" s="18">
        <v>0.302838605028386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36" t="s">
        <v>62</v>
      </c>
      <c r="B42" s="238">
        <v>9410</v>
      </c>
      <c r="C42" s="172">
        <v>10146</v>
      </c>
      <c r="D42" s="237">
        <v>7.8214665249734416E-2</v>
      </c>
      <c r="E42" s="172">
        <v>14048</v>
      </c>
      <c r="F42" s="172">
        <v>14220</v>
      </c>
      <c r="G42" s="18">
        <v>1.2243735763098007E-2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36" t="s">
        <v>56</v>
      </c>
      <c r="B43" s="238">
        <v>3518</v>
      </c>
      <c r="C43" s="172">
        <v>3136</v>
      </c>
      <c r="D43" s="237">
        <v>-0.10858442296759518</v>
      </c>
      <c r="E43" s="172">
        <v>7478</v>
      </c>
      <c r="F43" s="172">
        <v>6906</v>
      </c>
      <c r="G43" s="18">
        <v>-7.6491040385129661E-2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36" t="s">
        <v>54</v>
      </c>
      <c r="B44" s="238">
        <v>1242</v>
      </c>
      <c r="C44" s="172">
        <v>1409</v>
      </c>
      <c r="D44" s="237">
        <v>0.1344605475040257</v>
      </c>
      <c r="E44" s="172">
        <v>3696</v>
      </c>
      <c r="F44" s="172">
        <v>3453</v>
      </c>
      <c r="G44" s="18">
        <v>-6.5746753246753276E-2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36" t="s">
        <v>55</v>
      </c>
      <c r="B45" s="238">
        <v>941</v>
      </c>
      <c r="C45" s="172">
        <v>1057</v>
      </c>
      <c r="D45" s="237">
        <v>0.12327311370882033</v>
      </c>
      <c r="E45" s="172">
        <v>2082</v>
      </c>
      <c r="F45" s="172">
        <v>1978</v>
      </c>
      <c r="G45" s="18">
        <v>-4.9951969260326634E-2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36" t="s">
        <v>285</v>
      </c>
      <c r="B46" s="238">
        <v>584</v>
      </c>
      <c r="C46" s="226">
        <v>631</v>
      </c>
      <c r="D46" s="237">
        <v>8.0479452054794454E-2</v>
      </c>
      <c r="E46" s="226">
        <v>852</v>
      </c>
      <c r="F46" s="226">
        <v>844</v>
      </c>
      <c r="G46" s="18">
        <v>-9.3896713615023719E-3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36" t="s">
        <v>204</v>
      </c>
      <c r="B47" s="238">
        <v>118</v>
      </c>
      <c r="C47" s="238">
        <v>121</v>
      </c>
      <c r="D47" s="237">
        <v>2.5423728813559254E-2</v>
      </c>
      <c r="E47" s="238">
        <v>224</v>
      </c>
      <c r="F47" s="238">
        <v>235</v>
      </c>
      <c r="G47" s="18">
        <v>4.9107142857142794E-2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36" t="s">
        <v>57</v>
      </c>
      <c r="B48" s="238">
        <v>736</v>
      </c>
      <c r="C48" s="238">
        <v>824</v>
      </c>
      <c r="D48" s="237">
        <v>0.11956521739130443</v>
      </c>
      <c r="E48" s="238">
        <v>1632</v>
      </c>
      <c r="F48" s="238">
        <v>1630</v>
      </c>
      <c r="G48" s="18">
        <v>-1.225490196078427E-3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36" t="s">
        <v>277</v>
      </c>
      <c r="B49" s="238">
        <v>842</v>
      </c>
      <c r="C49" s="227">
        <v>925</v>
      </c>
      <c r="D49" s="237">
        <v>9.8574821852731587E-2</v>
      </c>
      <c r="E49" s="227">
        <v>1953</v>
      </c>
      <c r="F49" s="227">
        <v>1922</v>
      </c>
      <c r="G49" s="18">
        <v>-1.5873015873015928E-2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36" t="s">
        <v>60</v>
      </c>
      <c r="B50" s="238">
        <v>447</v>
      </c>
      <c r="C50" s="172">
        <v>515</v>
      </c>
      <c r="D50" s="237">
        <v>0.15212527964205824</v>
      </c>
      <c r="E50" s="172">
        <v>1171</v>
      </c>
      <c r="F50" s="172">
        <v>1156</v>
      </c>
      <c r="G50" s="18">
        <v>-1.2809564474807855E-2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36" t="s">
        <v>286</v>
      </c>
      <c r="B51" s="238">
        <v>2414</v>
      </c>
      <c r="C51" s="172">
        <v>2627</v>
      </c>
      <c r="D51" s="237">
        <v>8.8235294117646967E-2</v>
      </c>
      <c r="E51" s="172">
        <v>3640</v>
      </c>
      <c r="F51" s="172">
        <v>3662</v>
      </c>
      <c r="G51" s="18">
        <v>6.0439560439560225E-3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36" t="s">
        <v>342</v>
      </c>
      <c r="B52" s="238">
        <v>836</v>
      </c>
      <c r="C52" s="226">
        <v>785</v>
      </c>
      <c r="D52" s="237">
        <v>-6.1004784688995173E-2</v>
      </c>
      <c r="E52" s="226">
        <v>1977</v>
      </c>
      <c r="F52" s="226">
        <v>1917</v>
      </c>
      <c r="G52" s="18">
        <v>-3.0349013657056112E-2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36" t="s">
        <v>276</v>
      </c>
      <c r="B53" s="238">
        <v>1179</v>
      </c>
      <c r="C53" s="172">
        <v>1182</v>
      </c>
      <c r="D53" s="237">
        <v>2.5445292620864812E-3</v>
      </c>
      <c r="E53" s="172">
        <v>2943</v>
      </c>
      <c r="F53" s="172">
        <v>2531</v>
      </c>
      <c r="G53" s="18">
        <v>-0.13999320421338768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29" t="s">
        <v>61</v>
      </c>
      <c r="B54" s="227">
        <v>10504</v>
      </c>
      <c r="C54" s="172">
        <v>10130</v>
      </c>
      <c r="D54" s="237">
        <v>-3.5605483625285594E-2</v>
      </c>
      <c r="E54" s="172">
        <v>21452</v>
      </c>
      <c r="F54" s="172">
        <v>18490</v>
      </c>
      <c r="G54" s="18">
        <v>-0.13807570389707258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86"/>
      <c r="E55" s="110"/>
      <c r="F55" s="110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3"/>
      <c r="B56" s="223"/>
      <c r="C56" s="223"/>
      <c r="D56" s="182"/>
      <c r="E56" s="224"/>
      <c r="F56" s="224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A57"/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A58"/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A59"/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A60"/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A61"/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A62"/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A63"/>
      <c r="B63"/>
      <c r="C63"/>
      <c r="D63"/>
      <c r="E63"/>
      <c r="F63"/>
      <c r="G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>
        <v>1019623</v>
      </c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V9:X25">
    <sortCondition ref="V9:V25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U155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3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2" max="16384" width="11.7109375" style="1"/>
  </cols>
  <sheetData>
    <row r="1" spans="1:21" s="106" customFormat="1" ht="17.45" customHeight="1">
      <c r="A1" s="202"/>
      <c r="B1" s="190" t="s">
        <v>90</v>
      </c>
      <c r="C1" s="102"/>
      <c r="D1" s="102"/>
      <c r="E1" s="102"/>
      <c r="F1" s="102"/>
      <c r="G1" s="102"/>
      <c r="H1" s="173"/>
      <c r="I1"/>
      <c r="J1"/>
      <c r="K1"/>
      <c r="L1"/>
      <c r="M1"/>
      <c r="N1"/>
      <c r="O1"/>
      <c r="P1"/>
      <c r="Q1"/>
      <c r="R1"/>
      <c r="S1"/>
      <c r="T1"/>
      <c r="U1"/>
    </row>
    <row r="2" spans="1:21" s="106" customFormat="1" ht="15" customHeight="1">
      <c r="A2" s="202"/>
      <c r="B2" s="103" t="s">
        <v>393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106" customFormat="1" ht="6.75" customHeight="1">
      <c r="A3" s="202"/>
      <c r="B3" s="192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2.15" customHeight="1">
      <c r="B4" s="313" t="s">
        <v>191</v>
      </c>
      <c r="C4" s="310" t="s">
        <v>25</v>
      </c>
      <c r="D4" s="311"/>
      <c r="E4" s="312"/>
      <c r="F4" s="310" t="s">
        <v>0</v>
      </c>
      <c r="G4" s="311"/>
      <c r="H4" s="312"/>
    </row>
    <row r="5" spans="1:21" ht="22.15" customHeight="1">
      <c r="A5" s="203" t="s">
        <v>132</v>
      </c>
      <c r="B5" s="314"/>
      <c r="C5" s="162" t="s">
        <v>385</v>
      </c>
      <c r="D5" s="163" t="s">
        <v>387</v>
      </c>
      <c r="E5" s="163" t="s">
        <v>28</v>
      </c>
      <c r="F5" s="163" t="s">
        <v>385</v>
      </c>
      <c r="G5" s="163" t="s">
        <v>387</v>
      </c>
      <c r="H5" s="164" t="s">
        <v>28</v>
      </c>
    </row>
    <row r="6" spans="1:21" ht="15" customHeight="1">
      <c r="D6"/>
      <c r="E6"/>
      <c r="F6" s="176"/>
      <c r="G6" s="176"/>
      <c r="H6"/>
    </row>
    <row r="7" spans="1:21" ht="15" customHeight="1">
      <c r="B7" s="194" t="s">
        <v>29</v>
      </c>
      <c r="C7" s="84">
        <v>391351</v>
      </c>
      <c r="D7" s="84">
        <v>389361</v>
      </c>
      <c r="E7" s="128">
        <v>-5.0849493165981974E-3</v>
      </c>
      <c r="F7" s="177">
        <v>1041420</v>
      </c>
      <c r="G7" s="177">
        <v>1019623</v>
      </c>
      <c r="H7" s="128">
        <v>-2.0930076242054119E-2</v>
      </c>
    </row>
    <row r="8" spans="1:21" ht="15" customHeight="1">
      <c r="C8" s="8"/>
      <c r="D8" s="8"/>
      <c r="F8" s="178"/>
      <c r="G8" s="178"/>
      <c r="H8" s="128"/>
    </row>
    <row r="9" spans="1:21" ht="15" customHeight="1">
      <c r="B9" s="194" t="s">
        <v>30</v>
      </c>
      <c r="C9" s="84">
        <v>200719</v>
      </c>
      <c r="D9" s="84">
        <v>201571</v>
      </c>
      <c r="E9" s="128">
        <v>4.2447401591279021E-3</v>
      </c>
      <c r="F9" s="84">
        <v>476267</v>
      </c>
      <c r="G9" s="84">
        <v>469693</v>
      </c>
      <c r="H9" s="128">
        <v>-1.3803181828680122E-2</v>
      </c>
    </row>
    <row r="10" spans="1:21" ht="15" customHeight="1">
      <c r="A10" s="204" t="s">
        <v>189</v>
      </c>
      <c r="B10" s="275" t="s">
        <v>186</v>
      </c>
      <c r="C10" s="80">
        <v>15201</v>
      </c>
      <c r="D10" s="80">
        <v>16804</v>
      </c>
      <c r="E10" s="90">
        <v>0.10545358857969878</v>
      </c>
      <c r="F10" s="241">
        <v>24353</v>
      </c>
      <c r="G10" s="241">
        <v>23848</v>
      </c>
      <c r="H10" s="90">
        <v>-2.0736664887282874E-2</v>
      </c>
    </row>
    <row r="11" spans="1:21" ht="15" customHeight="1">
      <c r="A11" s="204" t="s">
        <v>155</v>
      </c>
      <c r="B11" s="275" t="s">
        <v>92</v>
      </c>
      <c r="C11" s="80">
        <v>1203</v>
      </c>
      <c r="D11" s="80">
        <v>919</v>
      </c>
      <c r="E11" s="90">
        <v>-0.23607647547797173</v>
      </c>
      <c r="F11" s="241">
        <v>3211</v>
      </c>
      <c r="G11" s="241">
        <v>2450</v>
      </c>
      <c r="H11" s="90">
        <v>-0.23699781999377145</v>
      </c>
    </row>
    <row r="12" spans="1:21" ht="15" customHeight="1">
      <c r="A12" s="204" t="s">
        <v>135</v>
      </c>
      <c r="B12" s="275" t="s">
        <v>327</v>
      </c>
      <c r="C12" s="80">
        <v>1168</v>
      </c>
      <c r="D12" s="80">
        <v>1375</v>
      </c>
      <c r="E12" s="90">
        <v>0.17722602739726034</v>
      </c>
      <c r="F12" s="241">
        <v>2682</v>
      </c>
      <c r="G12" s="241">
        <v>3318</v>
      </c>
      <c r="H12" s="90">
        <v>0.23713646532438482</v>
      </c>
    </row>
    <row r="13" spans="1:21" ht="15" customHeight="1">
      <c r="A13" s="204" t="s">
        <v>156</v>
      </c>
      <c r="B13" s="275" t="s">
        <v>93</v>
      </c>
      <c r="C13" s="80">
        <v>1002</v>
      </c>
      <c r="D13" s="80">
        <v>1031</v>
      </c>
      <c r="E13" s="90">
        <v>2.8942115768463061E-2</v>
      </c>
      <c r="F13" s="241">
        <v>1639</v>
      </c>
      <c r="G13" s="241">
        <v>2287</v>
      </c>
      <c r="H13" s="90">
        <v>0.39536302623550945</v>
      </c>
    </row>
    <row r="14" spans="1:21" ht="15" customHeight="1">
      <c r="A14" s="204" t="s">
        <v>136</v>
      </c>
      <c r="B14" s="275" t="s">
        <v>94</v>
      </c>
      <c r="C14" s="80">
        <v>893</v>
      </c>
      <c r="D14" s="80">
        <v>970</v>
      </c>
      <c r="E14" s="90">
        <v>8.6226203807390878E-2</v>
      </c>
      <c r="F14" s="241">
        <v>3080</v>
      </c>
      <c r="G14" s="241">
        <v>3030</v>
      </c>
      <c r="H14" s="90">
        <v>-1.6233766233766267E-2</v>
      </c>
    </row>
    <row r="15" spans="1:21" ht="15" customHeight="1">
      <c r="A15" s="204" t="s">
        <v>133</v>
      </c>
      <c r="B15" s="275" t="s">
        <v>95</v>
      </c>
      <c r="C15" s="80">
        <v>11909</v>
      </c>
      <c r="D15" s="80">
        <v>13174</v>
      </c>
      <c r="E15" s="90">
        <v>0.10622218490217472</v>
      </c>
      <c r="F15" s="241">
        <v>19684</v>
      </c>
      <c r="G15" s="241">
        <v>21528</v>
      </c>
      <c r="H15" s="90">
        <v>9.3680146311725165E-2</v>
      </c>
    </row>
    <row r="16" spans="1:21" ht="15" customHeight="1">
      <c r="A16" s="204" t="s">
        <v>157</v>
      </c>
      <c r="B16" s="275" t="s">
        <v>96</v>
      </c>
      <c r="C16" s="80">
        <v>25955</v>
      </c>
      <c r="D16" s="80">
        <v>24105</v>
      </c>
      <c r="E16" s="90">
        <v>-7.1277210556732862E-2</v>
      </c>
      <c r="F16" s="241">
        <v>47894</v>
      </c>
      <c r="G16" s="241">
        <v>43740</v>
      </c>
      <c r="H16" s="90">
        <v>-8.6733202488829542E-2</v>
      </c>
    </row>
    <row r="17" spans="1:8" ht="15" customHeight="1">
      <c r="A17" s="204" t="s">
        <v>158</v>
      </c>
      <c r="B17" s="275" t="s">
        <v>97</v>
      </c>
      <c r="C17" s="80">
        <v>4079</v>
      </c>
      <c r="D17" s="80">
        <v>4253</v>
      </c>
      <c r="E17" s="90">
        <v>4.2657514096592353E-2</v>
      </c>
      <c r="F17" s="241">
        <v>7206</v>
      </c>
      <c r="G17" s="241">
        <v>7951</v>
      </c>
      <c r="H17" s="90">
        <v>0.10338606716625032</v>
      </c>
    </row>
    <row r="18" spans="1:8" ht="15" customHeight="1">
      <c r="A18" s="188">
        <v>10708</v>
      </c>
      <c r="B18" s="275" t="s">
        <v>288</v>
      </c>
      <c r="C18" s="80">
        <v>1022</v>
      </c>
      <c r="D18" s="80">
        <v>1070</v>
      </c>
      <c r="E18" s="90">
        <v>4.6966731898238745E-2</v>
      </c>
      <c r="F18" s="241">
        <v>2107</v>
      </c>
      <c r="G18" s="241">
        <v>2097</v>
      </c>
      <c r="H18" s="90">
        <v>-4.7460844803037805E-3</v>
      </c>
    </row>
    <row r="19" spans="1:8" ht="15" customHeight="1">
      <c r="A19" s="204" t="s">
        <v>159</v>
      </c>
      <c r="B19" s="275" t="s">
        <v>98</v>
      </c>
      <c r="C19" s="80">
        <v>10287</v>
      </c>
      <c r="D19" s="80">
        <v>9414</v>
      </c>
      <c r="E19" s="90">
        <v>-8.4864391951006146E-2</v>
      </c>
      <c r="F19" s="80">
        <v>28804</v>
      </c>
      <c r="G19" s="80">
        <v>26258</v>
      </c>
      <c r="H19" s="90">
        <v>-8.8390501319261183E-2</v>
      </c>
    </row>
    <row r="20" spans="1:8" ht="15" customHeight="1">
      <c r="A20" s="204" t="s">
        <v>160</v>
      </c>
      <c r="B20" s="275" t="s">
        <v>99</v>
      </c>
      <c r="C20" s="80">
        <v>4036</v>
      </c>
      <c r="D20" s="80">
        <v>3822</v>
      </c>
      <c r="E20" s="90">
        <v>-5.3022794846382504E-2</v>
      </c>
      <c r="F20" s="80">
        <v>8773</v>
      </c>
      <c r="G20" s="80">
        <v>8301</v>
      </c>
      <c r="H20" s="90">
        <v>-5.3801436224780619E-2</v>
      </c>
    </row>
    <row r="21" spans="1:8" ht="15" customHeight="1">
      <c r="A21" s="205" t="s">
        <v>218</v>
      </c>
      <c r="B21" s="275" t="s">
        <v>219</v>
      </c>
      <c r="C21" s="97">
        <v>1062</v>
      </c>
      <c r="D21" s="97">
        <v>995</v>
      </c>
      <c r="E21" s="98">
        <v>-6.3088512241054606E-2</v>
      </c>
      <c r="F21" s="97">
        <v>16323</v>
      </c>
      <c r="G21" s="97">
        <v>15487</v>
      </c>
      <c r="H21" s="98">
        <v>-5.1216075476321787E-2</v>
      </c>
    </row>
    <row r="22" spans="1:8" ht="15" customHeight="1">
      <c r="A22" s="188">
        <v>10305</v>
      </c>
      <c r="B22" s="275" t="s">
        <v>333</v>
      </c>
      <c r="C22" s="80">
        <v>896</v>
      </c>
      <c r="D22" s="80">
        <v>938</v>
      </c>
      <c r="E22" s="98">
        <v>4.6875E-2</v>
      </c>
      <c r="F22" s="80">
        <v>1513</v>
      </c>
      <c r="G22" s="80">
        <v>2094</v>
      </c>
      <c r="H22" s="98">
        <v>0.38400528750826179</v>
      </c>
    </row>
    <row r="23" spans="1:8" ht="15" customHeight="1">
      <c r="A23" s="204" t="s">
        <v>161</v>
      </c>
      <c r="B23" s="276" t="s">
        <v>100</v>
      </c>
      <c r="C23" s="80">
        <v>1205</v>
      </c>
      <c r="D23" s="80">
        <v>1169</v>
      </c>
      <c r="E23" s="98">
        <v>-2.9875518672199175E-2</v>
      </c>
      <c r="F23" s="80">
        <v>6263</v>
      </c>
      <c r="G23" s="80">
        <v>6384</v>
      </c>
      <c r="H23" s="98">
        <v>1.9319814785246692E-2</v>
      </c>
    </row>
    <row r="24" spans="1:8" ht="15" customHeight="1">
      <c r="A24" s="204" t="s">
        <v>137</v>
      </c>
      <c r="B24" s="275" t="s">
        <v>308</v>
      </c>
      <c r="C24" s="80">
        <v>6614</v>
      </c>
      <c r="D24" s="80">
        <v>6008</v>
      </c>
      <c r="E24" s="98">
        <v>-9.1623828243120653E-2</v>
      </c>
      <c r="F24" s="80">
        <v>16376</v>
      </c>
      <c r="G24" s="80">
        <v>15516</v>
      </c>
      <c r="H24" s="98">
        <v>-5.2515876893014179E-2</v>
      </c>
    </row>
    <row r="25" spans="1:8" ht="15" customHeight="1">
      <c r="A25" s="204" t="s">
        <v>162</v>
      </c>
      <c r="B25" s="275" t="s">
        <v>309</v>
      </c>
      <c r="C25" s="80">
        <v>7698</v>
      </c>
      <c r="D25" s="80">
        <v>8285</v>
      </c>
      <c r="E25" s="98">
        <v>7.6253572356456134E-2</v>
      </c>
      <c r="F25" s="80">
        <v>15807</v>
      </c>
      <c r="G25" s="80">
        <v>16698</v>
      </c>
      <c r="H25" s="98">
        <v>5.6367432150313146E-2</v>
      </c>
    </row>
    <row r="26" spans="1:8" ht="15" customHeight="1">
      <c r="A26" s="204" t="s">
        <v>163</v>
      </c>
      <c r="B26" s="275" t="s">
        <v>103</v>
      </c>
      <c r="C26" s="80">
        <v>1270</v>
      </c>
      <c r="D26" s="80">
        <v>997</v>
      </c>
      <c r="E26" s="98">
        <v>-0.21496062992125986</v>
      </c>
      <c r="F26" s="80">
        <v>1549</v>
      </c>
      <c r="G26" s="80">
        <v>1242</v>
      </c>
      <c r="H26" s="98">
        <v>-0.19819238218205293</v>
      </c>
    </row>
    <row r="27" spans="1:8" ht="15" customHeight="1">
      <c r="A27" s="204" t="s">
        <v>139</v>
      </c>
      <c r="B27" s="275" t="s">
        <v>310</v>
      </c>
      <c r="C27" s="80">
        <v>1689</v>
      </c>
      <c r="D27" s="80">
        <v>1306</v>
      </c>
      <c r="E27" s="98">
        <v>-0.22676139727649491</v>
      </c>
      <c r="F27" s="80">
        <v>4710</v>
      </c>
      <c r="G27" s="80">
        <v>3725</v>
      </c>
      <c r="H27" s="98">
        <v>-0.20912951167728233</v>
      </c>
    </row>
    <row r="28" spans="1:8" ht="15" customHeight="1">
      <c r="A28" s="188">
        <v>10311</v>
      </c>
      <c r="B28" s="275" t="s">
        <v>372</v>
      </c>
      <c r="C28" s="80">
        <v>570</v>
      </c>
      <c r="D28" s="80">
        <v>460</v>
      </c>
      <c r="E28" s="98">
        <v>-0.19298245614035092</v>
      </c>
      <c r="F28" s="80">
        <v>1115</v>
      </c>
      <c r="G28" s="80">
        <v>891</v>
      </c>
      <c r="H28" s="98">
        <v>-0.20089686098654713</v>
      </c>
    </row>
    <row r="29" spans="1:8" ht="15" customHeight="1">
      <c r="A29" s="204" t="s">
        <v>164</v>
      </c>
      <c r="B29" s="275" t="s">
        <v>104</v>
      </c>
      <c r="C29" s="80">
        <v>6971</v>
      </c>
      <c r="D29" s="80">
        <v>8118</v>
      </c>
      <c r="E29" s="98">
        <v>0.16453880361497641</v>
      </c>
      <c r="F29" s="80">
        <v>28558</v>
      </c>
      <c r="G29" s="80">
        <v>29978</v>
      </c>
      <c r="H29" s="98">
        <v>4.9723369983892374E-2</v>
      </c>
    </row>
    <row r="30" spans="1:8" ht="15" customHeight="1">
      <c r="A30" s="206">
        <v>10717</v>
      </c>
      <c r="B30" s="277" t="s">
        <v>217</v>
      </c>
      <c r="C30" s="80">
        <v>31342</v>
      </c>
      <c r="D30" s="80">
        <v>32285</v>
      </c>
      <c r="E30" s="98">
        <v>3.0087422627783855E-2</v>
      </c>
      <c r="F30" s="80">
        <v>46019</v>
      </c>
      <c r="G30" s="80">
        <v>47718</v>
      </c>
      <c r="H30" s="98">
        <v>3.6919533236271951E-2</v>
      </c>
    </row>
    <row r="31" spans="1:8" ht="15" customHeight="1">
      <c r="A31" s="204" t="s">
        <v>165</v>
      </c>
      <c r="B31" s="275" t="s">
        <v>311</v>
      </c>
      <c r="C31" s="80">
        <v>37132</v>
      </c>
      <c r="D31" s="80">
        <v>36475</v>
      </c>
      <c r="E31" s="98">
        <v>-1.7693633523645391E-2</v>
      </c>
      <c r="F31" s="80">
        <v>97349</v>
      </c>
      <c r="G31" s="80">
        <v>95198</v>
      </c>
      <c r="H31" s="98">
        <v>-2.2095758559409928E-2</v>
      </c>
    </row>
    <row r="32" spans="1:8" ht="15" customHeight="1">
      <c r="A32" s="204" t="s">
        <v>140</v>
      </c>
      <c r="B32" s="275" t="s">
        <v>312</v>
      </c>
      <c r="C32" s="80">
        <v>2504</v>
      </c>
      <c r="D32" s="80">
        <v>2476</v>
      </c>
      <c r="E32" s="98">
        <v>-1.1182108626198062E-2</v>
      </c>
      <c r="F32" s="80">
        <v>5519</v>
      </c>
      <c r="G32" s="80">
        <v>5485</v>
      </c>
      <c r="H32" s="98">
        <v>-6.1605363290451187E-3</v>
      </c>
    </row>
    <row r="33" spans="1:21" ht="15" customHeight="1">
      <c r="A33" s="204" t="s">
        <v>134</v>
      </c>
      <c r="B33" s="275" t="s">
        <v>106</v>
      </c>
      <c r="C33" s="80">
        <v>14728</v>
      </c>
      <c r="D33" s="80">
        <v>13330</v>
      </c>
      <c r="E33" s="98">
        <v>-9.4921238457360113E-2</v>
      </c>
      <c r="F33" s="80">
        <v>44202</v>
      </c>
      <c r="G33" s="80">
        <v>40726</v>
      </c>
      <c r="H33" s="98">
        <v>-7.8638975611963313E-2</v>
      </c>
    </row>
    <row r="34" spans="1:21" ht="15" customHeight="1">
      <c r="A34" s="204" t="s">
        <v>166</v>
      </c>
      <c r="B34" s="276" t="s">
        <v>313</v>
      </c>
      <c r="C34" s="241">
        <v>2912</v>
      </c>
      <c r="D34" s="241">
        <v>2957</v>
      </c>
      <c r="E34" s="187">
        <v>1.5453296703296759E-2</v>
      </c>
      <c r="F34" s="241">
        <v>26926</v>
      </c>
      <c r="G34" s="241">
        <v>27024</v>
      </c>
      <c r="H34" s="187">
        <v>3.6396048429028216E-3</v>
      </c>
    </row>
    <row r="35" spans="1:21" s="110" customFormat="1" ht="15" customHeight="1">
      <c r="A35" s="204" t="s">
        <v>141</v>
      </c>
      <c r="B35" s="275" t="s">
        <v>328</v>
      </c>
      <c r="C35" s="80">
        <v>218</v>
      </c>
      <c r="D35" s="80">
        <v>850</v>
      </c>
      <c r="E35" s="98">
        <v>2.8990825688073394</v>
      </c>
      <c r="F35" s="80">
        <v>414</v>
      </c>
      <c r="G35" s="80">
        <v>1641</v>
      </c>
      <c r="H35" s="98">
        <v>2.9637681159420288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110" customFormat="1" ht="15" customHeight="1">
      <c r="A36" s="188">
        <v>10314</v>
      </c>
      <c r="B36" s="275" t="s">
        <v>373</v>
      </c>
      <c r="C36" s="80">
        <v>78</v>
      </c>
      <c r="D36" s="80">
        <v>139</v>
      </c>
      <c r="E36" s="98">
        <v>0.78205128205128216</v>
      </c>
      <c r="F36" s="80">
        <v>195</v>
      </c>
      <c r="G36" s="80">
        <v>362</v>
      </c>
      <c r="H36" s="98">
        <v>0.85641025641025648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110" customFormat="1" ht="15" customHeight="1">
      <c r="A37" s="188">
        <v>10720</v>
      </c>
      <c r="B37" s="275" t="s">
        <v>374</v>
      </c>
      <c r="C37" s="80">
        <v>158</v>
      </c>
      <c r="D37" s="80">
        <v>183</v>
      </c>
      <c r="E37" s="98">
        <v>0.15822784810126578</v>
      </c>
      <c r="F37" s="80">
        <v>313</v>
      </c>
      <c r="G37" s="80">
        <v>359</v>
      </c>
      <c r="H37" s="98">
        <v>0.14696485623003186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04" t="s">
        <v>142</v>
      </c>
      <c r="B38" s="275" t="s">
        <v>314</v>
      </c>
      <c r="C38" s="80">
        <v>648</v>
      </c>
      <c r="D38" s="80">
        <v>554</v>
      </c>
      <c r="E38" s="98">
        <v>-0.14506172839506171</v>
      </c>
      <c r="F38" s="80">
        <v>1163</v>
      </c>
      <c r="G38" s="80">
        <v>1052</v>
      </c>
      <c r="H38" s="98">
        <v>-9.5442820292347408E-2</v>
      </c>
    </row>
    <row r="39" spans="1:21" ht="15" customHeight="1">
      <c r="A39" s="204" t="s">
        <v>167</v>
      </c>
      <c r="B39" s="275" t="s">
        <v>315</v>
      </c>
      <c r="C39" s="93">
        <v>453</v>
      </c>
      <c r="D39" s="93">
        <v>634</v>
      </c>
      <c r="E39" s="98">
        <v>0.39955849889624728</v>
      </c>
      <c r="F39" s="93">
        <v>796</v>
      </c>
      <c r="G39" s="93">
        <v>1200</v>
      </c>
      <c r="H39" s="98">
        <v>0.50753768844221114</v>
      </c>
    </row>
    <row r="40" spans="1:21" ht="15" customHeight="1">
      <c r="A40" s="204" t="s">
        <v>168</v>
      </c>
      <c r="B40" s="278" t="s">
        <v>316</v>
      </c>
      <c r="C40" s="80">
        <v>4657</v>
      </c>
      <c r="D40" s="80">
        <v>5520</v>
      </c>
      <c r="E40" s="98">
        <v>0.18531243289671462</v>
      </c>
      <c r="F40" s="80">
        <v>8962</v>
      </c>
      <c r="G40" s="80">
        <v>9566</v>
      </c>
      <c r="H40" s="98">
        <v>6.73956706092389E-2</v>
      </c>
    </row>
    <row r="41" spans="1:21" ht="15" customHeight="1">
      <c r="A41" s="204" t="s">
        <v>206</v>
      </c>
      <c r="B41" s="279" t="s">
        <v>317</v>
      </c>
      <c r="C41" s="80">
        <v>374</v>
      </c>
      <c r="D41" s="80">
        <v>429</v>
      </c>
      <c r="E41" s="98">
        <v>0.14705882352941169</v>
      </c>
      <c r="F41" s="80">
        <v>855</v>
      </c>
      <c r="G41" s="80">
        <v>1088</v>
      </c>
      <c r="H41" s="98">
        <v>0.27251461988304104</v>
      </c>
    </row>
    <row r="42" spans="1:21" ht="15" customHeight="1">
      <c r="A42" s="204" t="s">
        <v>207</v>
      </c>
      <c r="B42" s="277" t="s">
        <v>205</v>
      </c>
      <c r="C42" s="80">
        <v>785</v>
      </c>
      <c r="D42" s="80">
        <v>526</v>
      </c>
      <c r="E42" s="98">
        <v>-0.32993630573248411</v>
      </c>
      <c r="F42" s="80">
        <v>1907</v>
      </c>
      <c r="G42" s="80">
        <v>1451</v>
      </c>
      <c r="H42" s="98">
        <v>-0.23911903513371791</v>
      </c>
    </row>
    <row r="43" spans="1:21" ht="15" customHeight="1">
      <c r="F43" s="179"/>
    </row>
    <row r="44" spans="1:21" ht="15" customHeight="1">
      <c r="B44" s="194" t="s">
        <v>31</v>
      </c>
      <c r="C44" s="84">
        <v>8914</v>
      </c>
      <c r="D44" s="84">
        <v>8991</v>
      </c>
      <c r="E44" s="128">
        <v>8.6380973749158318E-3</v>
      </c>
      <c r="F44" s="84">
        <v>63049</v>
      </c>
      <c r="G44" s="84">
        <v>58646</v>
      </c>
      <c r="H44" s="128">
        <v>-6.9834573109803455E-2</v>
      </c>
    </row>
    <row r="45" spans="1:21" ht="15" customHeight="1">
      <c r="A45" s="204" t="s">
        <v>154</v>
      </c>
      <c r="B45" s="195" t="s">
        <v>109</v>
      </c>
      <c r="C45" s="80">
        <v>3776</v>
      </c>
      <c r="D45" s="80">
        <v>3756</v>
      </c>
      <c r="E45" s="96">
        <v>-5.2966101694915668E-3</v>
      </c>
      <c r="F45" s="80">
        <v>48063</v>
      </c>
      <c r="G45" s="80">
        <v>46799</v>
      </c>
      <c r="H45" s="4">
        <v>-2.6298816137153347E-2</v>
      </c>
    </row>
    <row r="46" spans="1:21" ht="15" customHeight="1">
      <c r="A46" s="207" t="s">
        <v>208</v>
      </c>
      <c r="B46" s="197" t="s">
        <v>209</v>
      </c>
      <c r="C46" s="80">
        <v>950</v>
      </c>
      <c r="D46" s="80">
        <v>1163</v>
      </c>
      <c r="E46" s="96">
        <v>0.22421052631578942</v>
      </c>
      <c r="F46" s="80">
        <v>3348</v>
      </c>
      <c r="G46" s="80">
        <v>2453</v>
      </c>
      <c r="H46" s="4">
        <v>-0.26732377538829155</v>
      </c>
    </row>
    <row r="47" spans="1:21" ht="15" customHeight="1">
      <c r="A47" s="204" t="s">
        <v>152</v>
      </c>
      <c r="B47" s="199" t="s">
        <v>110</v>
      </c>
      <c r="C47" s="80">
        <v>0</v>
      </c>
      <c r="D47" s="80">
        <v>45</v>
      </c>
      <c r="E47" s="96" t="s">
        <v>394</v>
      </c>
      <c r="F47" s="80">
        <v>0</v>
      </c>
      <c r="G47" s="80">
        <v>427</v>
      </c>
      <c r="H47" s="4" t="s">
        <v>394</v>
      </c>
    </row>
    <row r="48" spans="1:21" ht="15" customHeight="1">
      <c r="A48" s="204" t="s">
        <v>153</v>
      </c>
      <c r="B48" s="195" t="s">
        <v>111</v>
      </c>
      <c r="C48" s="80">
        <v>1225</v>
      </c>
      <c r="D48" s="80">
        <v>1056</v>
      </c>
      <c r="E48" s="96">
        <v>-0.13795918367346938</v>
      </c>
      <c r="F48" s="80">
        <v>3586</v>
      </c>
      <c r="G48" s="80">
        <v>2667</v>
      </c>
      <c r="H48" s="4">
        <v>-0.25627440044617955</v>
      </c>
    </row>
    <row r="49" spans="1:8" ht="15" customHeight="1">
      <c r="A49" s="204" t="s">
        <v>138</v>
      </c>
      <c r="B49" s="195" t="s">
        <v>318</v>
      </c>
      <c r="C49" s="80">
        <v>1235</v>
      </c>
      <c r="D49" s="80">
        <v>1290</v>
      </c>
      <c r="E49" s="96">
        <v>4.4534412955465674E-2</v>
      </c>
      <c r="F49" s="80">
        <v>2421</v>
      </c>
      <c r="G49" s="80">
        <v>2242</v>
      </c>
      <c r="H49" s="4">
        <v>-7.3936389921520074E-2</v>
      </c>
    </row>
    <row r="50" spans="1:8" ht="15" customHeight="1">
      <c r="A50" s="208">
        <v>10609</v>
      </c>
      <c r="B50" s="195" t="s">
        <v>221</v>
      </c>
      <c r="C50" s="80">
        <v>230</v>
      </c>
      <c r="D50" s="80">
        <v>125</v>
      </c>
      <c r="E50" s="96">
        <v>-0.45652173913043481</v>
      </c>
      <c r="F50" s="80">
        <v>449</v>
      </c>
      <c r="G50" s="80">
        <v>208</v>
      </c>
      <c r="H50" s="4">
        <v>-0.53674832962138086</v>
      </c>
    </row>
    <row r="51" spans="1:8" ht="15" customHeight="1">
      <c r="A51" s="208">
        <v>10612</v>
      </c>
      <c r="B51" s="195" t="s">
        <v>222</v>
      </c>
      <c r="C51" s="80">
        <v>183</v>
      </c>
      <c r="D51" s="80">
        <v>185</v>
      </c>
      <c r="E51" s="96">
        <v>1.0928961748633892E-2</v>
      </c>
      <c r="F51" s="80">
        <v>501</v>
      </c>
      <c r="G51" s="80">
        <v>471</v>
      </c>
      <c r="H51" s="4">
        <v>-5.9880239520958112E-2</v>
      </c>
    </row>
    <row r="52" spans="1:8" ht="15" customHeight="1">
      <c r="A52" s="208">
        <v>10316</v>
      </c>
      <c r="B52" s="195" t="s">
        <v>289</v>
      </c>
      <c r="C52" s="80">
        <v>946</v>
      </c>
      <c r="D52" s="80">
        <v>990</v>
      </c>
      <c r="E52" s="96">
        <v>4.6511627906976827E-2</v>
      </c>
      <c r="F52" s="80">
        <v>3962</v>
      </c>
      <c r="G52" s="80">
        <v>2512</v>
      </c>
      <c r="H52" s="4">
        <v>-0.36597677940434126</v>
      </c>
    </row>
    <row r="53" spans="1:8" ht="15" customHeight="1">
      <c r="A53" s="208">
        <v>10615</v>
      </c>
      <c r="B53" s="195" t="s">
        <v>290</v>
      </c>
      <c r="C53" s="80">
        <v>143</v>
      </c>
      <c r="D53" s="80">
        <v>106</v>
      </c>
      <c r="E53" s="96">
        <v>-0.25874125874125875</v>
      </c>
      <c r="F53" s="80">
        <v>390</v>
      </c>
      <c r="G53" s="80">
        <v>310</v>
      </c>
      <c r="H53" s="4">
        <v>-0.20512820512820518</v>
      </c>
    </row>
    <row r="54" spans="1:8" ht="15" customHeight="1">
      <c r="A54" s="208">
        <v>10319</v>
      </c>
      <c r="B54" s="279" t="s">
        <v>375</v>
      </c>
      <c r="C54" s="80">
        <v>226</v>
      </c>
      <c r="D54" s="80">
        <v>275</v>
      </c>
      <c r="E54" s="98">
        <v>-0.32993630573248411</v>
      </c>
      <c r="F54" s="80">
        <v>329</v>
      </c>
      <c r="G54" s="80">
        <v>557</v>
      </c>
      <c r="H54" s="4">
        <v>0.69300911854103342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90" t="s">
        <v>90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393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7.45" customHeight="1">
      <c r="B60" s="313" t="s">
        <v>191</v>
      </c>
      <c r="C60" s="310" t="s">
        <v>25</v>
      </c>
      <c r="D60" s="311"/>
      <c r="E60" s="312"/>
      <c r="F60" s="310" t="s">
        <v>0</v>
      </c>
      <c r="G60" s="311"/>
      <c r="H60" s="312"/>
    </row>
    <row r="61" spans="1:8" ht="15" customHeight="1">
      <c r="B61" s="314"/>
      <c r="C61" s="162" t="s">
        <v>385</v>
      </c>
      <c r="D61" s="163" t="s">
        <v>387</v>
      </c>
      <c r="E61" s="163" t="s">
        <v>28</v>
      </c>
      <c r="F61" s="163" t="s">
        <v>385</v>
      </c>
      <c r="G61" s="163" t="s">
        <v>387</v>
      </c>
      <c r="H61" s="145" t="s">
        <v>28</v>
      </c>
    </row>
    <row r="62" spans="1:8" ht="15" customHeight="1">
      <c r="B62" s="1"/>
      <c r="F62" s="1"/>
      <c r="G62" s="1"/>
    </row>
    <row r="63" spans="1:8" ht="15" customHeight="1">
      <c r="B63" s="194" t="s">
        <v>32</v>
      </c>
      <c r="C63" s="84">
        <v>58513</v>
      </c>
      <c r="D63" s="84">
        <v>55620</v>
      </c>
      <c r="E63" s="128">
        <v>-4.9442004340915724E-2</v>
      </c>
      <c r="F63" s="84">
        <v>125662</v>
      </c>
      <c r="G63" s="84">
        <v>121560</v>
      </c>
      <c r="H63" s="128">
        <v>-3.2643122025751592E-2</v>
      </c>
    </row>
    <row r="64" spans="1:8" ht="15" customHeight="1">
      <c r="A64" s="247" t="s">
        <v>190</v>
      </c>
      <c r="B64" s="195" t="s">
        <v>184</v>
      </c>
      <c r="C64" s="3">
        <v>1246</v>
      </c>
      <c r="D64" s="3">
        <v>956</v>
      </c>
      <c r="E64" s="4">
        <v>-0.2327447833065811</v>
      </c>
      <c r="F64" s="3">
        <v>2226</v>
      </c>
      <c r="G64" s="3">
        <v>1508</v>
      </c>
      <c r="H64" s="4">
        <v>-0.32255166217430364</v>
      </c>
    </row>
    <row r="65" spans="1:8" ht="15" customHeight="1">
      <c r="A65" s="247" t="s">
        <v>169</v>
      </c>
      <c r="B65" s="195" t="s">
        <v>112</v>
      </c>
      <c r="C65" s="3">
        <v>528</v>
      </c>
      <c r="D65" s="3">
        <v>447</v>
      </c>
      <c r="E65" s="4">
        <v>-0.15340909090909094</v>
      </c>
      <c r="F65" s="3">
        <v>1404</v>
      </c>
      <c r="G65" s="3">
        <v>999</v>
      </c>
      <c r="H65" s="4">
        <v>-0.28846153846153844</v>
      </c>
    </row>
    <row r="66" spans="1:8" ht="15" customHeight="1">
      <c r="A66" s="188">
        <v>10808</v>
      </c>
      <c r="B66" s="195" t="s">
        <v>343</v>
      </c>
      <c r="C66" s="3">
        <v>599</v>
      </c>
      <c r="D66" s="3">
        <v>671</v>
      </c>
      <c r="E66" s="4">
        <v>0.12020033388981632</v>
      </c>
      <c r="F66" s="3">
        <v>966</v>
      </c>
      <c r="G66" s="3">
        <v>1012</v>
      </c>
      <c r="H66" s="4">
        <v>4.7619047619047672E-2</v>
      </c>
    </row>
    <row r="67" spans="1:8" ht="15" customHeight="1">
      <c r="A67" s="247" t="s">
        <v>170</v>
      </c>
      <c r="B67" s="195" t="s">
        <v>113</v>
      </c>
      <c r="C67" s="3">
        <v>839</v>
      </c>
      <c r="D67" s="3">
        <v>1070</v>
      </c>
      <c r="E67" s="4">
        <v>0.27532777115613816</v>
      </c>
      <c r="F67" s="3">
        <v>1356</v>
      </c>
      <c r="G67" s="3">
        <v>1905</v>
      </c>
      <c r="H67" s="4">
        <v>0.40486725663716805</v>
      </c>
    </row>
    <row r="68" spans="1:8" ht="15" customHeight="1">
      <c r="A68" s="247" t="s">
        <v>171</v>
      </c>
      <c r="B68" s="195" t="s">
        <v>114</v>
      </c>
      <c r="C68" s="3">
        <v>50049</v>
      </c>
      <c r="D68" s="3">
        <v>47025</v>
      </c>
      <c r="E68" s="4">
        <v>-6.0420787628124417E-2</v>
      </c>
      <c r="F68" s="3">
        <v>108177</v>
      </c>
      <c r="G68" s="3">
        <v>103661</v>
      </c>
      <c r="H68" s="4">
        <v>-4.1746397108442634E-2</v>
      </c>
    </row>
    <row r="69" spans="1:8" ht="15" customHeight="1">
      <c r="A69" s="247" t="s">
        <v>172</v>
      </c>
      <c r="B69" s="198" t="s">
        <v>119</v>
      </c>
      <c r="C69" s="3">
        <v>334</v>
      </c>
      <c r="D69" s="3">
        <v>320</v>
      </c>
      <c r="E69" s="4">
        <v>-4.1916167664670656E-2</v>
      </c>
      <c r="F69" s="3">
        <v>798</v>
      </c>
      <c r="G69" s="3">
        <v>827</v>
      </c>
      <c r="H69" s="4">
        <v>3.6340852130325896E-2</v>
      </c>
    </row>
    <row r="70" spans="1:8" ht="15" customHeight="1">
      <c r="A70" s="209" t="s">
        <v>210</v>
      </c>
      <c r="B70" s="197" t="s">
        <v>211</v>
      </c>
      <c r="C70" s="3">
        <v>445</v>
      </c>
      <c r="D70" s="3">
        <v>576</v>
      </c>
      <c r="E70" s="4">
        <v>0.29438202247191003</v>
      </c>
      <c r="F70" s="3">
        <v>803</v>
      </c>
      <c r="G70" s="3">
        <v>980</v>
      </c>
      <c r="H70" s="4">
        <v>0.22042341220423411</v>
      </c>
    </row>
    <row r="71" spans="1:8" ht="15" customHeight="1">
      <c r="A71" s="188">
        <v>10814</v>
      </c>
      <c r="B71" s="195" t="s">
        <v>291</v>
      </c>
      <c r="C71" s="73">
        <v>2339</v>
      </c>
      <c r="D71" s="73">
        <v>2181</v>
      </c>
      <c r="E71" s="4">
        <v>-6.7550235143223558E-2</v>
      </c>
      <c r="F71" s="3">
        <v>4226</v>
      </c>
      <c r="G71" s="3">
        <v>3968</v>
      </c>
      <c r="H71" s="4">
        <v>-6.1050638902034993E-2</v>
      </c>
    </row>
    <row r="72" spans="1:8" ht="15" customHeight="1">
      <c r="A72" s="247" t="s">
        <v>173</v>
      </c>
      <c r="B72" s="230" t="s">
        <v>115</v>
      </c>
      <c r="C72" s="73">
        <v>1747</v>
      </c>
      <c r="D72" s="73">
        <v>2043</v>
      </c>
      <c r="E72" s="4">
        <v>0.16943331425300512</v>
      </c>
      <c r="F72" s="3">
        <v>4700</v>
      </c>
      <c r="G72" s="3">
        <v>5742</v>
      </c>
      <c r="H72" s="4">
        <v>0.22170212765957453</v>
      </c>
    </row>
    <row r="73" spans="1:8" ht="15" customHeight="1">
      <c r="A73" s="188">
        <v>10823</v>
      </c>
      <c r="B73" s="230" t="s">
        <v>344</v>
      </c>
      <c r="C73" s="80">
        <v>387</v>
      </c>
      <c r="D73" s="80">
        <v>331</v>
      </c>
      <c r="E73" s="4">
        <v>-0.14470284237726094</v>
      </c>
      <c r="F73" s="3">
        <v>1006</v>
      </c>
      <c r="G73" s="3">
        <v>958</v>
      </c>
      <c r="H73" s="4">
        <v>-4.7713717693837032E-2</v>
      </c>
    </row>
    <row r="74" spans="1:8" ht="15" customHeight="1"/>
    <row r="75" spans="1:8" ht="15" customHeight="1">
      <c r="B75" s="194" t="s">
        <v>33</v>
      </c>
      <c r="C75" s="84">
        <v>60268</v>
      </c>
      <c r="D75" s="84">
        <v>60092</v>
      </c>
      <c r="E75" s="128">
        <v>-2.9202893741289149E-3</v>
      </c>
      <c r="F75" s="84">
        <v>231529</v>
      </c>
      <c r="G75" s="84">
        <v>222840</v>
      </c>
      <c r="H75" s="128">
        <v>-3.7528776092843663E-2</v>
      </c>
    </row>
    <row r="76" spans="1:8" ht="15" customHeight="1">
      <c r="A76" s="247" t="s">
        <v>174</v>
      </c>
      <c r="B76" s="195" t="s">
        <v>116</v>
      </c>
      <c r="C76" s="3">
        <v>46267</v>
      </c>
      <c r="D76" s="3">
        <v>47004</v>
      </c>
      <c r="E76" s="4">
        <v>1.592928004841454E-2</v>
      </c>
      <c r="F76" s="3">
        <v>206597</v>
      </c>
      <c r="G76" s="3">
        <v>200173</v>
      </c>
      <c r="H76" s="4">
        <v>-3.1094352773757605E-2</v>
      </c>
    </row>
    <row r="77" spans="1:8" ht="15" customHeight="1">
      <c r="A77" s="247" t="s">
        <v>175</v>
      </c>
      <c r="B77" s="195" t="s">
        <v>117</v>
      </c>
      <c r="C77" s="3">
        <v>317</v>
      </c>
      <c r="D77" s="3">
        <v>279</v>
      </c>
      <c r="E77" s="4">
        <v>-0.11987381703470035</v>
      </c>
      <c r="F77" s="3">
        <v>539</v>
      </c>
      <c r="G77" s="3">
        <v>409</v>
      </c>
      <c r="H77" s="4">
        <v>-0.24118738404452689</v>
      </c>
    </row>
    <row r="78" spans="1:8" ht="15" customHeight="1">
      <c r="A78" s="247" t="s">
        <v>176</v>
      </c>
      <c r="B78" s="195" t="s">
        <v>124</v>
      </c>
      <c r="C78" s="3">
        <v>1333</v>
      </c>
      <c r="D78" s="3">
        <v>1304</v>
      </c>
      <c r="E78" s="4">
        <v>-2.1755438859714982E-2</v>
      </c>
      <c r="F78" s="3">
        <v>3207</v>
      </c>
      <c r="G78" s="3">
        <v>2761</v>
      </c>
      <c r="H78" s="4">
        <v>-0.13907078266292483</v>
      </c>
    </row>
    <row r="79" spans="1:8" ht="15" customHeight="1">
      <c r="A79" s="188">
        <v>10904</v>
      </c>
      <c r="B79" s="198" t="s">
        <v>376</v>
      </c>
      <c r="C79" s="3">
        <v>163</v>
      </c>
      <c r="D79" s="3">
        <v>125</v>
      </c>
      <c r="E79" s="4">
        <v>-0.23312883435582821</v>
      </c>
      <c r="F79" s="3">
        <v>340</v>
      </c>
      <c r="G79" s="3">
        <v>325</v>
      </c>
      <c r="H79" s="4">
        <v>-4.4117647058823484E-2</v>
      </c>
    </row>
    <row r="80" spans="1:8" ht="15" customHeight="1">
      <c r="A80" s="188" t="s">
        <v>199</v>
      </c>
      <c r="B80" s="198" t="s">
        <v>198</v>
      </c>
      <c r="C80" s="3">
        <v>2218</v>
      </c>
      <c r="D80" s="3">
        <v>1569</v>
      </c>
      <c r="E80" s="4">
        <v>-0.29260595130748424</v>
      </c>
      <c r="F80" s="3">
        <v>4278</v>
      </c>
      <c r="G80" s="3">
        <v>2736</v>
      </c>
      <c r="H80" s="4">
        <v>-0.36044880785413747</v>
      </c>
    </row>
    <row r="81" spans="1:8" ht="15" customHeight="1">
      <c r="A81" s="281" t="s">
        <v>177</v>
      </c>
      <c r="B81" s="197" t="s">
        <v>118</v>
      </c>
      <c r="C81" s="3">
        <v>1516</v>
      </c>
      <c r="D81" s="3">
        <v>1374</v>
      </c>
      <c r="E81" s="4">
        <v>-9.3667546174142524E-2</v>
      </c>
      <c r="F81" s="3">
        <v>1952</v>
      </c>
      <c r="G81" s="3">
        <v>1664</v>
      </c>
      <c r="H81" s="4">
        <v>-0.14754098360655743</v>
      </c>
    </row>
    <row r="82" spans="1:8" ht="15" customHeight="1">
      <c r="A82" s="281" t="s">
        <v>220</v>
      </c>
      <c r="B82" s="197" t="s">
        <v>223</v>
      </c>
      <c r="C82" s="3">
        <v>141</v>
      </c>
      <c r="D82" s="3">
        <v>221</v>
      </c>
      <c r="E82" s="4">
        <v>0.56737588652482263</v>
      </c>
      <c r="F82" s="3">
        <v>304</v>
      </c>
      <c r="G82" s="3">
        <v>443</v>
      </c>
      <c r="H82" s="4">
        <v>0.45723684210526305</v>
      </c>
    </row>
    <row r="83" spans="1:8" ht="15" customHeight="1">
      <c r="A83" s="281" t="s">
        <v>213</v>
      </c>
      <c r="B83" s="197" t="s">
        <v>212</v>
      </c>
      <c r="C83" s="3">
        <v>67</v>
      </c>
      <c r="D83" s="3">
        <v>55</v>
      </c>
      <c r="E83" s="4">
        <v>-0.17910447761194026</v>
      </c>
      <c r="F83" s="3">
        <v>123</v>
      </c>
      <c r="G83" s="3">
        <v>64</v>
      </c>
      <c r="H83" s="4">
        <v>-0.47967479674796742</v>
      </c>
    </row>
    <row r="84" spans="1:8" ht="15" customHeight="1">
      <c r="A84" s="188" t="s">
        <v>183</v>
      </c>
      <c r="B84" s="199" t="s">
        <v>319</v>
      </c>
      <c r="C84" s="3">
        <v>559</v>
      </c>
      <c r="D84" s="3">
        <v>498</v>
      </c>
      <c r="E84" s="4">
        <v>-0.1091234347048301</v>
      </c>
      <c r="F84" s="3">
        <v>1063</v>
      </c>
      <c r="G84" s="3">
        <v>959</v>
      </c>
      <c r="H84" s="4">
        <v>-9.7836312323612451E-2</v>
      </c>
    </row>
    <row r="85" spans="1:8" ht="15" customHeight="1">
      <c r="A85" s="188" t="s">
        <v>178</v>
      </c>
      <c r="B85" s="195" t="s">
        <v>120</v>
      </c>
      <c r="C85" s="3">
        <v>209</v>
      </c>
      <c r="D85" s="3">
        <v>237</v>
      </c>
      <c r="E85" s="4">
        <v>0.13397129186602874</v>
      </c>
      <c r="F85" s="3">
        <v>419</v>
      </c>
      <c r="G85" s="3">
        <v>504</v>
      </c>
      <c r="H85" s="4">
        <v>0.20286396181384259</v>
      </c>
    </row>
    <row r="86" spans="1:8" ht="15" customHeight="1">
      <c r="A86" s="188" t="s">
        <v>179</v>
      </c>
      <c r="B86" s="195" t="s">
        <v>33</v>
      </c>
      <c r="C86" s="3">
        <v>2131</v>
      </c>
      <c r="D86" s="3">
        <v>2076</v>
      </c>
      <c r="E86" s="4">
        <v>-2.5809479117785084E-2</v>
      </c>
      <c r="F86" s="3">
        <v>3803</v>
      </c>
      <c r="G86" s="3">
        <v>3689</v>
      </c>
      <c r="H86" s="4">
        <v>-2.9976334472784694E-2</v>
      </c>
    </row>
    <row r="87" spans="1:8" ht="15" customHeight="1">
      <c r="A87" s="188" t="s">
        <v>180</v>
      </c>
      <c r="B87" s="195" t="s">
        <v>121</v>
      </c>
      <c r="C87" s="3">
        <v>2068</v>
      </c>
      <c r="D87" s="3">
        <v>2116</v>
      </c>
      <c r="E87" s="4">
        <v>2.3210831721470093E-2</v>
      </c>
      <c r="F87" s="3">
        <v>2987</v>
      </c>
      <c r="G87" s="3">
        <v>3256</v>
      </c>
      <c r="H87" s="4">
        <v>9.0056913290927243E-2</v>
      </c>
    </row>
    <row r="88" spans="1:8" ht="15" customHeight="1">
      <c r="A88" s="188" t="s">
        <v>181</v>
      </c>
      <c r="B88" s="195" t="s">
        <v>122</v>
      </c>
      <c r="C88" s="3">
        <v>1127</v>
      </c>
      <c r="D88" s="3">
        <v>977</v>
      </c>
      <c r="E88" s="4">
        <v>-0.13309671694764857</v>
      </c>
      <c r="F88" s="3">
        <v>2462</v>
      </c>
      <c r="G88" s="3">
        <v>2143</v>
      </c>
      <c r="H88" s="4">
        <v>-0.12956945572705114</v>
      </c>
    </row>
    <row r="89" spans="1:8" ht="15" customHeight="1">
      <c r="A89" s="188" t="s">
        <v>182</v>
      </c>
      <c r="B89" s="195" t="s">
        <v>123</v>
      </c>
      <c r="C89" s="3">
        <v>2152</v>
      </c>
      <c r="D89" s="3">
        <v>2257</v>
      </c>
      <c r="E89" s="4">
        <v>4.8791821561338322E-2</v>
      </c>
      <c r="F89" s="3">
        <v>3455</v>
      </c>
      <c r="G89" s="3">
        <v>3714</v>
      </c>
      <c r="H89" s="4">
        <v>7.4963820549927673E-2</v>
      </c>
    </row>
    <row r="90" spans="1:8" ht="15" customHeight="1">
      <c r="A90" s="283"/>
      <c r="B90"/>
      <c r="C90"/>
      <c r="D90"/>
      <c r="E90"/>
      <c r="F90"/>
      <c r="G90"/>
      <c r="H90"/>
    </row>
    <row r="91" spans="1:8" ht="15" customHeight="1">
      <c r="A91" s="206"/>
      <c r="B91" s="194" t="s">
        <v>34</v>
      </c>
      <c r="C91" s="84">
        <v>43903</v>
      </c>
      <c r="D91" s="84">
        <v>45189</v>
      </c>
      <c r="E91" s="128">
        <v>2.9291847937498616E-2</v>
      </c>
      <c r="F91" s="84">
        <v>105417</v>
      </c>
      <c r="G91" s="84">
        <v>108716</v>
      </c>
      <c r="H91" s="128">
        <v>3.1294762704307644E-2</v>
      </c>
    </row>
    <row r="92" spans="1:8" ht="15" customHeight="1">
      <c r="A92" s="188">
        <v>10426</v>
      </c>
      <c r="B92" s="195" t="s">
        <v>377</v>
      </c>
      <c r="C92" s="3">
        <v>35</v>
      </c>
      <c r="D92" s="3">
        <v>28</v>
      </c>
      <c r="E92" s="4">
        <v>-0.19999999999999996</v>
      </c>
      <c r="F92" s="3">
        <v>49</v>
      </c>
      <c r="G92" s="3">
        <v>32</v>
      </c>
      <c r="H92" s="4">
        <v>-0.34693877551020413</v>
      </c>
    </row>
    <row r="93" spans="1:8" ht="15" customHeight="1">
      <c r="A93" s="188" t="s">
        <v>194</v>
      </c>
      <c r="B93" s="195" t="s">
        <v>192</v>
      </c>
      <c r="C93" s="3">
        <v>609</v>
      </c>
      <c r="D93" s="3">
        <v>756</v>
      </c>
      <c r="E93" s="4">
        <v>0.24137931034482762</v>
      </c>
      <c r="F93" s="3">
        <v>1307</v>
      </c>
      <c r="G93" s="3">
        <v>1573</v>
      </c>
      <c r="H93" s="4">
        <v>0.20351951032899773</v>
      </c>
    </row>
    <row r="94" spans="1:8" ht="15" customHeight="1">
      <c r="A94" s="247" t="s">
        <v>143</v>
      </c>
      <c r="B94" s="200" t="s">
        <v>125</v>
      </c>
      <c r="C94" s="3">
        <v>366</v>
      </c>
      <c r="D94" s="3">
        <v>308</v>
      </c>
      <c r="E94" s="4">
        <v>-0.15846994535519121</v>
      </c>
      <c r="F94" s="3">
        <v>1277</v>
      </c>
      <c r="G94" s="3">
        <v>773</v>
      </c>
      <c r="H94" s="4">
        <v>-0.39467501957713391</v>
      </c>
    </row>
    <row r="95" spans="1:8" ht="15" customHeight="1">
      <c r="A95" s="188">
        <v>10404</v>
      </c>
      <c r="B95" s="196" t="s">
        <v>334</v>
      </c>
      <c r="C95" s="3">
        <v>22</v>
      </c>
      <c r="D95" s="3">
        <v>15</v>
      </c>
      <c r="E95" s="4">
        <v>-0.31818181818181823</v>
      </c>
      <c r="F95" s="3">
        <v>97</v>
      </c>
      <c r="G95" s="3">
        <v>57</v>
      </c>
      <c r="H95" s="4">
        <v>-0.41237113402061853</v>
      </c>
    </row>
    <row r="96" spans="1:8" ht="15" customHeight="1">
      <c r="A96" s="247" t="s">
        <v>144</v>
      </c>
      <c r="B96" s="200" t="s">
        <v>34</v>
      </c>
      <c r="C96" s="3">
        <v>1558</v>
      </c>
      <c r="D96" s="3">
        <v>1515</v>
      </c>
      <c r="E96" s="4">
        <v>-2.7599486521181049E-2</v>
      </c>
      <c r="F96" s="3">
        <v>2590</v>
      </c>
      <c r="G96" s="3">
        <v>3303</v>
      </c>
      <c r="H96" s="4">
        <v>0.27528957528957521</v>
      </c>
    </row>
    <row r="97" spans="1:8" ht="15" customHeight="1">
      <c r="A97" s="247" t="s">
        <v>145</v>
      </c>
      <c r="B97" s="200" t="s">
        <v>126</v>
      </c>
      <c r="C97" s="3">
        <v>1130</v>
      </c>
      <c r="D97" s="3">
        <v>989</v>
      </c>
      <c r="E97" s="4">
        <v>-0.12477876106194685</v>
      </c>
      <c r="F97" s="3">
        <v>2320</v>
      </c>
      <c r="G97" s="3">
        <v>2144</v>
      </c>
      <c r="H97" s="4">
        <v>-7.5862068965517282E-2</v>
      </c>
    </row>
    <row r="98" spans="1:8" ht="15" customHeight="1">
      <c r="A98" s="247" t="s">
        <v>195</v>
      </c>
      <c r="B98" s="198" t="s">
        <v>193</v>
      </c>
      <c r="C98" s="3">
        <v>527</v>
      </c>
      <c r="D98" s="3">
        <v>2249</v>
      </c>
      <c r="E98" s="4" t="s">
        <v>394</v>
      </c>
      <c r="F98" s="3">
        <v>1216</v>
      </c>
      <c r="G98" s="3">
        <v>5103</v>
      </c>
      <c r="H98" s="4" t="s">
        <v>394</v>
      </c>
    </row>
    <row r="99" spans="1:8" ht="15" customHeight="1">
      <c r="A99" s="209" t="s">
        <v>214</v>
      </c>
      <c r="B99" s="197" t="s">
        <v>320</v>
      </c>
      <c r="C99" s="3">
        <v>723</v>
      </c>
      <c r="D99" s="3">
        <v>626</v>
      </c>
      <c r="E99" s="4">
        <v>-0.1341632088520055</v>
      </c>
      <c r="F99" s="3">
        <v>1811</v>
      </c>
      <c r="G99" s="3">
        <v>1466</v>
      </c>
      <c r="H99" s="4">
        <v>-0.1905024848150193</v>
      </c>
    </row>
    <row r="100" spans="1:8" ht="15" customHeight="1">
      <c r="A100" s="247" t="s">
        <v>147</v>
      </c>
      <c r="B100" s="201" t="s">
        <v>127</v>
      </c>
      <c r="C100" s="3">
        <v>299</v>
      </c>
      <c r="D100" s="3">
        <v>292</v>
      </c>
      <c r="E100" s="4">
        <v>-2.3411371237458178E-2</v>
      </c>
      <c r="F100" s="3">
        <v>769</v>
      </c>
      <c r="G100" s="3">
        <v>923</v>
      </c>
      <c r="H100" s="4">
        <v>0.20026007802340695</v>
      </c>
    </row>
    <row r="101" spans="1:8" ht="15" customHeight="1">
      <c r="A101" s="247" t="s">
        <v>146</v>
      </c>
      <c r="B101" s="200" t="s">
        <v>128</v>
      </c>
      <c r="C101" s="3">
        <v>38261</v>
      </c>
      <c r="D101" s="3">
        <v>38041</v>
      </c>
      <c r="E101" s="4">
        <v>-5.7499803977940633E-3</v>
      </c>
      <c r="F101" s="3">
        <v>92968</v>
      </c>
      <c r="G101" s="3">
        <v>92343</v>
      </c>
      <c r="H101" s="4">
        <v>-6.7227433095258249E-3</v>
      </c>
    </row>
    <row r="102" spans="1:8" ht="15" customHeight="1">
      <c r="A102" s="188">
        <v>10416</v>
      </c>
      <c r="B102" s="200" t="s">
        <v>187</v>
      </c>
      <c r="C102" s="3">
        <v>223</v>
      </c>
      <c r="D102" s="3">
        <v>261</v>
      </c>
      <c r="E102" s="4">
        <v>0.17040358744394624</v>
      </c>
      <c r="F102" s="3">
        <v>586</v>
      </c>
      <c r="G102" s="3">
        <v>631</v>
      </c>
      <c r="H102" s="4">
        <v>7.6791808873720058E-2</v>
      </c>
    </row>
    <row r="103" spans="1:8" ht="15" customHeight="1">
      <c r="A103" s="209" t="s">
        <v>347</v>
      </c>
      <c r="B103" s="197" t="s">
        <v>345</v>
      </c>
      <c r="C103" s="3">
        <v>150</v>
      </c>
      <c r="D103" s="3">
        <v>109</v>
      </c>
      <c r="E103" s="4">
        <v>-0.27333333333333332</v>
      </c>
      <c r="F103" s="3">
        <v>427</v>
      </c>
      <c r="G103" s="3">
        <v>368</v>
      </c>
      <c r="H103" s="4">
        <v>-0.13817330210772838</v>
      </c>
    </row>
    <row r="104" spans="1:8" ht="15" customHeight="1"/>
    <row r="105" spans="1:8" ht="15" customHeight="1">
      <c r="B105" s="194" t="s">
        <v>35</v>
      </c>
      <c r="C105" s="177">
        <v>19034</v>
      </c>
      <c r="D105" s="177">
        <v>17898</v>
      </c>
      <c r="E105" s="128">
        <v>-5.9682673111274509E-2</v>
      </c>
      <c r="F105" s="177">
        <v>39496</v>
      </c>
      <c r="G105" s="177">
        <v>38168</v>
      </c>
      <c r="H105" s="128">
        <v>-3.3623658091958664E-2</v>
      </c>
    </row>
    <row r="106" spans="1:8" ht="15" customHeight="1">
      <c r="A106" s="188">
        <v>10502</v>
      </c>
      <c r="B106" s="200" t="s">
        <v>330</v>
      </c>
      <c r="C106" s="3">
        <v>789</v>
      </c>
      <c r="D106" s="3">
        <v>812</v>
      </c>
      <c r="E106" s="4">
        <v>2.9150823827629901E-2</v>
      </c>
      <c r="F106" s="3">
        <v>1790</v>
      </c>
      <c r="G106" s="3">
        <v>2050</v>
      </c>
      <c r="H106" s="4">
        <v>0.14525139664804465</v>
      </c>
    </row>
    <row r="107" spans="1:8" ht="15" customHeight="1">
      <c r="A107" s="247" t="s">
        <v>148</v>
      </c>
      <c r="B107" s="200" t="s">
        <v>321</v>
      </c>
      <c r="C107" s="3">
        <v>472</v>
      </c>
      <c r="D107" s="3">
        <v>310</v>
      </c>
      <c r="E107" s="4">
        <v>-0.34322033898305082</v>
      </c>
      <c r="F107" s="3">
        <v>1203</v>
      </c>
      <c r="G107" s="3">
        <v>1220</v>
      </c>
      <c r="H107" s="4">
        <v>1.413133832086455E-2</v>
      </c>
    </row>
    <row r="108" spans="1:8" ht="15" customHeight="1">
      <c r="A108" s="247" t="s">
        <v>149</v>
      </c>
      <c r="B108" s="200" t="s">
        <v>35</v>
      </c>
      <c r="C108" s="3">
        <v>13574</v>
      </c>
      <c r="D108" s="3">
        <v>12510</v>
      </c>
      <c r="E108" s="4">
        <v>-7.8385148077206424E-2</v>
      </c>
      <c r="F108" s="3">
        <v>26756</v>
      </c>
      <c r="G108" s="3">
        <v>25183</v>
      </c>
      <c r="H108" s="4">
        <v>-5.8790551651965894E-2</v>
      </c>
    </row>
    <row r="109" spans="1:8" ht="15" customHeight="1">
      <c r="A109" s="247" t="s">
        <v>188</v>
      </c>
      <c r="B109" s="200" t="s">
        <v>185</v>
      </c>
      <c r="C109" s="3">
        <v>505</v>
      </c>
      <c r="D109" s="3">
        <v>413</v>
      </c>
      <c r="E109" s="4">
        <v>-0.18217821782178223</v>
      </c>
      <c r="F109" s="3">
        <v>1740</v>
      </c>
      <c r="G109" s="3">
        <v>1237</v>
      </c>
      <c r="H109" s="4">
        <v>-0.28908045977011498</v>
      </c>
    </row>
    <row r="110" spans="1:8" ht="15" customHeight="1">
      <c r="A110" s="247" t="s">
        <v>150</v>
      </c>
      <c r="B110" s="210" t="s">
        <v>322</v>
      </c>
      <c r="C110" s="3">
        <v>191</v>
      </c>
      <c r="D110" s="3">
        <v>139</v>
      </c>
      <c r="E110" s="4">
        <v>-0.27225130890052351</v>
      </c>
      <c r="F110" s="3">
        <v>833</v>
      </c>
      <c r="G110" s="3">
        <v>724</v>
      </c>
      <c r="H110" s="4">
        <v>-0.13085234093637454</v>
      </c>
    </row>
    <row r="111" spans="1:8" ht="15" customHeight="1">
      <c r="A111" s="209" t="s">
        <v>215</v>
      </c>
      <c r="B111" s="197" t="s">
        <v>216</v>
      </c>
      <c r="C111" s="3">
        <v>808</v>
      </c>
      <c r="D111" s="3">
        <v>881</v>
      </c>
      <c r="E111" s="4">
        <v>9.0346534653465316E-2</v>
      </c>
      <c r="F111" s="3">
        <v>1419</v>
      </c>
      <c r="G111" s="3">
        <v>1456</v>
      </c>
      <c r="H111" s="4">
        <v>2.607470049330507E-2</v>
      </c>
    </row>
    <row r="112" spans="1:8" ht="15" customHeight="1">
      <c r="A112" s="204" t="s">
        <v>151</v>
      </c>
      <c r="B112" s="201" t="s">
        <v>323</v>
      </c>
      <c r="C112" s="3">
        <v>2476</v>
      </c>
      <c r="D112" s="3">
        <v>2490</v>
      </c>
      <c r="E112" s="4">
        <v>5.6542810985460434E-3</v>
      </c>
      <c r="F112" s="3">
        <v>5287</v>
      </c>
      <c r="G112" s="3">
        <v>5533</v>
      </c>
      <c r="H112" s="4">
        <v>4.6529222621524591E-2</v>
      </c>
    </row>
    <row r="113" spans="1:8" ht="15" customHeight="1">
      <c r="A113" s="204" t="s">
        <v>348</v>
      </c>
      <c r="B113" s="201" t="s">
        <v>346</v>
      </c>
      <c r="C113" s="3">
        <v>219</v>
      </c>
      <c r="D113" s="3">
        <v>343</v>
      </c>
      <c r="E113" s="4">
        <v>0.56621004566210043</v>
      </c>
      <c r="F113" s="3">
        <v>468</v>
      </c>
      <c r="G113" s="3">
        <v>765</v>
      </c>
      <c r="H113" s="4">
        <v>0.63461538461538458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9:2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9:2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9:2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9:2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9:2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9:2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0" zoomScaleNormal="70" workbookViewId="0">
      <selection sqref="A1:XFD1048576"/>
    </sheetView>
  </sheetViews>
  <sheetFormatPr baseColWidth="10" defaultRowHeight="12.75"/>
  <cols>
    <col min="1" max="1" width="105.28515625" customWidth="1"/>
  </cols>
  <sheetData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topLeftCell="A4" workbookViewId="0">
      <selection activeCell="A4" sqref="A4"/>
    </sheetView>
  </sheetViews>
  <sheetFormatPr baseColWidth="10" defaultRowHeight="12.75"/>
  <cols>
    <col min="1" max="1" width="80.5703125" customWidth="1"/>
  </cols>
  <sheetData>
    <row r="13" spans="1:1" ht="35.25">
      <c r="A13" s="167" t="s">
        <v>269</v>
      </c>
    </row>
    <row r="87" spans="9:9">
      <c r="I87" s="176"/>
    </row>
    <row r="88" spans="9:9">
      <c r="I88" s="176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S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6" customFormat="1" ht="17.45" customHeight="1">
      <c r="A1" s="101" t="s">
        <v>395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</row>
    <row r="2" spans="1:19" s="86" customFormat="1" ht="15" customHeight="1">
      <c r="A2" s="103" t="s">
        <v>396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</row>
    <row r="3" spans="1:19" s="86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</row>
    <row r="4" spans="1:19" ht="15" customHeight="1">
      <c r="A4" s="118" t="s">
        <v>24</v>
      </c>
      <c r="B4" s="315" t="s">
        <v>25</v>
      </c>
      <c r="C4" s="316"/>
      <c r="D4" s="317"/>
      <c r="E4" s="321" t="s">
        <v>0</v>
      </c>
      <c r="F4" s="322"/>
      <c r="G4" s="323"/>
    </row>
    <row r="5" spans="1:19" ht="15" customHeight="1">
      <c r="A5" s="119" t="s">
        <v>26</v>
      </c>
      <c r="B5" s="318"/>
      <c r="C5" s="319"/>
      <c r="D5" s="320"/>
      <c r="E5" s="324"/>
      <c r="F5" s="325"/>
      <c r="G5" s="326"/>
    </row>
    <row r="6" spans="1:19" ht="15" customHeight="1">
      <c r="A6" s="120" t="s">
        <v>27</v>
      </c>
      <c r="B6" s="107">
        <v>2024</v>
      </c>
      <c r="C6" s="107">
        <v>2025</v>
      </c>
      <c r="D6" s="107" t="s">
        <v>28</v>
      </c>
      <c r="E6" s="107">
        <v>2024</v>
      </c>
      <c r="F6" s="107">
        <v>2025</v>
      </c>
      <c r="G6" s="145" t="s">
        <v>28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29</v>
      </c>
      <c r="B8" s="84">
        <v>125006</v>
      </c>
      <c r="C8" s="84">
        <v>114754</v>
      </c>
      <c r="D8" s="127">
        <v>-8.2012063420955794E-2</v>
      </c>
      <c r="E8" s="84">
        <v>333222</v>
      </c>
      <c r="F8" s="84">
        <v>301244</v>
      </c>
      <c r="G8" s="128">
        <v>-9.5966052661588974E-2</v>
      </c>
      <c r="H8" s="1"/>
      <c r="S8" s="1"/>
    </row>
    <row r="9" spans="1:19" ht="15" customHeight="1">
      <c r="A9" s="85" t="s">
        <v>2</v>
      </c>
      <c r="B9" s="80">
        <v>97800</v>
      </c>
      <c r="C9" s="80">
        <v>90046</v>
      </c>
      <c r="D9" s="129">
        <v>-7.9284253578732145E-2</v>
      </c>
      <c r="E9" s="80">
        <v>254338</v>
      </c>
      <c r="F9" s="80">
        <v>235691</v>
      </c>
      <c r="G9" s="90">
        <v>-7.3315823824988802E-2</v>
      </c>
      <c r="H9" s="1"/>
      <c r="S9" s="1"/>
    </row>
    <row r="10" spans="1:19" ht="15" customHeight="1">
      <c r="A10" s="31" t="s">
        <v>3</v>
      </c>
      <c r="B10" s="75">
        <v>27206</v>
      </c>
      <c r="C10" s="75">
        <v>24708</v>
      </c>
      <c r="D10" s="126">
        <v>-9.181798132764829E-2</v>
      </c>
      <c r="E10" s="75">
        <v>78884</v>
      </c>
      <c r="F10" s="75">
        <v>65553</v>
      </c>
      <c r="G10" s="61">
        <v>-0.16899497997058976</v>
      </c>
      <c r="H10" s="1"/>
      <c r="S10" s="1"/>
    </row>
    <row r="11" spans="1:19" ht="15" customHeight="1">
      <c r="A11" s="15"/>
      <c r="B11" s="70"/>
      <c r="C11" s="70"/>
      <c r="D11" s="16"/>
      <c r="E11" s="70"/>
      <c r="F11" s="70"/>
      <c r="G11" s="15"/>
      <c r="H11" s="1"/>
      <c r="S11" s="1"/>
    </row>
    <row r="12" spans="1:19" ht="15" customHeight="1">
      <c r="A12" s="19" t="s">
        <v>24</v>
      </c>
      <c r="B12" s="71"/>
      <c r="C12" s="71"/>
      <c r="D12" s="21"/>
      <c r="E12" s="71"/>
      <c r="F12" s="71"/>
      <c r="G12" s="20"/>
      <c r="H12" s="22"/>
      <c r="S12" s="1"/>
    </row>
    <row r="13" spans="1:19" ht="15" customHeight="1">
      <c r="A13" s="17" t="s">
        <v>30</v>
      </c>
      <c r="B13" s="3">
        <v>78760</v>
      </c>
      <c r="C13" s="3">
        <v>73055</v>
      </c>
      <c r="D13" s="18">
        <v>-7.2435246317927859E-2</v>
      </c>
      <c r="E13" s="3">
        <v>201341</v>
      </c>
      <c r="F13" s="3">
        <v>178852</v>
      </c>
      <c r="G13" s="4">
        <v>-0.11169607779836199</v>
      </c>
      <c r="H13" s="1"/>
      <c r="S13" s="1"/>
    </row>
    <row r="14" spans="1:19" ht="15" customHeight="1">
      <c r="A14" s="17" t="s">
        <v>31</v>
      </c>
      <c r="B14" s="3">
        <v>2513</v>
      </c>
      <c r="C14" s="3">
        <v>2347</v>
      </c>
      <c r="D14" s="18">
        <v>-6.6056506167926798E-2</v>
      </c>
      <c r="E14" s="3">
        <v>13948</v>
      </c>
      <c r="F14" s="3">
        <v>13279</v>
      </c>
      <c r="G14" s="4">
        <v>-4.7963865787209681E-2</v>
      </c>
      <c r="H14" s="1"/>
      <c r="S14" s="1"/>
    </row>
    <row r="15" spans="1:19" ht="15" customHeight="1">
      <c r="A15" s="17" t="s">
        <v>32</v>
      </c>
      <c r="B15" s="3">
        <v>13710</v>
      </c>
      <c r="C15" s="3">
        <v>11908</v>
      </c>
      <c r="D15" s="18">
        <v>-0.13143690736688551</v>
      </c>
      <c r="E15" s="3">
        <v>29846</v>
      </c>
      <c r="F15" s="3">
        <v>26431</v>
      </c>
      <c r="G15" s="4">
        <v>-0.11442069289016954</v>
      </c>
      <c r="H15" s="1"/>
      <c r="S15" s="1"/>
    </row>
    <row r="16" spans="1:19" ht="15" customHeight="1">
      <c r="A16" s="17" t="s">
        <v>33</v>
      </c>
      <c r="B16" s="3">
        <v>14416</v>
      </c>
      <c r="C16" s="3">
        <v>13815</v>
      </c>
      <c r="D16" s="18">
        <v>-4.168978912319643E-2</v>
      </c>
      <c r="E16" s="3">
        <v>51570</v>
      </c>
      <c r="F16" s="3">
        <v>49098</v>
      </c>
      <c r="G16" s="4">
        <v>-4.7934845840605034E-2</v>
      </c>
      <c r="H16" s="1"/>
      <c r="S16" s="1"/>
    </row>
    <row r="17" spans="1:19" ht="15" customHeight="1">
      <c r="A17" s="17" t="s">
        <v>34</v>
      </c>
      <c r="B17" s="3">
        <v>9998</v>
      </c>
      <c r="C17" s="3">
        <v>8586</v>
      </c>
      <c r="D17" s="18">
        <v>-0.14122824564912984</v>
      </c>
      <c r="E17" s="3">
        <v>24195</v>
      </c>
      <c r="F17" s="3">
        <v>21854</v>
      </c>
      <c r="G17" s="4">
        <v>-9.6755528001653213E-2</v>
      </c>
      <c r="H17" s="1"/>
      <c r="S17" s="1"/>
    </row>
    <row r="18" spans="1:19" ht="15" customHeight="1">
      <c r="A18" s="17" t="s">
        <v>35</v>
      </c>
      <c r="B18" s="3">
        <v>5609</v>
      </c>
      <c r="C18" s="3">
        <v>5043</v>
      </c>
      <c r="D18" s="18">
        <v>-0.10090925298627207</v>
      </c>
      <c r="E18" s="3">
        <v>12322</v>
      </c>
      <c r="F18" s="3">
        <v>11730</v>
      </c>
      <c r="G18" s="4">
        <v>-4.8044148677162779E-2</v>
      </c>
      <c r="H18" s="1"/>
      <c r="S18" s="1"/>
    </row>
    <row r="19" spans="1:19" ht="15" customHeight="1">
      <c r="A19" s="15"/>
      <c r="B19" s="70"/>
      <c r="C19" s="70"/>
      <c r="D19" s="16"/>
      <c r="E19" s="70"/>
      <c r="F19" s="70"/>
      <c r="G19" s="15"/>
      <c r="H19" s="1"/>
      <c r="S19" s="1"/>
    </row>
    <row r="20" spans="1:19" ht="15" customHeight="1">
      <c r="A20" s="19" t="s">
        <v>26</v>
      </c>
      <c r="B20" s="72"/>
      <c r="C20" s="72"/>
      <c r="D20" s="24"/>
      <c r="E20" s="72"/>
      <c r="F20" s="72"/>
      <c r="G20" s="23"/>
      <c r="H20" s="22"/>
      <c r="S20" s="1"/>
    </row>
    <row r="21" spans="1:19" ht="15" customHeight="1">
      <c r="A21" s="17" t="s">
        <v>36</v>
      </c>
      <c r="B21" s="3">
        <v>83934</v>
      </c>
      <c r="C21" s="3">
        <v>80240</v>
      </c>
      <c r="D21" s="18">
        <v>-4.4010770367193253E-2</v>
      </c>
      <c r="E21" s="3">
        <v>183807</v>
      </c>
      <c r="F21" s="3">
        <v>175752</v>
      </c>
      <c r="G21" s="4">
        <v>-4.3823140576800701E-2</v>
      </c>
      <c r="H21" s="131"/>
      <c r="S21" s="1"/>
    </row>
    <row r="22" spans="1:19" ht="15" customHeight="1">
      <c r="A22" s="25" t="s">
        <v>37</v>
      </c>
      <c r="B22" s="73">
        <v>50926</v>
      </c>
      <c r="C22" s="73">
        <v>49455</v>
      </c>
      <c r="D22" s="26">
        <v>-2.8885048894474297E-2</v>
      </c>
      <c r="E22" s="73">
        <v>115601</v>
      </c>
      <c r="F22" s="73">
        <v>110671</v>
      </c>
      <c r="G22" s="27">
        <v>-4.2646689907526736E-2</v>
      </c>
      <c r="H22" s="131"/>
      <c r="S22" s="1"/>
    </row>
    <row r="23" spans="1:19" ht="15" customHeight="1">
      <c r="A23" s="28" t="s">
        <v>39</v>
      </c>
      <c r="B23" s="74">
        <v>26607</v>
      </c>
      <c r="C23" s="74">
        <v>24896</v>
      </c>
      <c r="D23" s="29">
        <v>-6.4306385537640454E-2</v>
      </c>
      <c r="E23" s="74">
        <v>56827</v>
      </c>
      <c r="F23" s="74">
        <v>53768</v>
      </c>
      <c r="G23" s="30">
        <v>-5.38300455769265E-2</v>
      </c>
      <c r="H23" s="131"/>
      <c r="S23" s="1"/>
    </row>
    <row r="24" spans="1:19" ht="15" customHeight="1">
      <c r="A24" s="31" t="s">
        <v>41</v>
      </c>
      <c r="B24" s="75">
        <v>6401</v>
      </c>
      <c r="C24" s="75">
        <v>5889</v>
      </c>
      <c r="D24" s="32">
        <v>-7.9987501952819895E-2</v>
      </c>
      <c r="E24" s="75">
        <v>11379</v>
      </c>
      <c r="F24" s="75">
        <v>11313</v>
      </c>
      <c r="G24" s="33">
        <v>-5.8001581861323315E-3</v>
      </c>
      <c r="H24" s="131"/>
      <c r="S24" s="1"/>
    </row>
    <row r="25" spans="1:19" ht="15" customHeight="1">
      <c r="A25" s="17" t="s">
        <v>43</v>
      </c>
      <c r="B25" s="3">
        <v>4823</v>
      </c>
      <c r="C25" s="3">
        <v>4145</v>
      </c>
      <c r="D25" s="18">
        <v>-0.14057640472734811</v>
      </c>
      <c r="E25" s="3">
        <v>11769</v>
      </c>
      <c r="F25" s="3">
        <v>10389</v>
      </c>
      <c r="G25" s="4">
        <v>-0.11725720112159066</v>
      </c>
      <c r="H25" s="131"/>
      <c r="S25" s="1"/>
    </row>
    <row r="26" spans="1:19" ht="15" customHeight="1">
      <c r="A26" s="17" t="s">
        <v>44</v>
      </c>
      <c r="B26" s="3">
        <v>2319</v>
      </c>
      <c r="C26" s="3">
        <v>1900</v>
      </c>
      <c r="D26" s="18">
        <v>-0.18068132815868909</v>
      </c>
      <c r="E26" s="3">
        <v>6500</v>
      </c>
      <c r="F26" s="3">
        <v>5701</v>
      </c>
      <c r="G26" s="4">
        <v>-0.12292307692307691</v>
      </c>
      <c r="H26" s="131"/>
      <c r="S26" s="1"/>
    </row>
    <row r="27" spans="1:19" ht="15" customHeight="1">
      <c r="A27" s="17" t="s">
        <v>45</v>
      </c>
      <c r="B27" s="3">
        <v>20671</v>
      </c>
      <c r="C27" s="3">
        <v>16587</v>
      </c>
      <c r="D27" s="18">
        <v>-0.19757147694838184</v>
      </c>
      <c r="E27" s="3">
        <v>60757</v>
      </c>
      <c r="F27" s="3">
        <v>47282</v>
      </c>
      <c r="G27" s="4">
        <v>-0.22178514409862238</v>
      </c>
      <c r="H27" s="131"/>
      <c r="S27" s="1"/>
    </row>
    <row r="28" spans="1:19" ht="15" customHeight="1">
      <c r="A28" s="17" t="s">
        <v>46</v>
      </c>
      <c r="B28" s="3">
        <v>599</v>
      </c>
      <c r="C28" s="3">
        <v>358</v>
      </c>
      <c r="D28" s="18">
        <v>-0.40233722871452415</v>
      </c>
      <c r="E28" s="3">
        <v>11877</v>
      </c>
      <c r="F28" s="3">
        <v>7958</v>
      </c>
      <c r="G28" s="4">
        <v>-0.32996547949818977</v>
      </c>
      <c r="H28" s="131"/>
      <c r="S28" s="1"/>
    </row>
    <row r="29" spans="1:19" ht="15" customHeight="1">
      <c r="A29" s="17" t="s">
        <v>47</v>
      </c>
      <c r="B29" s="3">
        <v>1663</v>
      </c>
      <c r="C29" s="3">
        <v>1552</v>
      </c>
      <c r="D29" s="18">
        <v>-6.674684305472034E-2</v>
      </c>
      <c r="E29" s="3">
        <v>26813</v>
      </c>
      <c r="F29" s="3">
        <v>26278</v>
      </c>
      <c r="G29" s="4">
        <v>-1.9953007869317085E-2</v>
      </c>
      <c r="H29" s="131"/>
      <c r="S29" s="1"/>
    </row>
    <row r="30" spans="1:19" ht="15" customHeight="1">
      <c r="A30" s="17" t="s">
        <v>48</v>
      </c>
      <c r="B30" s="3">
        <v>396</v>
      </c>
      <c r="C30" s="3">
        <v>423</v>
      </c>
      <c r="D30" s="18">
        <v>6.8181818181818121E-2</v>
      </c>
      <c r="E30" s="3">
        <v>1096</v>
      </c>
      <c r="F30" s="3">
        <v>1004</v>
      </c>
      <c r="G30" s="4">
        <v>-8.3941605839416011E-2</v>
      </c>
      <c r="H30" s="131"/>
      <c r="S30" s="1"/>
    </row>
    <row r="31" spans="1:19" ht="15" customHeight="1">
      <c r="A31" s="17" t="s">
        <v>49</v>
      </c>
      <c r="B31" s="3">
        <v>9560</v>
      </c>
      <c r="C31" s="3">
        <v>8276</v>
      </c>
      <c r="D31" s="18">
        <v>-0.13430962343096231</v>
      </c>
      <c r="E31" s="3">
        <v>28239</v>
      </c>
      <c r="F31" s="3">
        <v>24403</v>
      </c>
      <c r="G31" s="4">
        <v>-0.13584050426714822</v>
      </c>
      <c r="H31" s="131"/>
      <c r="S31" s="1"/>
    </row>
    <row r="32" spans="1:19" ht="15" customHeight="1">
      <c r="A32" s="17" t="s">
        <v>50</v>
      </c>
      <c r="B32" s="3">
        <v>1041</v>
      </c>
      <c r="C32" s="3">
        <v>1273</v>
      </c>
      <c r="D32" s="18">
        <v>0.22286263208453416</v>
      </c>
      <c r="E32" s="3">
        <v>2364</v>
      </c>
      <c r="F32" s="3">
        <v>2477</v>
      </c>
      <c r="G32" s="4">
        <v>4.7800338409475396E-2</v>
      </c>
      <c r="H32" s="131"/>
      <c r="S32" s="1"/>
    </row>
    <row r="33" spans="1:19" ht="15" customHeight="1">
      <c r="A33" s="15"/>
      <c r="B33" s="70"/>
      <c r="C33" s="70"/>
      <c r="D33" s="16"/>
      <c r="E33" s="70"/>
      <c r="F33" s="70"/>
      <c r="G33" s="15"/>
      <c r="H33" s="1"/>
      <c r="S33" s="1"/>
    </row>
    <row r="34" spans="1:19" ht="15" customHeight="1">
      <c r="A34" s="34" t="s">
        <v>51</v>
      </c>
      <c r="B34" s="76"/>
      <c r="C34" s="76"/>
      <c r="D34" s="35"/>
      <c r="E34" s="76"/>
      <c r="F34" s="76"/>
      <c r="G34" s="81"/>
      <c r="H34" s="22"/>
      <c r="S34" s="1"/>
    </row>
    <row r="35" spans="1:19" ht="15" customHeight="1">
      <c r="A35" s="170" t="s">
        <v>307</v>
      </c>
      <c r="B35" s="171">
        <v>73057</v>
      </c>
      <c r="C35" s="171">
        <v>65446</v>
      </c>
      <c r="D35" s="18">
        <v>-0.10417892878163626</v>
      </c>
      <c r="E35" s="3">
        <v>188916</v>
      </c>
      <c r="F35" s="3">
        <v>173001</v>
      </c>
      <c r="G35" s="18">
        <v>-8.4243790891189718E-2</v>
      </c>
      <c r="H35" s="8"/>
      <c r="S35" s="1"/>
    </row>
    <row r="36" spans="1:19" ht="15" customHeight="1">
      <c r="A36" s="170" t="s">
        <v>52</v>
      </c>
      <c r="B36" s="171">
        <v>24743</v>
      </c>
      <c r="C36" s="171">
        <v>24600</v>
      </c>
      <c r="D36" s="18">
        <v>-5.7794123590509949E-3</v>
      </c>
      <c r="E36" s="3">
        <v>65422</v>
      </c>
      <c r="F36" s="3">
        <v>62690</v>
      </c>
      <c r="G36" s="18">
        <v>-4.1759652716211626E-2</v>
      </c>
      <c r="H36" s="8"/>
      <c r="S36" s="1"/>
    </row>
    <row r="37" spans="1:19" ht="15" customHeight="1">
      <c r="A37" s="228" t="s">
        <v>53</v>
      </c>
      <c r="B37" s="171">
        <v>13198</v>
      </c>
      <c r="C37" s="171">
        <v>9578</v>
      </c>
      <c r="D37" s="18">
        <v>-0.27428398242157903</v>
      </c>
      <c r="E37" s="3">
        <v>47866</v>
      </c>
      <c r="F37" s="3">
        <v>32894</v>
      </c>
      <c r="G37" s="18">
        <v>-0.31278987172523298</v>
      </c>
      <c r="H37" s="8"/>
      <c r="S37" s="1"/>
    </row>
    <row r="38" spans="1:19" ht="15" customHeight="1">
      <c r="A38" s="236" t="s">
        <v>59</v>
      </c>
      <c r="B38" s="172">
        <v>1889</v>
      </c>
      <c r="C38" s="171">
        <v>2063</v>
      </c>
      <c r="D38" s="237">
        <v>9.2112228692429854E-2</v>
      </c>
      <c r="E38" s="171">
        <v>3459</v>
      </c>
      <c r="F38" s="171">
        <v>4196</v>
      </c>
      <c r="G38" s="18">
        <v>0.21306736050881758</v>
      </c>
      <c r="H38" s="8"/>
      <c r="S38" s="1"/>
    </row>
    <row r="39" spans="1:19" ht="15" customHeight="1">
      <c r="A39" s="236" t="s">
        <v>63</v>
      </c>
      <c r="B39" s="172">
        <v>1290</v>
      </c>
      <c r="C39" s="171">
        <v>2024</v>
      </c>
      <c r="D39" s="237">
        <v>0.56899224806201554</v>
      </c>
      <c r="E39" s="171">
        <v>2936</v>
      </c>
      <c r="F39" s="171">
        <v>4947</v>
      </c>
      <c r="G39" s="18">
        <v>0.68494550408719346</v>
      </c>
      <c r="H39" s="8"/>
      <c r="S39" s="1"/>
    </row>
    <row r="40" spans="1:19" ht="15" customHeight="1">
      <c r="A40" s="236" t="s">
        <v>58</v>
      </c>
      <c r="B40" s="172">
        <v>1232</v>
      </c>
      <c r="C40" s="171">
        <v>1223</v>
      </c>
      <c r="D40" s="237">
        <v>-7.3051948051947591E-3</v>
      </c>
      <c r="E40" s="171">
        <v>4344</v>
      </c>
      <c r="F40" s="171">
        <v>4160</v>
      </c>
      <c r="G40" s="18">
        <v>-4.2357274401473299E-2</v>
      </c>
      <c r="H40" s="8"/>
      <c r="S40" s="1"/>
    </row>
    <row r="41" spans="1:19" ht="15" customHeight="1">
      <c r="A41" s="236" t="s">
        <v>203</v>
      </c>
      <c r="B41" s="226">
        <v>934</v>
      </c>
      <c r="C41" s="171">
        <v>1488</v>
      </c>
      <c r="D41" s="237">
        <v>0.59314775160599575</v>
      </c>
      <c r="E41" s="171">
        <v>1978</v>
      </c>
      <c r="F41" s="171">
        <v>2959</v>
      </c>
      <c r="G41" s="18">
        <v>0.49595551061678456</v>
      </c>
      <c r="H41" s="8"/>
      <c r="S41" s="1"/>
    </row>
    <row r="42" spans="1:19" ht="15" customHeight="1">
      <c r="A42" s="236" t="s">
        <v>62</v>
      </c>
      <c r="B42" s="238">
        <v>1580</v>
      </c>
      <c r="C42" s="172">
        <v>1425</v>
      </c>
      <c r="D42" s="237">
        <v>-9.8101265822784778E-2</v>
      </c>
      <c r="E42" s="172">
        <v>2854</v>
      </c>
      <c r="F42" s="172">
        <v>2356</v>
      </c>
      <c r="G42" s="18">
        <v>-0.1744919411352488</v>
      </c>
      <c r="H42" s="8"/>
      <c r="S42" s="1"/>
    </row>
    <row r="43" spans="1:19" ht="15" customHeight="1">
      <c r="A43" s="236" t="s">
        <v>56</v>
      </c>
      <c r="B43" s="238">
        <v>1041</v>
      </c>
      <c r="C43" s="172">
        <v>1000</v>
      </c>
      <c r="D43" s="237">
        <v>-3.9385206532180583E-2</v>
      </c>
      <c r="E43" s="172">
        <v>2422</v>
      </c>
      <c r="F43" s="172">
        <v>2603</v>
      </c>
      <c r="G43" s="18">
        <v>7.4731626754748204E-2</v>
      </c>
      <c r="H43" s="8"/>
      <c r="S43" s="1"/>
    </row>
    <row r="44" spans="1:19" ht="15" customHeight="1">
      <c r="A44" s="236" t="s">
        <v>54</v>
      </c>
      <c r="B44" s="238">
        <v>307</v>
      </c>
      <c r="C44" s="172">
        <v>480</v>
      </c>
      <c r="D44" s="237">
        <v>0.56351791530944628</v>
      </c>
      <c r="E44" s="172">
        <v>932</v>
      </c>
      <c r="F44" s="172">
        <v>1195</v>
      </c>
      <c r="G44" s="18">
        <v>0.28218884120171683</v>
      </c>
      <c r="H44" s="8"/>
      <c r="S44" s="1"/>
    </row>
    <row r="45" spans="1:19" ht="15" customHeight="1">
      <c r="A45" s="236" t="s">
        <v>55</v>
      </c>
      <c r="B45" s="238">
        <v>453</v>
      </c>
      <c r="C45" s="172">
        <v>373</v>
      </c>
      <c r="D45" s="237">
        <v>-0.17660044150110377</v>
      </c>
      <c r="E45" s="172">
        <v>1076</v>
      </c>
      <c r="F45" s="172">
        <v>874</v>
      </c>
      <c r="G45" s="18">
        <v>-0.18773234200743494</v>
      </c>
      <c r="H45" s="8"/>
      <c r="S45" s="1"/>
    </row>
    <row r="46" spans="1:19" ht="15" customHeight="1">
      <c r="A46" s="236" t="s">
        <v>285</v>
      </c>
      <c r="B46" s="238">
        <v>259</v>
      </c>
      <c r="C46" s="226">
        <v>391</v>
      </c>
      <c r="D46" s="237">
        <v>0.50965250965250974</v>
      </c>
      <c r="E46" s="226">
        <v>385</v>
      </c>
      <c r="F46" s="226">
        <v>446</v>
      </c>
      <c r="G46" s="18">
        <v>0.15844155844155838</v>
      </c>
      <c r="H46" s="8"/>
      <c r="S46" s="1"/>
    </row>
    <row r="47" spans="1:19" ht="15" customHeight="1">
      <c r="A47" s="236" t="s">
        <v>204</v>
      </c>
      <c r="B47" s="238">
        <v>23</v>
      </c>
      <c r="C47" s="238">
        <v>39</v>
      </c>
      <c r="D47" s="237">
        <v>0.69565217391304346</v>
      </c>
      <c r="E47" s="238">
        <v>46</v>
      </c>
      <c r="F47" s="238">
        <v>67</v>
      </c>
      <c r="G47" s="18">
        <v>0.45652173913043481</v>
      </c>
      <c r="H47" s="8"/>
      <c r="S47" s="1"/>
    </row>
    <row r="48" spans="1:19" ht="15" customHeight="1">
      <c r="A48" s="236" t="s">
        <v>57</v>
      </c>
      <c r="B48" s="238">
        <v>241</v>
      </c>
      <c r="C48" s="238">
        <v>341</v>
      </c>
      <c r="D48" s="237">
        <v>0.41493775933609967</v>
      </c>
      <c r="E48" s="238">
        <v>529</v>
      </c>
      <c r="F48" s="238">
        <v>677</v>
      </c>
      <c r="G48" s="18">
        <v>0.27977315689981097</v>
      </c>
      <c r="H48" s="8"/>
      <c r="S48" s="1"/>
    </row>
    <row r="49" spans="1:19" ht="15" customHeight="1">
      <c r="A49" s="236" t="s">
        <v>277</v>
      </c>
      <c r="B49" s="238">
        <v>236</v>
      </c>
      <c r="C49" s="227">
        <v>295</v>
      </c>
      <c r="D49" s="237">
        <v>0.25</v>
      </c>
      <c r="E49" s="227">
        <v>599</v>
      </c>
      <c r="F49" s="227">
        <v>605</v>
      </c>
      <c r="G49" s="18">
        <v>1.001669449081799E-2</v>
      </c>
      <c r="H49" s="8"/>
      <c r="S49" s="1"/>
    </row>
    <row r="50" spans="1:19" ht="15" customHeight="1">
      <c r="A50" s="236" t="s">
        <v>60</v>
      </c>
      <c r="B50" s="238">
        <v>179</v>
      </c>
      <c r="C50" s="172">
        <v>208</v>
      </c>
      <c r="D50" s="237">
        <v>0.16201117318435765</v>
      </c>
      <c r="E50" s="172">
        <v>430</v>
      </c>
      <c r="F50" s="172">
        <v>477</v>
      </c>
      <c r="G50" s="18">
        <v>0.10930232558139541</v>
      </c>
      <c r="H50" s="8"/>
      <c r="S50" s="1"/>
    </row>
    <row r="51" spans="1:19" ht="15" customHeight="1">
      <c r="A51" s="236" t="s">
        <v>286</v>
      </c>
      <c r="B51" s="238">
        <v>467</v>
      </c>
      <c r="C51" s="172">
        <v>504</v>
      </c>
      <c r="D51" s="237">
        <v>7.922912205567445E-2</v>
      </c>
      <c r="E51" s="172">
        <v>665</v>
      </c>
      <c r="F51" s="172">
        <v>830</v>
      </c>
      <c r="G51" s="18">
        <v>0.24812030075187974</v>
      </c>
      <c r="H51" s="8"/>
      <c r="S51" s="1"/>
    </row>
    <row r="52" spans="1:19" ht="15" customHeight="1">
      <c r="A52" s="236" t="s">
        <v>342</v>
      </c>
      <c r="B52" s="238">
        <v>363</v>
      </c>
      <c r="C52" s="226">
        <v>219</v>
      </c>
      <c r="D52" s="237">
        <v>-0.39669421487603307</v>
      </c>
      <c r="E52" s="226">
        <v>858</v>
      </c>
      <c r="F52" s="226">
        <v>583</v>
      </c>
      <c r="G52" s="18">
        <v>-0.32051282051282048</v>
      </c>
      <c r="H52" s="8"/>
      <c r="S52" s="1"/>
    </row>
    <row r="53" spans="1:19" ht="15" customHeight="1">
      <c r="A53" s="236" t="s">
        <v>276</v>
      </c>
      <c r="B53" s="238">
        <v>274</v>
      </c>
      <c r="C53" s="172">
        <v>267</v>
      </c>
      <c r="D53" s="237">
        <v>-2.5547445255474477E-2</v>
      </c>
      <c r="E53" s="172">
        <v>755</v>
      </c>
      <c r="F53" s="172">
        <v>495</v>
      </c>
      <c r="G53" s="18">
        <v>-0.3443708609271523</v>
      </c>
      <c r="H53" s="8"/>
      <c r="S53" s="1"/>
    </row>
    <row r="54" spans="1:19" ht="15" customHeight="1">
      <c r="A54" s="229" t="s">
        <v>61</v>
      </c>
      <c r="B54" s="227">
        <v>3240</v>
      </c>
      <c r="C54" s="172">
        <v>2790</v>
      </c>
      <c r="D54" s="237">
        <v>-0.13888888888888884</v>
      </c>
      <c r="E54" s="172">
        <v>6750</v>
      </c>
      <c r="F54" s="172">
        <v>5189</v>
      </c>
      <c r="G54" s="18">
        <v>-0.23125925925925928</v>
      </c>
      <c r="H54" s="8"/>
      <c r="S54" s="1"/>
    </row>
    <row r="55" spans="1:19" ht="15" customHeight="1">
      <c r="A55" s="110"/>
      <c r="B55" s="110"/>
      <c r="C55" s="110"/>
      <c r="D55" s="186"/>
      <c r="E55" s="110"/>
      <c r="F55" s="110"/>
      <c r="G55" s="1"/>
      <c r="H55" s="1"/>
      <c r="S55" s="1"/>
    </row>
    <row r="56" spans="1:19" ht="15" customHeight="1">
      <c r="A56" s="223"/>
      <c r="B56" s="223"/>
      <c r="C56" s="223"/>
      <c r="D56" s="182"/>
      <c r="E56" s="224"/>
      <c r="F56" s="225"/>
      <c r="G56" s="52"/>
      <c r="H56" s="1"/>
      <c r="S56" s="1"/>
    </row>
    <row r="57" spans="1:19" ht="15" customHeight="1">
      <c r="A57" s="1"/>
      <c r="B57" s="1"/>
      <c r="C57" s="1"/>
      <c r="D57" s="13"/>
      <c r="E57" s="1"/>
      <c r="F57" s="1"/>
      <c r="G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B63" s="8"/>
      <c r="C63" s="8"/>
      <c r="D63" s="13"/>
      <c r="E63" s="8"/>
      <c r="F63" s="82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19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19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19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19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19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19" ht="15" customHeight="1">
      <c r="A86" s="1"/>
      <c r="B86" s="1"/>
      <c r="C86" s="1"/>
      <c r="D86" s="1"/>
      <c r="E86" s="1"/>
      <c r="F86" s="1"/>
      <c r="G86" s="1"/>
      <c r="H86" s="1"/>
      <c r="S86" s="1"/>
    </row>
    <row r="87" spans="1:19" ht="15" customHeight="1">
      <c r="A87" s="1"/>
      <c r="B87" s="1"/>
      <c r="C87" s="1"/>
      <c r="D87" s="1"/>
      <c r="E87" s="1"/>
      <c r="F87" s="1"/>
      <c r="G87" s="1"/>
      <c r="H87" s="1"/>
      <c r="S87" s="1"/>
    </row>
    <row r="88" spans="1:19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19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19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19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19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19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19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19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19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2025-06-25T06:02:13Z</cp:lastPrinted>
  <dcterms:created xsi:type="dcterms:W3CDTF">2001-11-16T09:48:48Z</dcterms:created>
  <dcterms:modified xsi:type="dcterms:W3CDTF">2025-06-27T05:50:58Z</dcterms:modified>
</cp:coreProperties>
</file>