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lad-edv.net\daten\IT.eGovKonz.Stat\Daten\Tourismus\Monatsbericht\Tour2023\"/>
    </mc:Choice>
  </mc:AlternateContent>
  <xr:revisionPtr revIDLastSave="0" documentId="13_ncr:1_{913F5409-8FC8-4D94-B400-A4EC7C30DBB3}" xr6:coauthVersionLast="47" xr6:coauthVersionMax="47" xr10:uidLastSave="{00000000-0000-0000-0000-000000000000}"/>
  <bookViews>
    <workbookView xWindow="-289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Bgld!$T$25:$T$31</definedName>
    <definedName name="_3__123Graph_ADIAGR_3" hidden="1">Bgld!$U$6:$U$17</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Bgld!$W$6:$W$17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Bgld!$A$1:$H$43,Bgld!$J$1:$Q$42</definedName>
    <definedName name="_xlnm.Print_Area" localSheetId="0">Deck!$A$1:$E$59</definedName>
    <definedName name="_xlnm.Print_Area" localSheetId="15">'Gem20'!$A$1:$G$47</definedName>
    <definedName name="_xlnm.Print_Area" localSheetId="17">GemInlAusl!$A$1:$H$75,GemInlAusl!$A$66:$H$123</definedName>
    <definedName name="_xlnm.Print_Area" localSheetId="5">GemJ!$B$1:$H$113</definedName>
    <definedName name="_xlnm.Print_Area" localSheetId="14">GemM!$A$1:$H$56,GemM!$A$59:$H$117</definedName>
    <definedName name="_xlnm.Print_Area" localSheetId="9">GemS!$A$1:$H$54,GemS!$A$59:$H$115</definedName>
    <definedName name="_xlnm.Print_Area" localSheetId="13">Herk!$A$1:$H$50,Herk!$J$1:$Q$49</definedName>
    <definedName name="_xlnm.Print_Area" localSheetId="1">Impr!$A$1:$A$63</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SoWi!$A$1:$G$56</definedName>
    <definedName name="_xlnm.Print_Area" localSheetId="16">Verband!$A$1:$G$30</definedName>
    <definedName name="_xlnm.Print_Area" localSheetId="3">Zeit!$A$1:$G$56</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<sst xmlns="http://schemas.openxmlformats.org/spreadsheetml/2006/main" count="1681" uniqueCount="386">
  <si>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</si>
  <si>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</si>
  <si>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</si>
  <si>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</si>
  <si>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</si>
  <si>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</si>
  <si>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</si>
  <si>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</si>
  <si>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</si>
  <si>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</si>
  <si>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</si>
  <si>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</si>
  <si>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</si>
  <si>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</si>
  <si>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</si>
  <si>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</si>
  <si>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</si>
  <si>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</si>
  <si>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</si>
  <si>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</si>
  <si>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</si>
  <si>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</si>
  <si>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</si>
  <si>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</si>
  <si>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</si>
  <si>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</si>
  <si>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</si>
  <si>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</si>
  <si>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</si>
  <si>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</si>
  <si>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</si>
  <si>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</si>
  <si>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</si>
  <si>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</si>
  <si>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</si>
  <si>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</si>
  <si>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</si>
  <si>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</si>
  <si>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</si>
  <si>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</si>
  <si>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</si>
  <si>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</si>
  <si>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</si>
  <si>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</si>
  <si>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</si>
  <si>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</si>
  <si>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</si>
  <si>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</si>
  <si>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</si>
  <si>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</si>
  <si>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</si>
  <si>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</si>
  <si>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</si>
  <si>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</si>
  <si>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</si>
  <si>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</si>
  <si>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</si>
  <si>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</si>
  <si>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</si>
  <si>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</si>
  <si>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</si>
  <si>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</si>
  <si>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</si>
  <si>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</si>
  <si>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</si>
  <si>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</si>
  <si>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</si>
  <si>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</si>
  <si>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</si>
  <si>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</si>
  <si>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</si>
  <si>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</si>
  <si>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</si>
  <si>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</si>
  <si>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</si>
  <si>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</si>
  <si>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</si>
  <si>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</si>
  <si>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</si>
  <si>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</si>
  <si>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</si>
  <si>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</si>
  <si>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</si>
  <si>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</si>
  <si>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</si>
  <si>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</si>
  <si>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</si>
  <si>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</si>
  <si>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</si>
  <si>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</si>
  <si>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</si>
  <si>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</si>
  <si>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</si>
  <si>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</si>
  <si>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</si>
  <si>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</si>
  <si>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</si>
  <si>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</si>
  <si>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</si>
  <si>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</si>
  <si>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</si>
  <si>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</si>
  <si>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</si>
  <si>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</si>
  <si>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</si>
  <si>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</si>
  <si>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</si>
  <si>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</si>
  <si>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</si>
  <si>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</si>
  <si>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</si>
  <si>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</si>
  <si>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</si>
  <si>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</si>
  <si>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</si>
  <si>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</si>
  <si>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</si>
  <si>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</si>
  <si>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</si>
  <si>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</si>
  <si>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</si>
  <si>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</si>
  <si>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</si>
  <si>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</si>
  <si>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</si>
  <si>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</si>
  <si>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</si>
  <si>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</si>
  <si>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</si>
  <si>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</si>
  <si>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</si>
  <si>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</si>
  <si>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</si>
  <si>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</si>
  <si>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</si>
  <si>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</si>
  <si>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</si>
  <si>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</si>
  <si>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</si>
  <si>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</si>
  <si>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</si>
  <si>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</si>
  <si>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</si>
  <si>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</si>
  <si>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</si>
  <si>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</si>
  <si>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</si>
  <si>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</si>
  <si>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</si>
  <si>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</si>
  <si>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</si>
  <si>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</si>
  <si>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</si>
  <si>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</si>
  <si>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</si>
  <si>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</si>
  <si>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</si>
  <si>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</si>
  <si>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</si>
  <si>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</si>
  <si>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</si>
  <si>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</si>
  <si>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</si>
  <si>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</si>
  <si>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</si>
  <si>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</si>
  <si>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</si>
  <si>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</si>
  <si>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</si>
  <si>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</si>
  <si>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</si>
  <si>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</si>
  <si>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</si>
  <si>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</si>
  <si>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</si>
  <si>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</si>
  <si>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</si>
  <si>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</si>
  <si>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</si>
  <si>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</si>
  <si>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</si>
  <si>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</si>
  <si>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</si>
  <si>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</si>
  <si>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</si>
  <si>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</si>
  <si>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</si>
  <si>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</si>
  <si>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</si>
  <si>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</si>
  <si>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</si>
  <si>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</si>
  <si>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</si>
  <si>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</si>
  <si>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</si>
  <si>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</si>
  <si>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</si>
  <si>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</si>
  <si>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</si>
  <si>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</si>
  <si>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</si>
  <si>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</si>
  <si>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</si>
  <si>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</si>
  <si>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</si>
  <si>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</si>
  <si>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</si>
  <si>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</si>
  <si>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</si>
  <si>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</si>
  <si>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</si>
  <si>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</si>
  <si>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</si>
  <si>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</si>
  <si>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</si>
  <si>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</si>
  <si>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</si>
  <si>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</si>
  <si>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</si>
  <si>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</si>
  <si>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</si>
  <si>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</si>
  <si>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</si>
  <si>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</si>
  <si>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</si>
  <si>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</si>
  <si>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</si>
  <si>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</si>
  <si>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</si>
  <si>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</si>
  <si>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</si>
  <si>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</si>
  <si>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</si>
  <si>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</si>
  <si>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</si>
  <si>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</si>
  <si>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</si>
  <si>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</si>
  <si>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</si>
  <si>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</si>
  <si>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</si>
  <si>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</si>
  <si>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</si>
  <si>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</si>
  <si>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</si>
  <si>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</si>
  <si>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</si>
  <si>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</si>
  <si>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</si>
  <si>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</si>
  <si>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</si>
  <si>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</si>
  <si>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</si>
  <si>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</si>
  <si>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</si>
  <si>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</si>
  <si>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</si>
  <si>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</si>
  <si>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</si>
  <si>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</si>
  <si>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</si>
  <si>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</si>
  <si>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</si>
  <si>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</si>
  <si>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</si>
  <si>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</si>
  <si>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</si>
  <si>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</si>
  <si>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Winterhalbjahr</t>
  </si>
  <si>
    <t>Übernachtungen nach Unterkunftsart</t>
  </si>
  <si>
    <t>Ankünfte nach Unterkunftsart</t>
  </si>
  <si>
    <t>Übernachtungen nach Unterkunftsart und Region</t>
  </si>
  <si>
    <t>Ankünfte nach Unterkunftsart und Region</t>
  </si>
  <si>
    <t>Sommerhalbjahr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</si>
  <si>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</si>
  <si>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</si>
  <si>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</si>
  <si>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</si>
  <si>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</si>
  <si>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</si>
  <si>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</si>
  <si>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</si>
  <si>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</si>
  <si>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</si>
  <si>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</si>
  <si>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</si>
  <si>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</si>
  <si>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</si>
  <si>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</si>
  <si>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</si>
  <si>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St. Martin a. d. Raab</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</si>
  <si>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</si>
  <si>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</si>
  <si>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</si>
  <si>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</si>
  <si>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</si>
  <si>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</si>
  <si>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</si>
  <si>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</si>
  <si>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</si>
  <si>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</si>
  <si>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</si>
  <si>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</si>
  <si>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</si>
  <si>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</si>
  <si>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</si>
  <si>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</si>
  <si>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</si>
  <si>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</si>
  <si>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</si>
  <si>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</si>
  <si>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</si>
  <si>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</si>
  <si>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</si>
  <si>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</si>
  <si>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</si>
  <si>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</si>
  <si>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</si>
  <si>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</si>
  <si>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</si>
  <si>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</si>
  <si>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</si>
  <si>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</si>
  <si>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</si>
  <si>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</si>
  <si>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</si>
  <si>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</si>
  <si>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</si>
  <si>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 xml:space="preserve">    vorläufiges Ergebnis</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</si>
  <si>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</si>
  <si>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</si>
  <si>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</si>
  <si>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</si>
  <si>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</si>
  <si>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</si>
  <si>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</si>
  <si>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</si>
  <si>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</si>
  <si>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</si>
  <si>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</si>
  <si>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</si>
  <si>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</si>
  <si>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</si>
  <si>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</si>
  <si>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</si>
  <si>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</si>
  <si>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</si>
  <si>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</si>
  <si>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</si>
  <si>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</si>
  <si>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</si>
  <si>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2022</t>
  </si>
  <si>
    <t>Tourismusstatistik-Verordnung 2002 idF. BGBl. II Nr. 24/2012.</t>
  </si>
  <si>
    <t>Redaktionelle Mitarbeit</t>
  </si>
  <si>
    <t>DI Markus Schneider</t>
  </si>
  <si>
    <t>Eisenstadt 2023</t>
  </si>
  <si>
    <t>2023</t>
  </si>
  <si>
    <t>Ø 2012-2022</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</si>
  <si>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</si>
  <si>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</si>
  <si>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</si>
  <si>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</si>
  <si>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</si>
  <si>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</si>
  <si>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</si>
  <si>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</si>
  <si>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</si>
  <si>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</si>
  <si>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</si>
  <si>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</si>
  <si>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</si>
  <si>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</si>
  <si>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</si>
  <si>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</si>
  <si>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November 2023</t>
  </si>
  <si>
    <t>Jahr 2023 im Vergleich zum Vorjahr</t>
  </si>
  <si>
    <t>Jänner - November</t>
  </si>
  <si>
    <t/>
  </si>
  <si>
    <t>Winterhalbjahr 2023 im Vergleich zum Vorjahr</t>
  </si>
  <si>
    <t>November - November</t>
  </si>
  <si>
    <t>Übernachtungen im November nach Unterkunftsarten</t>
  </si>
  <si>
    <t>November 2022</t>
  </si>
  <si>
    <t>Die 10 Gemeinden mit den meisten Übernachtungen im November</t>
  </si>
  <si>
    <t>Jänner - November 2023</t>
  </si>
  <si>
    <t>Ankünfte und Übernachtungen nach ausgewählten Herkunftsländern im Jahr 2023</t>
  </si>
  <si>
    <t>Ankünfte und Übernachtungen nach ausgewählten Herkunftsländern im Winterhalbjahr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</si>
</sst>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2">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sz val="12"/>
      <color theme="4" tint="-0.249977111117893"/>
      <name val="Arial"/>
      <family val="2"/>
    </font>
    <font>
      <b/>
      <sz val="12"/>
      <color theme="0" tint="-0.34998626667073579"/>
      <name val="Arial"/>
      <family val="2"/>
    </font>
    <font>
      <b/>
      <sz val="48"/>
      <color theme="0" tint="-0.34998626667073579"/>
      <name val="Arial"/>
      <family val="2"/>
    </font>
  </fonts>
  <fills count="3">
    <fill>
      <patternFill patternType="none"/>
    </fill>
    <fill>
      <patternFill patternType="gray125"/>
    </fill>
    <fill>
      <patternFill patternType="solid">
        <fgColor indexed="43"/>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cellStyleXfs>
  <cellXfs count="335">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166" fontId="3" fillId="2" borderId="0" xfId="0" applyNumberFormat="1" applyFont="1" applyFill="1" applyProtection="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3" fontId="29" fillId="0" borderId="0" xfId="0" applyNumberFormat="1" applyFont="1" applyBorder="1" applyProtection="1"/>
    <xf numFmtId="165" fontId="29" fillId="0" borderId="0" xfId="2" applyNumberFormat="1" applyFont="1" applyBorder="1"/>
    <xf numFmtId="3" fontId="29" fillId="0" borderId="0" xfId="0" applyNumberFormat="1" applyFont="1" applyBorder="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3" fontId="22" fillId="0" borderId="2" xfId="0" applyNumberFormat="1" applyFont="1" applyBorder="1" applyProtection="1"/>
    <xf numFmtId="0" fontId="28"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13" fillId="0" borderId="0" xfId="0" applyFont="1" applyFill="1"/>
    <xf numFmtId="10" fontId="3" fillId="0" borderId="0" xfId="2" applyNumberFormat="1" applyFont="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0" fillId="0" borderId="0" xfId="0" applyFont="1" applyAlignment="1">
      <alignment horizontal="right"/>
    </xf>
    <xf numFmtId="0" fontId="31" fillId="0" borderId="0" xfId="0" applyFont="1" applyAlignment="1">
      <alignment horizontal="right"/>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2">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November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2022</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88484</c:v>
                </c:pt>
                <c:pt idx="1">
                  <c:v>20797</c:v>
                </c:pt>
                <c:pt idx="2">
                  <c:v>6858</c:v>
                </c:pt>
                <c:pt idx="3">
                  <c:v>5328</c:v>
                </c:pt>
                <c:pt idx="4">
                  <c:v>1220</c:v>
                </c:pt>
                <c:pt idx="5">
                  <c:v>32616</c:v>
                </c:pt>
                <c:pt idx="6">
                  <c:v>8827</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2023</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#,##0_);\(#,##0\)</c:formatCode>
                <c:ptCount val="7"/>
                <c:pt idx="0">
                  <c:v>99813</c:v>
                </c:pt>
                <c:pt idx="1">
                  <c:v>23455</c:v>
                </c:pt>
                <c:pt idx="2">
                  <c:v>6708</c:v>
                </c:pt>
                <c:pt idx="3">
                  <c:v>6679</c:v>
                </c:pt>
                <c:pt idx="4">
                  <c:v>1759</c:v>
                </c:pt>
                <c:pt idx="5">
                  <c:v>35870</c:v>
                </c:pt>
                <c:pt idx="6">
                  <c:v>9120</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Bgld!$W$2</c:f>
              <c:strCache>
                <c:ptCount val="1"/>
                <c:pt idx="0">
                  <c:v>Ø 2012-2022</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127704</c:v>
                </c:pt>
                <c:pt idx="1">
                  <c:v>129389.63636363637</c:v>
                </c:pt>
                <c:pt idx="2">
                  <c:v>138017.90909090909</c:v>
                </c:pt>
                <c:pt idx="3">
                  <c:v>181872</c:v>
                </c:pt>
                <c:pt idx="4">
                  <c:v>258656.81818181818</c:v>
                </c:pt>
                <c:pt idx="5">
                  <c:v>310409.27272727271</c:v>
                </c:pt>
                <c:pt idx="6">
                  <c:v>427498.72727272729</c:v>
                </c:pt>
                <c:pt idx="7">
                  <c:v>506681.63636363635</c:v>
                </c:pt>
                <c:pt idx="8">
                  <c:v>302430.54545454547</c:v>
                </c:pt>
                <c:pt idx="9">
                  <c:v>217801.09090909091</c:v>
                </c:pt>
                <c:pt idx="10">
                  <c:v>161466.72727272726</c:v>
                </c:pt>
                <c:pt idx="11">
                  <c:v>122087.90909090909</c:v>
                </c:pt>
              </c:numCache>
            </c:numRef>
          </c:val>
          <c:extLst>
            <c:ext xmlns:c16="http://schemas.microsoft.com/office/drawing/2014/chart" uri="{C3380CC4-5D6E-409C-BE32-E72D297353CC}">
              <c16:uniqueId val="{00000001-58D8-4DC3-AC68-404B8B5F5D7E}"/>
            </c:ext>
          </c:extLst>
        </c:ser>
        <c:ser>
          <c:idx val="5"/>
          <c:order val="1"/>
          <c:tx>
            <c:strRef>
              <c:f>Bgld!$K$6</c:f>
              <c:strCache>
                <c:ptCount val="1"/>
                <c:pt idx="0">
                  <c:v>2022</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115620</c:v>
                </c:pt>
                <c:pt idx="1">
                  <c:v>121086</c:v>
                </c:pt>
                <c:pt idx="2">
                  <c:v>138364</c:v>
                </c:pt>
                <c:pt idx="3">
                  <c:v>227240</c:v>
                </c:pt>
                <c:pt idx="4">
                  <c:v>290079</c:v>
                </c:pt>
                <c:pt idx="5">
                  <c:v>341645</c:v>
                </c:pt>
                <c:pt idx="6">
                  <c:v>407558</c:v>
                </c:pt>
                <c:pt idx="7">
                  <c:v>470298</c:v>
                </c:pt>
                <c:pt idx="8">
                  <c:v>294755</c:v>
                </c:pt>
                <c:pt idx="9">
                  <c:v>230442</c:v>
                </c:pt>
                <c:pt idx="10">
                  <c:v>164130</c:v>
                </c:pt>
                <c:pt idx="11">
                  <c:v>134236</c:v>
                </c:pt>
              </c:numCache>
            </c:numRef>
          </c:val>
          <c:extLst>
            <c:ext xmlns:c16="http://schemas.microsoft.com/office/drawing/2014/chart" uri="{C3380CC4-5D6E-409C-BE32-E72D297353CC}">
              <c16:uniqueId val="{00000002-58D8-4DC3-AC68-404B8B5F5D7E}"/>
            </c:ext>
          </c:extLst>
        </c:ser>
        <c:ser>
          <c:idx val="8"/>
          <c:order val="2"/>
          <c:tx>
            <c:strRef>
              <c:f>Bgld!$U$2</c:f>
              <c:strCache>
                <c:ptCount val="1"/>
                <c:pt idx="0">
                  <c:v>2023</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Bgld!$U$6:$U$17</c:f>
              <c:numCache>
                <c:formatCode>#,##0_);\(#,##0\)</c:formatCode>
                <c:ptCount val="12"/>
                <c:pt idx="0">
                  <c:v>138816</c:v>
                </c:pt>
                <c:pt idx="1">
                  <c:v>140234</c:v>
                </c:pt>
                <c:pt idx="2">
                  <c:v>149745</c:v>
                </c:pt>
                <c:pt idx="3">
                  <c:v>221850</c:v>
                </c:pt>
                <c:pt idx="4">
                  <c:v>280173</c:v>
                </c:pt>
                <c:pt idx="5">
                  <c:v>438324</c:v>
                </c:pt>
                <c:pt idx="6">
                  <c:v>416870</c:v>
                </c:pt>
                <c:pt idx="7">
                  <c:v>487313</c:v>
                </c:pt>
                <c:pt idx="8">
                  <c:v>311564</c:v>
                </c:pt>
                <c:pt idx="9">
                  <c:v>227566</c:v>
                </c:pt>
                <c:pt idx="10">
                  <c:v>183404</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November</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2023</c:v>
                </c:pt>
              </c:strCache>
            </c:strRef>
          </c:tx>
          <c:spPr>
            <a:solidFill>
              <a:srgbClr val="223C70"/>
            </a:solidFill>
            <a:ln>
              <a:noFill/>
            </a:ln>
            <a:effectLst/>
          </c:spPr>
          <c:invertIfNegative val="0"/>
          <c:cat>
            <c:strRef>
              <c:f>'Gem20'!$I$30:$I$40</c:f>
              <c:strCache>
                <c:ptCount val="11"/>
                <c:pt idx="0">
                  <c:v>Bad Tatzmannsdorf</c:v>
                </c:pt>
                <c:pt idx="1">
                  <c:v>Stegersbach</c:v>
                </c:pt>
                <c:pt idx="2">
                  <c:v>Lutzmannsburg</c:v>
                </c:pt>
                <c:pt idx="3">
                  <c:v>Parndorf</c:v>
                </c:pt>
                <c:pt idx="4">
                  <c:v>Bad Sauerbrunn</c:v>
                </c:pt>
                <c:pt idx="5">
                  <c:v>Frauenkirchen</c:v>
                </c:pt>
                <c:pt idx="6">
                  <c:v>Rust</c:v>
                </c:pt>
                <c:pt idx="7">
                  <c:v>Jennersdorf</c:v>
                </c:pt>
                <c:pt idx="8">
                  <c:v>Illmitz</c:v>
                </c:pt>
                <c:pt idx="9">
                  <c:v>Sankt Andrä a. Zicksee</c:v>
                </c:pt>
                <c:pt idx="10">
                  <c:v>restliche Gemeinden</c:v>
                </c:pt>
              </c:strCache>
            </c:strRef>
          </c:cat>
          <c:val>
            <c:numRef>
              <c:f>'Gem20'!$K$30:$K$40</c:f>
              <c:numCache>
                <c:formatCode>#,##0_);\(#,##0\)</c:formatCode>
                <c:ptCount val="11"/>
                <c:pt idx="0">
                  <c:v>41316</c:v>
                </c:pt>
                <c:pt idx="1">
                  <c:v>22940</c:v>
                </c:pt>
                <c:pt idx="2">
                  <c:v>20621</c:v>
                </c:pt>
                <c:pt idx="3">
                  <c:v>11876</c:v>
                </c:pt>
                <c:pt idx="4">
                  <c:v>9404</c:v>
                </c:pt>
                <c:pt idx="5">
                  <c:v>9338</c:v>
                </c:pt>
                <c:pt idx="6">
                  <c:v>7272</c:v>
                </c:pt>
                <c:pt idx="7">
                  <c:v>5499</c:v>
                </c:pt>
                <c:pt idx="8">
                  <c:v>4763</c:v>
                </c:pt>
                <c:pt idx="9">
                  <c:v>4469</c:v>
                </c:pt>
                <c:pt idx="10">
                  <c:v>45906</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2022</c:v>
                </c:pt>
              </c:strCache>
            </c:strRef>
          </c:tx>
          <c:spPr>
            <a:solidFill>
              <a:srgbClr val="A0ADD3"/>
            </a:solidFill>
            <a:ln>
              <a:noFill/>
            </a:ln>
            <a:effectLst/>
          </c:spPr>
          <c:invertIfNegative val="0"/>
          <c:cat>
            <c:strRef>
              <c:f>'Gem20'!$I$30:$I$40</c:f>
              <c:strCache>
                <c:ptCount val="11"/>
                <c:pt idx="0">
                  <c:v>Bad Tatzmannsdorf</c:v>
                </c:pt>
                <c:pt idx="1">
                  <c:v>Stegersbach</c:v>
                </c:pt>
                <c:pt idx="2">
                  <c:v>Lutzmannsburg</c:v>
                </c:pt>
                <c:pt idx="3">
                  <c:v>Parndorf</c:v>
                </c:pt>
                <c:pt idx="4">
                  <c:v>Bad Sauerbrunn</c:v>
                </c:pt>
                <c:pt idx="5">
                  <c:v>Frauenkirchen</c:v>
                </c:pt>
                <c:pt idx="6">
                  <c:v>Rust</c:v>
                </c:pt>
                <c:pt idx="7">
                  <c:v>Jennersdorf</c:v>
                </c:pt>
                <c:pt idx="8">
                  <c:v>Illmitz</c:v>
                </c:pt>
                <c:pt idx="9">
                  <c:v>Sankt Andrä a. Zicksee</c:v>
                </c:pt>
                <c:pt idx="10">
                  <c:v>restliche Gemeinden</c:v>
                </c:pt>
              </c:strCache>
            </c:strRef>
          </c:cat>
          <c:val>
            <c:numRef>
              <c:f>'Gem20'!$J$30:$J$40</c:f>
              <c:numCache>
                <c:formatCode>#,##0_);\(#,##0\)</c:formatCode>
                <c:ptCount val="11"/>
                <c:pt idx="0">
                  <c:v>38629</c:v>
                </c:pt>
                <c:pt idx="1">
                  <c:v>19054</c:v>
                </c:pt>
                <c:pt idx="2">
                  <c:v>18398</c:v>
                </c:pt>
                <c:pt idx="3">
                  <c:v>10184</c:v>
                </c:pt>
                <c:pt idx="4">
                  <c:v>8309</c:v>
                </c:pt>
                <c:pt idx="5">
                  <c:v>9694</c:v>
                </c:pt>
                <c:pt idx="6">
                  <c:v>6583</c:v>
                </c:pt>
                <c:pt idx="7">
                  <c:v>3933</c:v>
                </c:pt>
                <c:pt idx="8">
                  <c:v>4924</c:v>
                </c:pt>
                <c:pt idx="9">
                  <c:v>3635</c:v>
                </c:pt>
                <c:pt idx="10">
                  <c:v>40787</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88179</xdr:colOff>
      <xdr:row>68</xdr:row>
      <xdr:rowOff>58455</xdr:rowOff>
    </xdr:to>
    <xdr:pic>
      <xdr:nvPicPr>
        <xdr:cNvPr id="4" name="Grafik 3" descr="Kartografische Darstellung des Burgenlandes mit Kreisdiagrammen zu Nächtigungen in den Berichtsgemeinden im Berichtsmonat. Die Kreisdiagramme bilden mittels ihrer Größe die Anzahl der Übernachtungen in der jeweiligen Gemeinde ab. Über die farbliche Aufteilung der Kreisdiagrammfläche wird die Verteilung der Nächtigungen zwischen inländischen und ausländischen Personen dargestellt. Die verwendeten Daten entsprechen jenen des Tabellenblattes &quot;JahrGemInlAusl&quot; im Kapitel 3 dieses Berichts. ">
          <a:extLst>
            <a:ext uri="{FF2B5EF4-FFF2-40B4-BE49-F238E27FC236}">
              <a16:creationId xmlns:a16="http://schemas.microsoft.com/office/drawing/2014/main" id="{8DC5F69D-B6BA-4015-9C80-3C68EFBC3E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07974" cy="107055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24</xdr:row>
      <xdr:rowOff>18</xdr:rowOff>
    </xdr:from>
    <xdr:to>
      <xdr:col>14</xdr:col>
      <xdr:colOff>651658</xdr:colOff>
      <xdr:row>41</xdr:row>
      <xdr:rowOff>1518</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33812</xdr:colOff>
      <xdr:row>28</xdr:row>
      <xdr:rowOff>112237</xdr:rowOff>
    </xdr:from>
    <xdr:to>
      <xdr:col>4</xdr:col>
      <xdr:colOff>790374</xdr:colOff>
      <xdr:row>45</xdr:row>
      <xdr:rowOff>113737</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3" customWidth="1"/>
    <col min="2" max="2" width="52.7109375" style="53" customWidth="1"/>
    <col min="3" max="3" width="8.140625" style="53" customWidth="1"/>
    <col min="4" max="4" width="16.7109375" style="53" customWidth="1"/>
    <col min="5" max="5" width="17.85546875" style="53" customWidth="1"/>
    <col min="6" max="16384" width="11.7109375" style="53"/>
  </cols>
  <sheetData>
    <row r="3" spans="1:7" ht="6" customHeight="1"/>
    <row r="7" spans="1:7" ht="14.45" customHeight="1"/>
    <row r="8" spans="1:7">
      <c r="A8" s="52"/>
      <c r="B8" s="52"/>
      <c r="C8" s="52"/>
      <c r="D8" s="52"/>
      <c r="E8" s="52"/>
      <c r="F8" s="52"/>
      <c r="G8" s="52"/>
    </row>
    <row r="9" spans="1:7">
      <c r="A9" s="52"/>
      <c r="B9" s="52"/>
      <c r="C9" s="52"/>
      <c r="D9" s="52"/>
      <c r="E9" s="52"/>
      <c r="F9" s="52"/>
      <c r="G9" s="52"/>
    </row>
    <row r="10" spans="1:7">
      <c r="A10" s="52"/>
      <c r="B10" s="52"/>
      <c r="C10" s="52"/>
      <c r="D10" s="52"/>
      <c r="E10" s="52"/>
      <c r="F10" s="52"/>
      <c r="G10" s="52"/>
    </row>
    <row r="11" spans="1:7">
      <c r="A11" s="52"/>
      <c r="B11" s="52"/>
      <c r="C11" s="52"/>
      <c r="D11" s="52"/>
      <c r="E11" s="52"/>
      <c r="F11" s="52"/>
      <c r="G11" s="52"/>
    </row>
    <row r="12" spans="1:7">
      <c r="A12" s="52"/>
      <c r="B12" s="52"/>
      <c r="C12" s="52"/>
      <c r="D12" s="52"/>
      <c r="E12" s="52"/>
      <c r="F12" s="52"/>
      <c r="G12" s="52"/>
    </row>
    <row r="13" spans="1:7" ht="60">
      <c r="A13" s="52"/>
      <c r="B13" s="277" t="s">
        <v>233</v>
      </c>
      <c r="C13" s="52"/>
      <c r="D13" s="52"/>
      <c r="E13" s="52"/>
      <c r="F13" s="52"/>
      <c r="G13" s="52"/>
    </row>
    <row r="14" spans="1:7" ht="40.9" customHeight="1">
      <c r="A14" s="54"/>
      <c r="B14" s="156" t="s">
        <v>374</v>
      </c>
      <c r="C14" s="52"/>
      <c r="D14" s="52"/>
      <c r="E14" s="52"/>
      <c r="F14" s="52"/>
      <c r="G14" s="52"/>
    </row>
    <row r="15" spans="1:7" ht="24" customHeight="1">
      <c r="A15" s="52"/>
      <c r="B15" s="276" t="s">
        <v>328</v>
      </c>
      <c r="C15" s="52"/>
      <c r="D15" s="52"/>
      <c r="E15" s="163"/>
      <c r="F15" s="52"/>
      <c r="G15" s="52"/>
    </row>
    <row r="16" spans="1:7" ht="18" customHeight="1">
      <c r="A16" s="52"/>
      <c r="C16" s="52"/>
      <c r="D16" s="52"/>
      <c r="E16" s="164"/>
      <c r="F16" s="52"/>
      <c r="G16" s="52"/>
    </row>
    <row r="17" spans="1:7">
      <c r="A17" s="52"/>
      <c r="C17" s="52"/>
      <c r="D17" s="52"/>
      <c r="E17" s="164"/>
      <c r="F17" s="52"/>
      <c r="G17" s="52"/>
    </row>
    <row r="18" spans="1:7">
      <c r="A18" s="52"/>
      <c r="B18" s="55"/>
      <c r="C18" s="52"/>
      <c r="D18" s="52"/>
      <c r="E18" s="164"/>
      <c r="F18" s="52"/>
      <c r="G18" s="52"/>
    </row>
    <row r="19" spans="1:7">
      <c r="A19" s="52"/>
      <c r="B19" s="55"/>
      <c r="C19" s="52"/>
      <c r="D19" s="52"/>
      <c r="E19" s="164"/>
      <c r="F19" s="52"/>
      <c r="G19" s="52"/>
    </row>
    <row r="20" spans="1:7" ht="18" customHeight="1">
      <c r="A20" s="52"/>
      <c r="C20" s="52"/>
      <c r="D20" s="52"/>
      <c r="E20" s="52"/>
      <c r="F20" s="52"/>
      <c r="G20" s="52"/>
    </row>
    <row r="21" spans="1:7">
      <c r="A21" s="52"/>
      <c r="C21" s="52"/>
      <c r="D21" s="52"/>
      <c r="E21" s="52"/>
      <c r="F21" s="52"/>
      <c r="G21" s="52"/>
    </row>
    <row r="22" spans="1:7" ht="15" customHeight="1">
      <c r="A22" s="52"/>
      <c r="B22" s="56"/>
      <c r="C22" s="52"/>
      <c r="D22" s="52"/>
      <c r="E22" s="52"/>
      <c r="F22" s="52"/>
      <c r="G22" s="52"/>
    </row>
    <row r="23" spans="1:7" ht="15" customHeight="1">
      <c r="A23" s="54"/>
      <c r="C23" s="52"/>
      <c r="D23" s="52"/>
      <c r="E23" s="52"/>
      <c r="F23" s="52"/>
      <c r="G23" s="52"/>
    </row>
    <row r="24" spans="1:7" ht="15" customHeight="1">
      <c r="A24" s="52"/>
      <c r="B24" s="81"/>
      <c r="C24" s="52"/>
      <c r="D24" s="52"/>
      <c r="E24" s="52"/>
      <c r="F24" s="52"/>
      <c r="G24" s="52"/>
    </row>
    <row r="25" spans="1:7" ht="15" customHeight="1">
      <c r="A25" s="52"/>
      <c r="B25" s="52"/>
      <c r="C25" s="52"/>
      <c r="D25" s="52"/>
      <c r="E25" s="52"/>
      <c r="F25" s="52"/>
      <c r="G25" s="52"/>
    </row>
    <row r="26" spans="1:7" ht="15" customHeight="1">
      <c r="A26" s="52"/>
      <c r="B26" s="52"/>
      <c r="C26" s="52"/>
      <c r="D26" s="52"/>
      <c r="E26" s="52"/>
      <c r="F26" s="52"/>
      <c r="G26" s="52"/>
    </row>
    <row r="27" spans="1:7" ht="15" customHeight="1">
      <c r="A27" s="52"/>
      <c r="B27" s="52"/>
      <c r="C27" s="52"/>
      <c r="D27" s="52"/>
      <c r="E27" s="52"/>
      <c r="F27" s="52"/>
      <c r="G27" s="52"/>
    </row>
    <row r="28" spans="1:7" ht="15" customHeight="1">
      <c r="A28" s="52"/>
      <c r="B28" s="52"/>
      <c r="C28" s="52"/>
      <c r="D28" s="52"/>
      <c r="E28" s="52"/>
      <c r="F28" s="52"/>
      <c r="G28" s="52"/>
    </row>
    <row r="29" spans="1:7" ht="15" customHeight="1">
      <c r="A29" s="52"/>
      <c r="B29" s="52"/>
      <c r="C29" s="52"/>
      <c r="D29" s="52"/>
      <c r="E29" s="52"/>
      <c r="F29" s="52"/>
      <c r="G29" s="52"/>
    </row>
    <row r="30" spans="1:7" ht="15" customHeight="1">
      <c r="A30" s="52"/>
      <c r="B30" s="52"/>
      <c r="C30" s="52"/>
      <c r="D30" s="52"/>
      <c r="E30" s="52"/>
      <c r="F30" s="52"/>
      <c r="G30" s="52"/>
    </row>
    <row r="31" spans="1:7" ht="15" customHeight="1">
      <c r="A31" s="52"/>
      <c r="B31" s="52"/>
      <c r="C31" s="52"/>
      <c r="D31" s="52"/>
      <c r="E31" s="52"/>
      <c r="F31" s="52"/>
      <c r="G31" s="52"/>
    </row>
    <row r="32" spans="1:7" ht="15" customHeight="1">
      <c r="A32" s="52"/>
      <c r="B32" s="52"/>
      <c r="C32" s="52"/>
      <c r="D32" s="52"/>
      <c r="E32" s="52"/>
      <c r="F32" s="52"/>
      <c r="G32" s="52"/>
    </row>
    <row r="33" spans="1:7" ht="15" customHeight="1">
      <c r="A33" s="52"/>
      <c r="B33" s="52"/>
      <c r="C33" s="52"/>
      <c r="D33" s="52"/>
      <c r="E33" s="52"/>
      <c r="F33" s="52"/>
      <c r="G33" s="52"/>
    </row>
    <row r="34" spans="1:7" ht="15" customHeight="1">
      <c r="A34" s="52"/>
      <c r="B34" s="52"/>
      <c r="C34" s="52"/>
      <c r="D34" s="52"/>
      <c r="E34" s="52"/>
      <c r="F34" s="52"/>
      <c r="G34" s="52"/>
    </row>
    <row r="35" spans="1:7" ht="15" customHeight="1">
      <c r="A35" s="52"/>
      <c r="B35" s="52"/>
      <c r="C35" s="52"/>
      <c r="D35" s="52"/>
      <c r="E35" s="52"/>
      <c r="F35" s="52"/>
      <c r="G35" s="52"/>
    </row>
    <row r="36" spans="1:7" ht="15" customHeight="1">
      <c r="A36" s="52"/>
      <c r="B36" s="52"/>
      <c r="C36" s="52"/>
      <c r="D36" s="52"/>
      <c r="E36" s="52"/>
      <c r="F36" s="52"/>
      <c r="G36" s="52"/>
    </row>
    <row r="37" spans="1:7" ht="15" customHeight="1">
      <c r="A37" s="52"/>
      <c r="B37" s="52"/>
      <c r="C37" s="52"/>
      <c r="D37" s="52"/>
      <c r="E37" s="52"/>
      <c r="F37" s="52"/>
      <c r="G37" s="52"/>
    </row>
    <row r="38" spans="1:7" ht="15" customHeight="1">
      <c r="A38" s="52"/>
      <c r="B38" s="52"/>
      <c r="C38" s="52"/>
      <c r="D38" s="52"/>
      <c r="E38" s="52"/>
      <c r="F38" s="52"/>
      <c r="G38" s="52"/>
    </row>
    <row r="39" spans="1:7" ht="15" customHeight="1">
      <c r="A39" s="57"/>
    </row>
    <row r="40" spans="1:7" ht="15" customHeight="1"/>
    <row r="41" spans="1:7" ht="15" customHeight="1"/>
    <row r="42" spans="1:7">
      <c r="D42" s="52"/>
      <c r="E42" s="52"/>
      <c r="F42" s="52"/>
      <c r="G42" s="52"/>
    </row>
    <row r="43" spans="1:7">
      <c r="D43" s="52"/>
      <c r="E43" s="52"/>
      <c r="F43" s="52"/>
      <c r="G43" s="52"/>
    </row>
    <row r="44" spans="1:7">
      <c r="D44" s="52"/>
      <c r="E44" s="52"/>
      <c r="F44" s="52"/>
      <c r="G44" s="52"/>
    </row>
    <row r="87" spans="9:9">
      <c r="I87" s="255"/>
    </row>
    <row r="88" spans="9:9">
      <c r="I88" s="255"/>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55"/>
  <sheetViews>
    <sheetView zoomScale="80" zoomScaleNormal="80" workbookViewId="0">
      <selection activeCell="J1" sqref="J1"/>
    </sheetView>
  </sheetViews>
  <sheetFormatPr baseColWidth="10" defaultColWidth="11.7109375" defaultRowHeight="15"/>
  <cols>
    <col min="1" max="1" width="9.28515625" style="192" customWidth="1"/>
    <col min="2" max="2" width="34.5703125" style="182" customWidth="1"/>
    <col min="3" max="5" width="11.85546875" style="1" customWidth="1"/>
    <col min="6" max="7" width="12.140625" style="109" customWidth="1"/>
    <col min="8" max="8" width="11.85546875" style="1" customWidth="1"/>
    <col min="9" max="16384" width="11.7109375" style="1"/>
  </cols>
  <sheetData>
    <row r="1" spans="1:8" s="105" customFormat="1" ht="17.45" customHeight="1">
      <c r="A1" s="191"/>
      <c r="B1" s="179" t="s">
        <v>93</v>
      </c>
      <c r="C1" s="101"/>
      <c r="D1" s="101"/>
      <c r="E1" s="101"/>
      <c r="F1" s="101"/>
      <c r="G1" s="101"/>
      <c r="H1" s="162"/>
    </row>
    <row r="2" spans="1:8" s="105" customFormat="1" ht="15" customHeight="1">
      <c r="A2" s="191"/>
      <c r="B2" s="102" t="s">
        <v>379</v>
      </c>
      <c r="C2" s="102"/>
      <c r="D2" s="102"/>
      <c r="E2" s="102"/>
      <c r="F2" s="102"/>
      <c r="G2" s="102"/>
      <c r="H2" s="102"/>
    </row>
    <row r="3" spans="1:8" s="105" customFormat="1" ht="15" customHeight="1">
      <c r="A3" s="191"/>
      <c r="B3" s="181"/>
      <c r="C3" s="102"/>
      <c r="D3" s="102"/>
      <c r="E3" s="102"/>
      <c r="F3" s="102"/>
      <c r="G3" s="102"/>
      <c r="H3" s="102"/>
    </row>
    <row r="4" spans="1:8" ht="22.15" customHeight="1">
      <c r="B4" s="299" t="s">
        <v>194</v>
      </c>
      <c r="C4" s="296" t="s">
        <v>28</v>
      </c>
      <c r="D4" s="297"/>
      <c r="E4" s="298"/>
      <c r="F4" s="296" t="s">
        <v>0</v>
      </c>
      <c r="G4" s="297"/>
      <c r="H4" s="298"/>
    </row>
    <row r="5" spans="1:8" ht="22.15" customHeight="1">
      <c r="A5" s="192" t="s">
        <v>135</v>
      </c>
      <c r="B5" s="300"/>
      <c r="C5" s="151" t="s">
        <v>351</v>
      </c>
      <c r="D5" s="152" t="s">
        <v>356</v>
      </c>
      <c r="E5" s="152" t="s">
        <v>31</v>
      </c>
      <c r="F5" s="152" t="s">
        <v>351</v>
      </c>
      <c r="G5" s="152" t="s">
        <v>356</v>
      </c>
      <c r="H5" s="153" t="s">
        <v>31</v>
      </c>
    </row>
    <row r="6" spans="1:8" ht="15" customHeight="1">
      <c r="D6"/>
      <c r="E6"/>
      <c r="F6" s="165"/>
      <c r="G6" s="165"/>
      <c r="H6"/>
    </row>
    <row r="7" spans="1:8" ht="15" customHeight="1">
      <c r="B7" s="183" t="s">
        <v>32</v>
      </c>
      <c r="C7" s="82">
        <v>65503</v>
      </c>
      <c r="D7" s="82">
        <v>74525</v>
      </c>
      <c r="E7" s="125">
        <v>0.13773414958093522</v>
      </c>
      <c r="F7" s="166">
        <v>164130</v>
      </c>
      <c r="G7" s="166">
        <v>183404</v>
      </c>
      <c r="H7" s="125">
        <v>0.11743130445378669</v>
      </c>
    </row>
    <row r="8" spans="1:8" ht="15" customHeight="1">
      <c r="C8" s="7"/>
      <c r="D8" s="7"/>
      <c r="F8" s="167"/>
      <c r="G8" s="167"/>
      <c r="H8" s="125"/>
    </row>
    <row r="9" spans="1:8" ht="15" customHeight="1">
      <c r="B9" s="183" t="s">
        <v>33</v>
      </c>
      <c r="C9" s="82">
        <v>29771</v>
      </c>
      <c r="D9" s="82">
        <v>34958</v>
      </c>
      <c r="E9" s="125">
        <v>0.17422995532565255</v>
      </c>
      <c r="F9" s="82">
        <v>62979</v>
      </c>
      <c r="G9" s="82">
        <v>69111</v>
      </c>
      <c r="H9" s="125">
        <v>9.736578859619871E-2</v>
      </c>
    </row>
    <row r="10" spans="1:8" ht="15" customHeight="1">
      <c r="A10" s="240" t="s">
        <v>192</v>
      </c>
      <c r="B10" s="268" t="s">
        <v>189</v>
      </c>
      <c r="C10" s="79">
        <v>2947</v>
      </c>
      <c r="D10" s="79">
        <v>3236</v>
      </c>
      <c r="E10" s="88">
        <v>9.8065829657278503E-2</v>
      </c>
      <c r="F10" s="233">
        <v>4164</v>
      </c>
      <c r="G10" s="233">
        <v>4462</v>
      </c>
      <c r="H10" s="88">
        <v>7.1565802113352506E-2</v>
      </c>
    </row>
    <row r="11" spans="1:8" ht="15" customHeight="1">
      <c r="A11" s="240" t="s">
        <v>158</v>
      </c>
      <c r="B11" s="268" t="s">
        <v>95</v>
      </c>
      <c r="C11" s="79">
        <v>275</v>
      </c>
      <c r="D11" s="79">
        <v>335</v>
      </c>
      <c r="E11" s="88">
        <v>0.21818181818181825</v>
      </c>
      <c r="F11" s="233">
        <v>514</v>
      </c>
      <c r="G11" s="233">
        <v>676</v>
      </c>
      <c r="H11" s="88">
        <v>0.31517509727626458</v>
      </c>
    </row>
    <row r="12" spans="1:8" ht="15" customHeight="1">
      <c r="A12" s="240" t="s">
        <v>138</v>
      </c>
      <c r="B12" s="268" t="s">
        <v>311</v>
      </c>
      <c r="C12" s="79">
        <v>85</v>
      </c>
      <c r="D12" s="79">
        <v>162</v>
      </c>
      <c r="E12" s="88">
        <v>0.90588235294117636</v>
      </c>
      <c r="F12" s="233">
        <v>166</v>
      </c>
      <c r="G12" s="233">
        <v>216</v>
      </c>
      <c r="H12" s="88">
        <v>0.3012048192771084</v>
      </c>
    </row>
    <row r="13" spans="1:8" ht="15" customHeight="1">
      <c r="A13" s="240" t="s">
        <v>159</v>
      </c>
      <c r="B13" s="268" t="s">
        <v>96</v>
      </c>
      <c r="C13" s="79">
        <v>211</v>
      </c>
      <c r="D13" s="79">
        <v>140</v>
      </c>
      <c r="E13" s="88">
        <v>-0.3364928909952607</v>
      </c>
      <c r="F13" s="233">
        <v>327</v>
      </c>
      <c r="G13" s="233">
        <v>265</v>
      </c>
      <c r="H13" s="88">
        <v>-0.18960244648318048</v>
      </c>
    </row>
    <row r="14" spans="1:8" ht="15" customHeight="1">
      <c r="A14" s="240" t="s">
        <v>139</v>
      </c>
      <c r="B14" s="268" t="s">
        <v>97</v>
      </c>
      <c r="C14" s="79">
        <v>66</v>
      </c>
      <c r="D14" s="79">
        <v>93</v>
      </c>
      <c r="E14" s="88">
        <v>0.40909090909090917</v>
      </c>
      <c r="F14" s="233">
        <v>345</v>
      </c>
      <c r="G14" s="233">
        <v>399</v>
      </c>
      <c r="H14" s="88">
        <v>0.15652173913043477</v>
      </c>
    </row>
    <row r="15" spans="1:8" ht="15" customHeight="1">
      <c r="A15" s="240" t="s">
        <v>136</v>
      </c>
      <c r="B15" s="268" t="s">
        <v>98</v>
      </c>
      <c r="C15" s="79">
        <v>958</v>
      </c>
      <c r="D15" s="79">
        <v>2089</v>
      </c>
      <c r="E15" s="88">
        <v>1.1805845511482254</v>
      </c>
      <c r="F15" s="233">
        <v>1880</v>
      </c>
      <c r="G15" s="233">
        <v>3478</v>
      </c>
      <c r="H15" s="88">
        <v>0.85000000000000009</v>
      </c>
    </row>
    <row r="16" spans="1:8" ht="15" customHeight="1">
      <c r="A16" s="240" t="s">
        <v>160</v>
      </c>
      <c r="B16" s="268" t="s">
        <v>99</v>
      </c>
      <c r="C16" s="79">
        <v>5584</v>
      </c>
      <c r="D16" s="79">
        <v>5211</v>
      </c>
      <c r="E16" s="88">
        <v>-6.6797994269340966E-2</v>
      </c>
      <c r="F16" s="233">
        <v>9694</v>
      </c>
      <c r="G16" s="233">
        <v>9338</v>
      </c>
      <c r="H16" s="88">
        <v>-3.6723746647410738E-2</v>
      </c>
    </row>
    <row r="17" spans="1:8" ht="15" customHeight="1">
      <c r="A17" s="240" t="s">
        <v>161</v>
      </c>
      <c r="B17" s="268" t="s">
        <v>100</v>
      </c>
      <c r="C17" s="79">
        <v>728</v>
      </c>
      <c r="D17" s="79">
        <v>750</v>
      </c>
      <c r="E17" s="88">
        <v>3.0219780219780112E-2</v>
      </c>
      <c r="F17" s="233">
        <v>2148</v>
      </c>
      <c r="G17" s="233">
        <v>1277</v>
      </c>
      <c r="H17" s="88">
        <v>-0.40549348230912474</v>
      </c>
    </row>
    <row r="18" spans="1:8" ht="15" customHeight="1">
      <c r="A18" s="177">
        <v>10708</v>
      </c>
      <c r="B18" s="268" t="s">
        <v>286</v>
      </c>
      <c r="C18" s="79">
        <v>251</v>
      </c>
      <c r="D18" s="79">
        <v>328</v>
      </c>
      <c r="E18" s="88">
        <v>0.30677290836653381</v>
      </c>
      <c r="F18" s="233">
        <v>495</v>
      </c>
      <c r="G18" s="233">
        <v>640</v>
      </c>
      <c r="H18" s="88">
        <v>0.29292929292929304</v>
      </c>
    </row>
    <row r="19" spans="1:8" ht="15" customHeight="1">
      <c r="A19" s="240" t="s">
        <v>162</v>
      </c>
      <c r="B19" s="268" t="s">
        <v>101</v>
      </c>
      <c r="C19" s="79">
        <v>2359</v>
      </c>
      <c r="D19" s="79">
        <v>2331</v>
      </c>
      <c r="E19" s="88">
        <v>-1.1869436201780381E-2</v>
      </c>
      <c r="F19" s="79">
        <v>4924</v>
      </c>
      <c r="G19" s="79">
        <v>4763</v>
      </c>
      <c r="H19" s="88">
        <v>-3.2696994313566208E-2</v>
      </c>
    </row>
    <row r="20" spans="1:8" ht="15" customHeight="1">
      <c r="A20" s="240" t="s">
        <v>163</v>
      </c>
      <c r="B20" s="268" t="s">
        <v>102</v>
      </c>
      <c r="C20" s="79">
        <v>878</v>
      </c>
      <c r="D20" s="79">
        <v>1056</v>
      </c>
      <c r="E20" s="88">
        <v>0.20273348519362178</v>
      </c>
      <c r="F20" s="79">
        <v>2115</v>
      </c>
      <c r="G20" s="79">
        <v>1885</v>
      </c>
      <c r="H20" s="88">
        <v>-0.10874704491725773</v>
      </c>
    </row>
    <row r="21" spans="1:8" ht="15" customHeight="1">
      <c r="A21" s="241" t="s">
        <v>221</v>
      </c>
      <c r="B21" s="268" t="s">
        <v>222</v>
      </c>
      <c r="C21" s="96">
        <v>145</v>
      </c>
      <c r="D21" s="96">
        <v>208</v>
      </c>
      <c r="E21" s="97">
        <v>0.43448275862068964</v>
      </c>
      <c r="F21" s="96">
        <v>2996</v>
      </c>
      <c r="G21" s="96">
        <v>3124</v>
      </c>
      <c r="H21" s="97">
        <v>4.2723631508678306E-2</v>
      </c>
    </row>
    <row r="22" spans="1:8" ht="15" customHeight="1">
      <c r="A22" s="177">
        <v>10305</v>
      </c>
      <c r="B22" s="268" t="s">
        <v>318</v>
      </c>
      <c r="C22" s="79">
        <v>250</v>
      </c>
      <c r="D22" s="79">
        <v>280</v>
      </c>
      <c r="E22" s="97">
        <v>0.12000000000000011</v>
      </c>
      <c r="F22" s="79">
        <v>400</v>
      </c>
      <c r="G22" s="79">
        <v>545</v>
      </c>
      <c r="H22" s="97">
        <v>0.36250000000000004</v>
      </c>
    </row>
    <row r="23" spans="1:8" ht="15" customHeight="1">
      <c r="A23" s="240" t="s">
        <v>164</v>
      </c>
      <c r="B23" s="269" t="s">
        <v>103</v>
      </c>
      <c r="C23" s="79">
        <v>225</v>
      </c>
      <c r="D23" s="79">
        <v>226</v>
      </c>
      <c r="E23" s="97">
        <v>4.4444444444444731E-3</v>
      </c>
      <c r="F23" s="79">
        <v>1292</v>
      </c>
      <c r="G23" s="79">
        <v>1052</v>
      </c>
      <c r="H23" s="97">
        <v>-0.18575851393188858</v>
      </c>
    </row>
    <row r="24" spans="1:8" ht="15" customHeight="1">
      <c r="A24" s="240" t="s">
        <v>140</v>
      </c>
      <c r="B24" s="268" t="s">
        <v>292</v>
      </c>
      <c r="C24" s="79">
        <v>338</v>
      </c>
      <c r="D24" s="79">
        <v>563</v>
      </c>
      <c r="E24" s="97">
        <v>0.66568047337278102</v>
      </c>
      <c r="F24" s="79">
        <v>653</v>
      </c>
      <c r="G24" s="79">
        <v>1077</v>
      </c>
      <c r="H24" s="97">
        <v>0.64931087289433376</v>
      </c>
    </row>
    <row r="25" spans="1:8" ht="15" customHeight="1">
      <c r="A25" s="240" t="s">
        <v>165</v>
      </c>
      <c r="B25" s="268" t="s">
        <v>293</v>
      </c>
      <c r="C25" s="79">
        <v>1776</v>
      </c>
      <c r="D25" s="79">
        <v>2018</v>
      </c>
      <c r="E25" s="97">
        <v>0.13626126126126126</v>
      </c>
      <c r="F25" s="79">
        <v>3258</v>
      </c>
      <c r="G25" s="79">
        <v>3543</v>
      </c>
      <c r="H25" s="97">
        <v>8.7476979742173055E-2</v>
      </c>
    </row>
    <row r="26" spans="1:8" ht="15" customHeight="1">
      <c r="A26" s="240" t="s">
        <v>166</v>
      </c>
      <c r="B26" s="268" t="s">
        <v>106</v>
      </c>
      <c r="C26" s="79">
        <v>156</v>
      </c>
      <c r="D26" s="79">
        <v>181</v>
      </c>
      <c r="E26" s="97">
        <v>0.16025641025641035</v>
      </c>
      <c r="F26" s="79">
        <v>243</v>
      </c>
      <c r="G26" s="79">
        <v>285</v>
      </c>
      <c r="H26" s="97">
        <v>0.17283950617283961</v>
      </c>
    </row>
    <row r="27" spans="1:8" ht="15" customHeight="1">
      <c r="A27" s="240" t="s">
        <v>142</v>
      </c>
      <c r="B27" s="268" t="s">
        <v>294</v>
      </c>
      <c r="C27" s="79">
        <v>42</v>
      </c>
      <c r="D27" s="79">
        <v>27</v>
      </c>
      <c r="E27" s="97">
        <v>-0.3571428571428571</v>
      </c>
      <c r="F27" s="79">
        <v>89</v>
      </c>
      <c r="G27" s="79">
        <v>63</v>
      </c>
      <c r="H27" s="97">
        <v>-0.2921348314606742</v>
      </c>
    </row>
    <row r="28" spans="1:8" ht="15" customHeight="1">
      <c r="A28" s="177">
        <v>10311</v>
      </c>
      <c r="B28" s="268" t="s">
        <v>362</v>
      </c>
      <c r="C28" s="79">
        <v>0</v>
      </c>
      <c r="D28" s="79">
        <v>51</v>
      </c>
      <c r="E28" s="97" t="s">
        <v>377</v>
      </c>
      <c r="F28" s="79">
        <v>0</v>
      </c>
      <c r="G28" s="79">
        <v>87</v>
      </c>
      <c r="H28" s="97" t="s">
        <v>377</v>
      </c>
    </row>
    <row r="29" spans="1:8" ht="15" customHeight="1">
      <c r="A29" s="240" t="s">
        <v>167</v>
      </c>
      <c r="B29" s="268" t="s">
        <v>107</v>
      </c>
      <c r="C29" s="79">
        <v>27</v>
      </c>
      <c r="D29" s="79">
        <v>232</v>
      </c>
      <c r="E29" s="97" t="s">
        <v>377</v>
      </c>
      <c r="F29" s="79">
        <v>855</v>
      </c>
      <c r="G29" s="79">
        <v>529</v>
      </c>
      <c r="H29" s="97">
        <v>-0.38128654970760234</v>
      </c>
    </row>
    <row r="30" spans="1:8" ht="15" customHeight="1">
      <c r="A30" s="195">
        <v>10717</v>
      </c>
      <c r="B30" s="270" t="s">
        <v>220</v>
      </c>
      <c r="C30" s="79">
        <v>6719</v>
      </c>
      <c r="D30" s="79">
        <v>8047</v>
      </c>
      <c r="E30" s="97">
        <v>0.19764845959220123</v>
      </c>
      <c r="F30" s="79">
        <v>10184</v>
      </c>
      <c r="G30" s="79">
        <v>11876</v>
      </c>
      <c r="H30" s="97">
        <v>0.16614296936370776</v>
      </c>
    </row>
    <row r="31" spans="1:8" ht="15" customHeight="1">
      <c r="A31" s="240" t="s">
        <v>168</v>
      </c>
      <c r="B31" s="268" t="s">
        <v>295</v>
      </c>
      <c r="C31" s="79">
        <v>1814</v>
      </c>
      <c r="D31" s="79">
        <v>2186</v>
      </c>
      <c r="E31" s="97">
        <v>0.20507166482910688</v>
      </c>
      <c r="F31" s="79">
        <v>3614</v>
      </c>
      <c r="G31" s="79">
        <v>4166</v>
      </c>
      <c r="H31" s="97">
        <v>0.15273934698395131</v>
      </c>
    </row>
    <row r="32" spans="1:8" ht="15" customHeight="1">
      <c r="A32" s="240" t="s">
        <v>143</v>
      </c>
      <c r="B32" s="268" t="s">
        <v>296</v>
      </c>
      <c r="C32" s="79">
        <v>496</v>
      </c>
      <c r="D32" s="79">
        <v>403</v>
      </c>
      <c r="E32" s="97">
        <v>-0.1875</v>
      </c>
      <c r="F32" s="79">
        <v>895</v>
      </c>
      <c r="G32" s="79">
        <v>725</v>
      </c>
      <c r="H32" s="97">
        <v>-0.18994413407821231</v>
      </c>
    </row>
    <row r="33" spans="1:8" ht="15" customHeight="1">
      <c r="A33" s="240" t="s">
        <v>137</v>
      </c>
      <c r="B33" s="268" t="s">
        <v>109</v>
      </c>
      <c r="C33" s="79">
        <v>2376</v>
      </c>
      <c r="D33" s="79">
        <v>2775</v>
      </c>
      <c r="E33" s="97">
        <v>0.16792929292929304</v>
      </c>
      <c r="F33" s="79">
        <v>6583</v>
      </c>
      <c r="G33" s="79">
        <v>7272</v>
      </c>
      <c r="H33" s="97">
        <v>0.1046635272672034</v>
      </c>
    </row>
    <row r="34" spans="1:8" s="109" customFormat="1" ht="15" customHeight="1">
      <c r="A34" s="240" t="s">
        <v>169</v>
      </c>
      <c r="B34" s="269" t="s">
        <v>297</v>
      </c>
      <c r="C34" s="233">
        <v>272</v>
      </c>
      <c r="D34" s="233">
        <v>350</v>
      </c>
      <c r="E34" s="176">
        <v>0.28676470588235303</v>
      </c>
      <c r="F34" s="233">
        <v>3635</v>
      </c>
      <c r="G34" s="233">
        <v>4469</v>
      </c>
      <c r="H34" s="176">
        <v>0.22943603851444294</v>
      </c>
    </row>
    <row r="35" spans="1:8" ht="15" customHeight="1">
      <c r="A35" s="240" t="s">
        <v>144</v>
      </c>
      <c r="B35" s="268" t="s">
        <v>312</v>
      </c>
      <c r="C35" s="79">
        <v>31</v>
      </c>
      <c r="D35" s="79">
        <v>39</v>
      </c>
      <c r="E35" s="97">
        <v>0.25806451612903225</v>
      </c>
      <c r="F35" s="79">
        <v>41</v>
      </c>
      <c r="G35" s="79">
        <v>53</v>
      </c>
      <c r="H35" s="97">
        <v>0.29268292682926833</v>
      </c>
    </row>
    <row r="36" spans="1:8" ht="15" customHeight="1">
      <c r="A36" s="177">
        <v>10314</v>
      </c>
      <c r="B36" s="268" t="s">
        <v>363</v>
      </c>
      <c r="C36" s="79">
        <v>0</v>
      </c>
      <c r="D36" s="79">
        <v>11</v>
      </c>
      <c r="E36" s="97" t="s">
        <v>377</v>
      </c>
      <c r="F36" s="79">
        <v>0</v>
      </c>
      <c r="G36" s="79">
        <v>22</v>
      </c>
      <c r="H36" s="97" t="s">
        <v>377</v>
      </c>
    </row>
    <row r="37" spans="1:8" ht="15" customHeight="1">
      <c r="A37" s="177">
        <v>10720</v>
      </c>
      <c r="B37" s="268" t="s">
        <v>364</v>
      </c>
      <c r="C37" s="79">
        <v>0</v>
      </c>
      <c r="D37" s="79">
        <v>27</v>
      </c>
      <c r="E37" s="97" t="s">
        <v>377</v>
      </c>
      <c r="F37" s="79">
        <v>0</v>
      </c>
      <c r="G37" s="79">
        <v>43</v>
      </c>
      <c r="H37" s="97" t="s">
        <v>377</v>
      </c>
    </row>
    <row r="38" spans="1:8" ht="15" customHeight="1">
      <c r="A38" s="240" t="s">
        <v>145</v>
      </c>
      <c r="B38" s="268" t="s">
        <v>298</v>
      </c>
      <c r="C38" s="79">
        <v>34</v>
      </c>
      <c r="D38" s="79">
        <v>37</v>
      </c>
      <c r="E38" s="97">
        <v>8.8235294117646967E-2</v>
      </c>
      <c r="F38" s="79">
        <v>65</v>
      </c>
      <c r="G38" s="79">
        <v>60</v>
      </c>
      <c r="H38" s="97">
        <v>-7.6923076923076872E-2</v>
      </c>
    </row>
    <row r="39" spans="1:8" ht="15" customHeight="1">
      <c r="A39" s="240" t="s">
        <v>170</v>
      </c>
      <c r="B39" s="268" t="s">
        <v>299</v>
      </c>
      <c r="C39" s="91">
        <v>144</v>
      </c>
      <c r="D39" s="91">
        <v>189</v>
      </c>
      <c r="E39" s="97">
        <v>0.3125</v>
      </c>
      <c r="F39" s="91">
        <v>226</v>
      </c>
      <c r="G39" s="91">
        <v>370</v>
      </c>
      <c r="H39" s="97">
        <v>0.63716814159292046</v>
      </c>
    </row>
    <row r="40" spans="1:8" ht="15" customHeight="1">
      <c r="A40" s="240" t="s">
        <v>171</v>
      </c>
      <c r="B40" s="271" t="s">
        <v>300</v>
      </c>
      <c r="C40" s="79">
        <v>221</v>
      </c>
      <c r="D40" s="79">
        <v>1023</v>
      </c>
      <c r="E40" s="97" t="s">
        <v>377</v>
      </c>
      <c r="F40" s="79">
        <v>489</v>
      </c>
      <c r="G40" s="79">
        <v>1661</v>
      </c>
      <c r="H40" s="97">
        <v>2.3967280163599183</v>
      </c>
    </row>
    <row r="41" spans="1:8" ht="15" customHeight="1">
      <c r="A41" s="240" t="s">
        <v>209</v>
      </c>
      <c r="B41" s="272" t="s">
        <v>301</v>
      </c>
      <c r="C41" s="79">
        <v>17</v>
      </c>
      <c r="D41" s="79">
        <v>122</v>
      </c>
      <c r="E41" s="97" t="s">
        <v>377</v>
      </c>
      <c r="F41" s="79">
        <v>37</v>
      </c>
      <c r="G41" s="79">
        <v>246</v>
      </c>
      <c r="H41" s="97" t="s">
        <v>377</v>
      </c>
    </row>
    <row r="42" spans="1:8" ht="15" customHeight="1">
      <c r="A42" s="240" t="s">
        <v>210</v>
      </c>
      <c r="B42" s="270" t="s">
        <v>208</v>
      </c>
      <c r="C42" s="79">
        <v>346</v>
      </c>
      <c r="D42" s="79">
        <v>232</v>
      </c>
      <c r="E42" s="97">
        <v>-0.32947976878612717</v>
      </c>
      <c r="F42" s="79">
        <v>652</v>
      </c>
      <c r="G42" s="79">
        <v>444</v>
      </c>
      <c r="H42" s="97">
        <v>-0.31901840490797551</v>
      </c>
    </row>
    <row r="43" spans="1:8" ht="15" customHeight="1">
      <c r="F43" s="168"/>
    </row>
    <row r="44" spans="1:8" ht="15" customHeight="1">
      <c r="B44" s="183" t="s">
        <v>34</v>
      </c>
      <c r="C44" s="82">
        <v>1699</v>
      </c>
      <c r="D44" s="82">
        <v>1806</v>
      </c>
      <c r="E44" s="125">
        <v>6.2978222483814017E-2</v>
      </c>
      <c r="F44" s="82">
        <v>10694</v>
      </c>
      <c r="G44" s="82">
        <v>12055</v>
      </c>
      <c r="H44" s="125">
        <v>0.12726762670656444</v>
      </c>
    </row>
    <row r="45" spans="1:8" ht="15" customHeight="1">
      <c r="A45" s="240" t="s">
        <v>157</v>
      </c>
      <c r="B45" s="184" t="s">
        <v>112</v>
      </c>
      <c r="C45" s="79">
        <v>729</v>
      </c>
      <c r="D45" s="79">
        <v>754</v>
      </c>
      <c r="E45" s="95">
        <v>3.429355281207136E-2</v>
      </c>
      <c r="F45" s="79">
        <v>8309</v>
      </c>
      <c r="G45" s="79">
        <v>9404</v>
      </c>
      <c r="H45" s="4">
        <v>0.13178481165001799</v>
      </c>
    </row>
    <row r="46" spans="1:8" ht="15" customHeight="1">
      <c r="A46" s="242" t="s">
        <v>211</v>
      </c>
      <c r="B46" s="186" t="s">
        <v>212</v>
      </c>
      <c r="C46" s="79">
        <v>183</v>
      </c>
      <c r="D46" s="79">
        <v>196</v>
      </c>
      <c r="E46" s="95">
        <v>7.1038251366120297E-2</v>
      </c>
      <c r="F46" s="79">
        <v>240</v>
      </c>
      <c r="G46" s="79">
        <v>462</v>
      </c>
      <c r="H46" s="4">
        <v>0.92500000000000004</v>
      </c>
    </row>
    <row r="47" spans="1:8" ht="15" customHeight="1">
      <c r="A47" s="240" t="s">
        <v>155</v>
      </c>
      <c r="B47" s="188" t="s">
        <v>113</v>
      </c>
      <c r="C47" s="79">
        <v>13</v>
      </c>
      <c r="D47" s="79">
        <v>0</v>
      </c>
      <c r="E47" s="95" t="s">
        <v>377</v>
      </c>
      <c r="F47" s="79">
        <v>76</v>
      </c>
      <c r="G47" s="79">
        <v>0</v>
      </c>
      <c r="H47" s="4" t="s">
        <v>377</v>
      </c>
    </row>
    <row r="48" spans="1:8" ht="15" customHeight="1">
      <c r="A48" s="240" t="s">
        <v>156</v>
      </c>
      <c r="B48" s="184" t="s">
        <v>114</v>
      </c>
      <c r="C48" s="79">
        <v>371</v>
      </c>
      <c r="D48" s="79">
        <v>274</v>
      </c>
      <c r="E48" s="95">
        <v>-0.26145552560646901</v>
      </c>
      <c r="F48" s="79">
        <v>1089</v>
      </c>
      <c r="G48" s="79">
        <v>606</v>
      </c>
      <c r="H48" s="4">
        <v>-0.44352617079889811</v>
      </c>
    </row>
    <row r="49" spans="1:8" ht="15" customHeight="1">
      <c r="A49" s="240" t="s">
        <v>141</v>
      </c>
      <c r="B49" s="184" t="s">
        <v>302</v>
      </c>
      <c r="C49" s="79">
        <v>293</v>
      </c>
      <c r="D49" s="79">
        <v>134</v>
      </c>
      <c r="E49" s="95">
        <v>-0.54266211604095571</v>
      </c>
      <c r="F49" s="79">
        <v>672</v>
      </c>
      <c r="G49" s="79">
        <v>340</v>
      </c>
      <c r="H49" s="4">
        <v>-0.49404761904761907</v>
      </c>
    </row>
    <row r="50" spans="1:8" ht="15" customHeight="1">
      <c r="A50" s="197">
        <v>10609</v>
      </c>
      <c r="B50" s="184" t="s">
        <v>224</v>
      </c>
      <c r="C50" s="79">
        <v>49</v>
      </c>
      <c r="D50" s="79">
        <v>44</v>
      </c>
      <c r="E50" s="95">
        <v>-0.10204081632653061</v>
      </c>
      <c r="F50" s="79">
        <v>108</v>
      </c>
      <c r="G50" s="79">
        <v>83</v>
      </c>
      <c r="H50" s="4">
        <v>-0.23148148148148151</v>
      </c>
    </row>
    <row r="51" spans="1:8" ht="15" customHeight="1">
      <c r="A51" s="197">
        <v>10612</v>
      </c>
      <c r="B51" s="184" t="s">
        <v>225</v>
      </c>
      <c r="C51" s="79">
        <v>23</v>
      </c>
      <c r="D51" s="79">
        <v>35</v>
      </c>
      <c r="E51" s="95">
        <v>0.52173913043478271</v>
      </c>
      <c r="F51" s="79">
        <v>70</v>
      </c>
      <c r="G51" s="79">
        <v>117</v>
      </c>
      <c r="H51" s="4">
        <v>0.67142857142857149</v>
      </c>
    </row>
    <row r="52" spans="1:8" ht="15" customHeight="1">
      <c r="A52" s="197">
        <v>10316</v>
      </c>
      <c r="B52" s="184" t="s">
        <v>287</v>
      </c>
      <c r="C52" s="79">
        <v>14</v>
      </c>
      <c r="D52" s="79">
        <v>326</v>
      </c>
      <c r="E52" s="95" t="s">
        <v>377</v>
      </c>
      <c r="F52" s="79">
        <v>84</v>
      </c>
      <c r="G52" s="79">
        <v>970</v>
      </c>
      <c r="H52" s="4" t="s">
        <v>377</v>
      </c>
    </row>
    <row r="53" spans="1:8" ht="15" customHeight="1">
      <c r="A53" s="197">
        <v>10615</v>
      </c>
      <c r="B53" s="184" t="s">
        <v>288</v>
      </c>
      <c r="C53" s="79">
        <v>24</v>
      </c>
      <c r="D53" s="79">
        <v>18</v>
      </c>
      <c r="E53" s="95">
        <v>-0.25</v>
      </c>
      <c r="F53" s="79">
        <v>46</v>
      </c>
      <c r="G53" s="79">
        <v>34</v>
      </c>
      <c r="H53" s="4">
        <v>-0.26086956521739135</v>
      </c>
    </row>
    <row r="54" spans="1:8" ht="15" customHeight="1">
      <c r="A54" s="197">
        <v>10319</v>
      </c>
      <c r="B54" s="272" t="s">
        <v>365</v>
      </c>
      <c r="C54" s="79">
        <v>0</v>
      </c>
      <c r="D54" s="79">
        <v>25</v>
      </c>
      <c r="E54" s="97">
        <v>-0.32947976878612717</v>
      </c>
      <c r="F54" s="79">
        <v>0</v>
      </c>
      <c r="G54" s="79">
        <v>39</v>
      </c>
      <c r="H54" s="4" t="s">
        <v>377</v>
      </c>
    </row>
    <row r="55" spans="1:8" ht="15" customHeight="1"/>
    <row r="56" spans="1:8" ht="17.45" customHeight="1">
      <c r="A56" s="1"/>
      <c r="B56" s="1"/>
      <c r="F56" s="1"/>
      <c r="G56" s="1"/>
    </row>
    <row r="57" spans="1:8" ht="15" customHeight="1">
      <c r="B57" s="179" t="s">
        <v>93</v>
      </c>
      <c r="C57" s="102"/>
      <c r="D57" s="102"/>
      <c r="E57" s="102"/>
      <c r="F57" s="102"/>
      <c r="G57" s="102"/>
      <c r="H57" s="102"/>
    </row>
    <row r="58" spans="1:8" ht="15" customHeight="1">
      <c r="B58" s="102" t="s">
        <v>376</v>
      </c>
      <c r="C58" s="102"/>
      <c r="D58" s="102"/>
      <c r="E58" s="102"/>
      <c r="F58" s="102"/>
      <c r="G58" s="102"/>
      <c r="H58" s="102"/>
    </row>
    <row r="59" spans="1:8" ht="15" customHeight="1">
      <c r="B59" s="1"/>
      <c r="F59" s="1"/>
      <c r="G59" s="1"/>
    </row>
    <row r="60" spans="1:8" ht="15" customHeight="1">
      <c r="B60" s="299" t="s">
        <v>194</v>
      </c>
      <c r="C60" s="296" t="s">
        <v>28</v>
      </c>
      <c r="D60" s="297"/>
      <c r="E60" s="298"/>
      <c r="F60" s="296" t="s">
        <v>0</v>
      </c>
      <c r="G60" s="297"/>
      <c r="H60" s="298"/>
    </row>
    <row r="61" spans="1:8" ht="15" customHeight="1">
      <c r="B61" s="300"/>
      <c r="C61" s="151" t="s">
        <v>351</v>
      </c>
      <c r="D61" s="152" t="s">
        <v>356</v>
      </c>
      <c r="E61" s="152" t="s">
        <v>31</v>
      </c>
      <c r="F61" s="152" t="s">
        <v>351</v>
      </c>
      <c r="G61" s="152" t="s">
        <v>356</v>
      </c>
      <c r="H61" s="134" t="s">
        <v>31</v>
      </c>
    </row>
    <row r="62" spans="1:8" ht="15" customHeight="1">
      <c r="B62" s="1"/>
      <c r="F62" s="1"/>
      <c r="G62" s="1"/>
    </row>
    <row r="63" spans="1:8" ht="15" customHeight="1">
      <c r="B63" s="183" t="s">
        <v>35</v>
      </c>
      <c r="C63" s="82">
        <v>10575</v>
      </c>
      <c r="D63" s="82">
        <v>11333</v>
      </c>
      <c r="E63" s="125">
        <v>7.1678486997635904E-2</v>
      </c>
      <c r="F63" s="82">
        <v>21396</v>
      </c>
      <c r="G63" s="82">
        <v>23509</v>
      </c>
      <c r="H63" s="125">
        <v>9.8756776967657611E-2</v>
      </c>
    </row>
    <row r="64" spans="1:8" ht="15" customHeight="1">
      <c r="A64" s="240" t="s">
        <v>193</v>
      </c>
      <c r="B64" s="184" t="s">
        <v>187</v>
      </c>
      <c r="C64" s="3">
        <v>333</v>
      </c>
      <c r="D64" s="3">
        <v>280</v>
      </c>
      <c r="E64" s="4">
        <v>-0.15915915915915912</v>
      </c>
      <c r="F64" s="3">
        <v>478</v>
      </c>
      <c r="G64" s="3">
        <v>461</v>
      </c>
      <c r="H64" s="4">
        <v>-3.556485355648531E-2</v>
      </c>
    </row>
    <row r="65" spans="1:8" ht="15" customHeight="1">
      <c r="A65" s="240" t="s">
        <v>172</v>
      </c>
      <c r="B65" s="184" t="s">
        <v>115</v>
      </c>
      <c r="C65" s="3">
        <v>87</v>
      </c>
      <c r="D65" s="3">
        <v>97</v>
      </c>
      <c r="E65" s="4">
        <v>0.11494252873563227</v>
      </c>
      <c r="F65" s="3">
        <v>156</v>
      </c>
      <c r="G65" s="3">
        <v>193</v>
      </c>
      <c r="H65" s="4">
        <v>0.23717948717948723</v>
      </c>
    </row>
    <row r="66" spans="1:8" ht="15" customHeight="1">
      <c r="A66" s="177">
        <v>10808</v>
      </c>
      <c r="B66" s="184" t="s">
        <v>329</v>
      </c>
      <c r="C66" s="3">
        <v>81</v>
      </c>
      <c r="D66" s="3">
        <v>118</v>
      </c>
      <c r="E66" s="4">
        <v>0.45679012345679015</v>
      </c>
      <c r="F66" s="3">
        <v>138</v>
      </c>
      <c r="G66" s="3">
        <v>198</v>
      </c>
      <c r="H66" s="4">
        <v>0.43478260869565211</v>
      </c>
    </row>
    <row r="67" spans="1:8" ht="15" customHeight="1">
      <c r="A67" s="240" t="s">
        <v>173</v>
      </c>
      <c r="B67" s="184" t="s">
        <v>116</v>
      </c>
      <c r="C67" s="3">
        <v>246</v>
      </c>
      <c r="D67" s="3">
        <v>97</v>
      </c>
      <c r="E67" s="4">
        <v>-0.60569105691056913</v>
      </c>
      <c r="F67" s="3">
        <v>333</v>
      </c>
      <c r="G67" s="3">
        <v>116</v>
      </c>
      <c r="H67" s="4">
        <v>-0.65165165165165173</v>
      </c>
    </row>
    <row r="68" spans="1:8" ht="15" customHeight="1">
      <c r="A68" s="240" t="s">
        <v>174</v>
      </c>
      <c r="B68" s="184" t="s">
        <v>117</v>
      </c>
      <c r="C68" s="3">
        <v>8771</v>
      </c>
      <c r="D68" s="3">
        <v>9786</v>
      </c>
      <c r="E68" s="4">
        <v>0.1157222665602553</v>
      </c>
      <c r="F68" s="3">
        <v>18398</v>
      </c>
      <c r="G68" s="3">
        <v>20621</v>
      </c>
      <c r="H68" s="4">
        <v>0.12082835090770727</v>
      </c>
    </row>
    <row r="69" spans="1:8" ht="15" customHeight="1">
      <c r="A69" s="240" t="s">
        <v>175</v>
      </c>
      <c r="B69" s="187" t="s">
        <v>122</v>
      </c>
      <c r="C69" s="3">
        <v>51</v>
      </c>
      <c r="D69" s="3">
        <v>50</v>
      </c>
      <c r="E69" s="4">
        <v>-1.9607843137254943E-2</v>
      </c>
      <c r="F69" s="3">
        <v>86</v>
      </c>
      <c r="G69" s="3">
        <v>94</v>
      </c>
      <c r="H69" s="4">
        <v>9.3023255813953432E-2</v>
      </c>
    </row>
    <row r="70" spans="1:8" ht="15" customHeight="1">
      <c r="A70" s="198" t="s">
        <v>213</v>
      </c>
      <c r="B70" s="186" t="s">
        <v>214</v>
      </c>
      <c r="C70" s="3">
        <v>177</v>
      </c>
      <c r="D70" s="3">
        <v>145</v>
      </c>
      <c r="E70" s="4">
        <v>-0.1807909604519774</v>
      </c>
      <c r="F70" s="3">
        <v>333</v>
      </c>
      <c r="G70" s="3">
        <v>215</v>
      </c>
      <c r="H70" s="4">
        <v>-0.35435435435435436</v>
      </c>
    </row>
    <row r="71" spans="1:8" ht="15" customHeight="1">
      <c r="A71" s="177">
        <v>10814</v>
      </c>
      <c r="B71" s="184" t="s">
        <v>289</v>
      </c>
      <c r="C71" s="72">
        <v>327</v>
      </c>
      <c r="D71" s="72">
        <v>348</v>
      </c>
      <c r="E71" s="4">
        <v>6.4220183486238591E-2</v>
      </c>
      <c r="F71" s="3">
        <v>497</v>
      </c>
      <c r="G71" s="3">
        <v>608</v>
      </c>
      <c r="H71" s="4">
        <v>0.22334004024144871</v>
      </c>
    </row>
    <row r="72" spans="1:8" ht="15" customHeight="1">
      <c r="A72" s="240" t="s">
        <v>176</v>
      </c>
      <c r="B72" s="222" t="s">
        <v>118</v>
      </c>
      <c r="C72" s="72">
        <v>393</v>
      </c>
      <c r="D72" s="72">
        <v>335</v>
      </c>
      <c r="E72" s="4">
        <v>-0.1475826972010178</v>
      </c>
      <c r="F72" s="3">
        <v>699</v>
      </c>
      <c r="G72" s="3">
        <v>838</v>
      </c>
      <c r="H72" s="4">
        <v>0.19885550786838335</v>
      </c>
    </row>
    <row r="73" spans="1:8" ht="15" customHeight="1">
      <c r="A73" s="177">
        <v>10823</v>
      </c>
      <c r="B73" s="222" t="s">
        <v>330</v>
      </c>
      <c r="C73" s="79">
        <v>109</v>
      </c>
      <c r="D73" s="79">
        <v>77</v>
      </c>
      <c r="E73" s="4">
        <v>-0.29357798165137616</v>
      </c>
      <c r="F73" s="3">
        <v>278</v>
      </c>
      <c r="G73" s="3">
        <v>165</v>
      </c>
      <c r="H73" s="4">
        <v>-0.40647482014388492</v>
      </c>
    </row>
    <row r="74" spans="1:8" ht="15" customHeight="1"/>
    <row r="75" spans="1:8" ht="15" customHeight="1">
      <c r="B75" s="183" t="s">
        <v>36</v>
      </c>
      <c r="C75" s="82">
        <v>11714</v>
      </c>
      <c r="D75" s="82">
        <v>11996</v>
      </c>
      <c r="E75" s="125">
        <v>2.4073757896533987E-2</v>
      </c>
      <c r="F75" s="82">
        <v>42663</v>
      </c>
      <c r="G75" s="82">
        <v>45822</v>
      </c>
      <c r="H75" s="125">
        <v>7.4045425778777929E-2</v>
      </c>
    </row>
    <row r="76" spans="1:8" ht="15" customHeight="1">
      <c r="A76" s="240" t="s">
        <v>177</v>
      </c>
      <c r="B76" s="184" t="s">
        <v>119</v>
      </c>
      <c r="C76" s="3">
        <v>9243</v>
      </c>
      <c r="D76" s="3">
        <v>9508</v>
      </c>
      <c r="E76" s="4">
        <v>2.8670345126041274E-2</v>
      </c>
      <c r="F76" s="3">
        <v>38629</v>
      </c>
      <c r="G76" s="3">
        <v>41316</v>
      </c>
      <c r="H76" s="4">
        <v>6.9559139506588208E-2</v>
      </c>
    </row>
    <row r="77" spans="1:8" ht="15" customHeight="1">
      <c r="A77" s="240" t="s">
        <v>178</v>
      </c>
      <c r="B77" s="184" t="s">
        <v>120</v>
      </c>
      <c r="C77" s="3">
        <v>46</v>
      </c>
      <c r="D77" s="3">
        <v>9</v>
      </c>
      <c r="E77" s="4">
        <v>-0.80434782608695654</v>
      </c>
      <c r="F77" s="3">
        <v>215</v>
      </c>
      <c r="G77" s="3">
        <v>15</v>
      </c>
      <c r="H77" s="4">
        <v>-0.93023255813953487</v>
      </c>
    </row>
    <row r="78" spans="1:8" ht="15" customHeight="1">
      <c r="A78" s="240" t="s">
        <v>179</v>
      </c>
      <c r="B78" s="184" t="s">
        <v>127</v>
      </c>
      <c r="C78" s="3">
        <v>251</v>
      </c>
      <c r="D78" s="3">
        <v>221</v>
      </c>
      <c r="E78" s="4">
        <v>-0.11952191235059761</v>
      </c>
      <c r="F78" s="3">
        <v>352</v>
      </c>
      <c r="G78" s="3">
        <v>393</v>
      </c>
      <c r="H78" s="4">
        <v>0.11647727272727271</v>
      </c>
    </row>
    <row r="79" spans="1:8" ht="15" customHeight="1">
      <c r="A79" s="177">
        <v>10904</v>
      </c>
      <c r="B79" s="187" t="s">
        <v>366</v>
      </c>
      <c r="C79" s="3">
        <v>0</v>
      </c>
      <c r="D79" s="3">
        <v>65</v>
      </c>
      <c r="E79" s="4" t="s">
        <v>377</v>
      </c>
      <c r="F79" s="3">
        <v>0</v>
      </c>
      <c r="G79" s="3">
        <v>124</v>
      </c>
      <c r="H79" s="4" t="s">
        <v>377</v>
      </c>
    </row>
    <row r="80" spans="1:8" ht="15" customHeight="1">
      <c r="A80" s="177" t="s">
        <v>202</v>
      </c>
      <c r="B80" s="187" t="s">
        <v>201</v>
      </c>
      <c r="C80" s="3">
        <v>299</v>
      </c>
      <c r="D80" s="3">
        <v>398</v>
      </c>
      <c r="E80" s="4">
        <v>0.33110367892976589</v>
      </c>
      <c r="F80" s="3">
        <v>487</v>
      </c>
      <c r="G80" s="3">
        <v>982</v>
      </c>
      <c r="H80" s="4">
        <v>1.0164271047227924</v>
      </c>
    </row>
    <row r="81" spans="1:8" ht="15" customHeight="1">
      <c r="A81" s="273" t="s">
        <v>180</v>
      </c>
      <c r="B81" s="186" t="s">
        <v>121</v>
      </c>
      <c r="C81" s="3">
        <v>117</v>
      </c>
      <c r="D81" s="3">
        <v>125</v>
      </c>
      <c r="E81" s="4">
        <v>6.8376068376068355E-2</v>
      </c>
      <c r="F81" s="3">
        <v>149</v>
      </c>
      <c r="G81" s="3">
        <v>175</v>
      </c>
      <c r="H81" s="4">
        <v>0.17449664429530198</v>
      </c>
    </row>
    <row r="82" spans="1:8" ht="15" customHeight="1">
      <c r="A82" s="273" t="s">
        <v>223</v>
      </c>
      <c r="B82" s="186" t="s">
        <v>226</v>
      </c>
      <c r="C82" s="3">
        <v>0</v>
      </c>
      <c r="D82" s="3">
        <v>2</v>
      </c>
      <c r="E82" s="4" t="s">
        <v>377</v>
      </c>
      <c r="F82" s="3">
        <v>0</v>
      </c>
      <c r="G82" s="3">
        <v>24</v>
      </c>
      <c r="H82" s="4" t="s">
        <v>377</v>
      </c>
    </row>
    <row r="83" spans="1:8" ht="15" customHeight="1">
      <c r="A83" s="273" t="s">
        <v>216</v>
      </c>
      <c r="B83" s="186" t="s">
        <v>215</v>
      </c>
      <c r="C83" s="3">
        <v>21</v>
      </c>
      <c r="D83" s="3">
        <v>5</v>
      </c>
      <c r="E83" s="4">
        <v>-0.76190476190476186</v>
      </c>
      <c r="F83" s="3">
        <v>21</v>
      </c>
      <c r="G83" s="3">
        <v>9</v>
      </c>
      <c r="H83" s="4">
        <v>-0.5714285714285714</v>
      </c>
    </row>
    <row r="84" spans="1:8" ht="15" customHeight="1">
      <c r="A84" s="177" t="s">
        <v>186</v>
      </c>
      <c r="B84" s="188" t="s">
        <v>303</v>
      </c>
      <c r="C84" s="3">
        <v>145</v>
      </c>
      <c r="D84" s="3">
        <v>165</v>
      </c>
      <c r="E84" s="4">
        <v>0.13793103448275867</v>
      </c>
      <c r="F84" s="3">
        <v>201</v>
      </c>
      <c r="G84" s="3">
        <v>219</v>
      </c>
      <c r="H84" s="4">
        <v>8.9552238805970186E-2</v>
      </c>
    </row>
    <row r="85" spans="1:8" ht="15" customHeight="1">
      <c r="A85" s="177" t="s">
        <v>181</v>
      </c>
      <c r="B85" s="184" t="s">
        <v>123</v>
      </c>
      <c r="C85" s="3">
        <v>49</v>
      </c>
      <c r="D85" s="3">
        <v>49</v>
      </c>
      <c r="E85" s="4">
        <v>0</v>
      </c>
      <c r="F85" s="3">
        <v>96</v>
      </c>
      <c r="G85" s="3">
        <v>117</v>
      </c>
      <c r="H85" s="4">
        <v>0.21875</v>
      </c>
    </row>
    <row r="86" spans="1:8" ht="15" customHeight="1">
      <c r="A86" s="177" t="s">
        <v>182</v>
      </c>
      <c r="B86" s="184" t="s">
        <v>36</v>
      </c>
      <c r="C86" s="3">
        <v>587</v>
      </c>
      <c r="D86" s="3">
        <v>464</v>
      </c>
      <c r="E86" s="4">
        <v>-0.20954003407155031</v>
      </c>
      <c r="F86" s="3">
        <v>1097</v>
      </c>
      <c r="G86" s="3">
        <v>871</v>
      </c>
      <c r="H86" s="4">
        <v>-0.2060164083865087</v>
      </c>
    </row>
    <row r="87" spans="1:8" ht="15" customHeight="1">
      <c r="A87" s="177" t="s">
        <v>183</v>
      </c>
      <c r="B87" s="184" t="s">
        <v>124</v>
      </c>
      <c r="C87" s="3">
        <v>550</v>
      </c>
      <c r="D87" s="3">
        <v>375</v>
      </c>
      <c r="E87" s="4">
        <v>-0.31818181818181823</v>
      </c>
      <c r="F87" s="3">
        <v>733</v>
      </c>
      <c r="G87" s="3">
        <v>483</v>
      </c>
      <c r="H87" s="4">
        <v>-0.34106412005457021</v>
      </c>
    </row>
    <row r="88" spans="1:8" ht="15" customHeight="1">
      <c r="A88" s="177" t="s">
        <v>184</v>
      </c>
      <c r="B88" s="184" t="s">
        <v>125</v>
      </c>
      <c r="C88" s="3">
        <v>103</v>
      </c>
      <c r="D88" s="3">
        <v>142</v>
      </c>
      <c r="E88" s="4">
        <v>0.37864077669902918</v>
      </c>
      <c r="F88" s="3">
        <v>173</v>
      </c>
      <c r="G88" s="3">
        <v>343</v>
      </c>
      <c r="H88" s="4">
        <v>0.98265895953757232</v>
      </c>
    </row>
    <row r="89" spans="1:8" ht="15" customHeight="1">
      <c r="A89" s="177" t="s">
        <v>185</v>
      </c>
      <c r="B89" s="184" t="s">
        <v>126</v>
      </c>
      <c r="C89" s="3">
        <v>303</v>
      </c>
      <c r="D89" s="3">
        <v>468</v>
      </c>
      <c r="E89" s="4">
        <v>0.54455445544554459</v>
      </c>
      <c r="F89" s="3">
        <v>510</v>
      </c>
      <c r="G89" s="3">
        <v>751</v>
      </c>
      <c r="H89" s="4">
        <v>0.47254901960784323</v>
      </c>
    </row>
    <row r="90" spans="1:8" ht="15" customHeight="1">
      <c r="A90" s="275"/>
      <c r="B90"/>
      <c r="C90"/>
      <c r="D90"/>
      <c r="E90"/>
      <c r="F90"/>
      <c r="G90"/>
      <c r="H90"/>
    </row>
    <row r="91" spans="1:8" ht="15" customHeight="1">
      <c r="A91" s="195"/>
      <c r="B91" s="183" t="s">
        <v>37</v>
      </c>
      <c r="C91" s="82">
        <v>8835</v>
      </c>
      <c r="D91" s="82">
        <v>10455</v>
      </c>
      <c r="E91" s="125">
        <v>0.18336162988115445</v>
      </c>
      <c r="F91" s="82">
        <v>20584</v>
      </c>
      <c r="G91" s="82">
        <v>24832</v>
      </c>
      <c r="H91" s="125">
        <v>0.2063738826272834</v>
      </c>
    </row>
    <row r="92" spans="1:8" ht="15" customHeight="1">
      <c r="A92" s="177">
        <v>10426</v>
      </c>
      <c r="B92" s="184" t="s">
        <v>367</v>
      </c>
      <c r="C92" s="3">
        <v>0</v>
      </c>
      <c r="D92" s="3">
        <v>0</v>
      </c>
      <c r="E92" s="4" t="s">
        <v>377</v>
      </c>
      <c r="F92" s="3">
        <v>0</v>
      </c>
      <c r="G92" s="3">
        <v>0</v>
      </c>
      <c r="H92" s="4" t="s">
        <v>377</v>
      </c>
    </row>
    <row r="93" spans="1:8" ht="15" customHeight="1">
      <c r="A93" s="177" t="s">
        <v>197</v>
      </c>
      <c r="B93" s="184" t="s">
        <v>195</v>
      </c>
      <c r="C93" s="3">
        <v>42</v>
      </c>
      <c r="D93" s="3">
        <v>64</v>
      </c>
      <c r="E93" s="4">
        <v>0.52380952380952372</v>
      </c>
      <c r="F93" s="3">
        <v>88</v>
      </c>
      <c r="G93" s="3">
        <v>140</v>
      </c>
      <c r="H93" s="4">
        <v>0.59090909090909083</v>
      </c>
    </row>
    <row r="94" spans="1:8" ht="15" customHeight="1">
      <c r="A94" s="240" t="s">
        <v>146</v>
      </c>
      <c r="B94" s="189" t="s">
        <v>128</v>
      </c>
      <c r="C94" s="3">
        <v>4</v>
      </c>
      <c r="D94" s="3">
        <v>62</v>
      </c>
      <c r="E94" s="4" t="s">
        <v>377</v>
      </c>
      <c r="F94" s="3">
        <v>16</v>
      </c>
      <c r="G94" s="3">
        <v>145</v>
      </c>
      <c r="H94" s="4" t="s">
        <v>377</v>
      </c>
    </row>
    <row r="95" spans="1:8" ht="15" customHeight="1">
      <c r="A95" s="177">
        <v>10404</v>
      </c>
      <c r="B95" s="185" t="s">
        <v>319</v>
      </c>
      <c r="C95" s="3">
        <v>0</v>
      </c>
      <c r="D95" s="3">
        <v>0</v>
      </c>
      <c r="E95" s="4" t="s">
        <v>377</v>
      </c>
      <c r="F95" s="3">
        <v>0</v>
      </c>
      <c r="G95" s="3">
        <v>0</v>
      </c>
      <c r="H95" s="4" t="s">
        <v>377</v>
      </c>
    </row>
    <row r="96" spans="1:8" ht="15" customHeight="1">
      <c r="A96" s="240" t="s">
        <v>147</v>
      </c>
      <c r="B96" s="189" t="s">
        <v>37</v>
      </c>
      <c r="C96" s="3">
        <v>280</v>
      </c>
      <c r="D96" s="3">
        <v>222</v>
      </c>
      <c r="E96" s="4">
        <v>-0.20714285714285718</v>
      </c>
      <c r="F96" s="3">
        <v>455</v>
      </c>
      <c r="G96" s="3">
        <v>471</v>
      </c>
      <c r="H96" s="4">
        <v>3.5164835164835262E-2</v>
      </c>
    </row>
    <row r="97" spans="1:8" ht="15" customHeight="1">
      <c r="A97" s="240" t="s">
        <v>148</v>
      </c>
      <c r="B97" s="189" t="s">
        <v>129</v>
      </c>
      <c r="C97" s="3">
        <v>222</v>
      </c>
      <c r="D97" s="3">
        <v>202</v>
      </c>
      <c r="E97" s="4">
        <v>-9.0090090090090058E-2</v>
      </c>
      <c r="F97" s="3">
        <v>344</v>
      </c>
      <c r="G97" s="3">
        <v>435</v>
      </c>
      <c r="H97" s="4">
        <v>0.26453488372093026</v>
      </c>
    </row>
    <row r="98" spans="1:8" ht="15" customHeight="1">
      <c r="A98" s="240" t="s">
        <v>198</v>
      </c>
      <c r="B98" s="187" t="s">
        <v>196</v>
      </c>
      <c r="C98" s="3">
        <v>112</v>
      </c>
      <c r="D98" s="3">
        <v>69</v>
      </c>
      <c r="E98" s="4">
        <v>-0.3839285714285714</v>
      </c>
      <c r="F98" s="3">
        <v>328</v>
      </c>
      <c r="G98" s="3">
        <v>131</v>
      </c>
      <c r="H98" s="4">
        <v>-0.60060975609756095</v>
      </c>
    </row>
    <row r="99" spans="1:8" ht="15" customHeight="1">
      <c r="A99" s="198" t="s">
        <v>217</v>
      </c>
      <c r="B99" s="186" t="s">
        <v>304</v>
      </c>
      <c r="C99" s="3">
        <v>76</v>
      </c>
      <c r="D99" s="3">
        <v>168</v>
      </c>
      <c r="E99" s="4">
        <v>1.2105263157894739</v>
      </c>
      <c r="F99" s="3">
        <v>133</v>
      </c>
      <c r="G99" s="3">
        <v>273</v>
      </c>
      <c r="H99" s="4">
        <v>1.0526315789473686</v>
      </c>
    </row>
    <row r="100" spans="1:8" ht="15" customHeight="1">
      <c r="A100" s="240" t="s">
        <v>150</v>
      </c>
      <c r="B100" s="190" t="s">
        <v>130</v>
      </c>
      <c r="C100" s="3">
        <v>29</v>
      </c>
      <c r="D100" s="3">
        <v>44</v>
      </c>
      <c r="E100" s="4">
        <v>0.51724137931034475</v>
      </c>
      <c r="F100" s="3">
        <v>59</v>
      </c>
      <c r="G100" s="3">
        <v>119</v>
      </c>
      <c r="H100" s="4">
        <v>1.0169491525423728</v>
      </c>
    </row>
    <row r="101" spans="1:8" ht="15" customHeight="1">
      <c r="A101" s="240" t="s">
        <v>149</v>
      </c>
      <c r="B101" s="189" t="s">
        <v>131</v>
      </c>
      <c r="C101" s="3">
        <v>8026</v>
      </c>
      <c r="D101" s="3">
        <v>9553</v>
      </c>
      <c r="E101" s="4">
        <v>0.19025666583603296</v>
      </c>
      <c r="F101" s="3">
        <v>19054</v>
      </c>
      <c r="G101" s="3">
        <v>22940</v>
      </c>
      <c r="H101" s="4">
        <v>0.20394667786291598</v>
      </c>
    </row>
    <row r="102" spans="1:8" ht="15" customHeight="1">
      <c r="A102" s="177">
        <v>10416</v>
      </c>
      <c r="B102" s="189" t="s">
        <v>190</v>
      </c>
      <c r="C102" s="3">
        <v>40</v>
      </c>
      <c r="D102" s="3">
        <v>32</v>
      </c>
      <c r="E102" s="4">
        <v>-0.19999999999999996</v>
      </c>
      <c r="F102" s="3">
        <v>93</v>
      </c>
      <c r="G102" s="3">
        <v>52</v>
      </c>
      <c r="H102" s="4">
        <v>-0.44086021505376349</v>
      </c>
    </row>
    <row r="103" spans="1:8" ht="15" customHeight="1">
      <c r="A103" s="198" t="s">
        <v>333</v>
      </c>
      <c r="B103" s="186" t="s">
        <v>331</v>
      </c>
      <c r="C103" s="3">
        <v>4</v>
      </c>
      <c r="D103" s="3">
        <v>39</v>
      </c>
      <c r="E103" s="4" t="s">
        <v>377</v>
      </c>
      <c r="F103" s="3">
        <v>14</v>
      </c>
      <c r="G103" s="3">
        <v>126</v>
      </c>
      <c r="H103" s="4" t="s">
        <v>377</v>
      </c>
    </row>
    <row r="104" spans="1:8" ht="15" customHeight="1"/>
    <row r="105" spans="1:8" ht="15" customHeight="1">
      <c r="B105" s="183" t="s">
        <v>38</v>
      </c>
      <c r="C105" s="166">
        <v>2909</v>
      </c>
      <c r="D105" s="166">
        <v>3977</v>
      </c>
      <c r="E105" s="125">
        <v>0.36713647301478169</v>
      </c>
      <c r="F105" s="166">
        <v>5814</v>
      </c>
      <c r="G105" s="166">
        <v>8075</v>
      </c>
      <c r="H105" s="125">
        <v>0.38888888888888884</v>
      </c>
    </row>
    <row r="106" spans="1:8" ht="15" customHeight="1">
      <c r="A106" s="177">
        <v>10502</v>
      </c>
      <c r="B106" s="189" t="s">
        <v>315</v>
      </c>
      <c r="C106" s="3">
        <v>63</v>
      </c>
      <c r="D106" s="3">
        <v>158</v>
      </c>
      <c r="E106" s="4">
        <v>1.5079365079365079</v>
      </c>
      <c r="F106" s="3">
        <v>202</v>
      </c>
      <c r="G106" s="3">
        <v>425</v>
      </c>
      <c r="H106" s="4">
        <v>0.80094786729857814</v>
      </c>
    </row>
    <row r="107" spans="1:8" ht="15" customHeight="1">
      <c r="A107" s="240" t="s">
        <v>151</v>
      </c>
      <c r="B107" s="189" t="s">
        <v>305</v>
      </c>
      <c r="C107" s="3">
        <v>118</v>
      </c>
      <c r="D107" s="3">
        <v>91</v>
      </c>
      <c r="E107" s="4">
        <v>-0.22881355932203384</v>
      </c>
      <c r="F107" s="3">
        <v>211</v>
      </c>
      <c r="G107" s="3">
        <v>380</v>
      </c>
      <c r="H107" s="4">
        <v>0.39816933638443941</v>
      </c>
    </row>
    <row r="108" spans="1:8" ht="15" customHeight="1">
      <c r="A108" s="240" t="s">
        <v>152</v>
      </c>
      <c r="B108" s="189" t="s">
        <v>38</v>
      </c>
      <c r="C108" s="3">
        <v>2032</v>
      </c>
      <c r="D108" s="3">
        <v>2918</v>
      </c>
      <c r="E108" s="4">
        <v>0.43602362204724399</v>
      </c>
      <c r="F108" s="3">
        <v>3933</v>
      </c>
      <c r="G108" s="3">
        <v>5499</v>
      </c>
      <c r="H108" s="4">
        <v>0.39816933638443941</v>
      </c>
    </row>
    <row r="109" spans="1:8">
      <c r="A109" s="240" t="s">
        <v>191</v>
      </c>
      <c r="B109" s="189" t="s">
        <v>188</v>
      </c>
      <c r="C109" s="3">
        <v>97</v>
      </c>
      <c r="D109" s="3">
        <v>110</v>
      </c>
      <c r="E109" s="4">
        <v>0.134020618556701</v>
      </c>
      <c r="F109" s="3">
        <v>279</v>
      </c>
      <c r="G109" s="3">
        <v>273</v>
      </c>
      <c r="H109" s="4">
        <v>-2.1505376344086002E-2</v>
      </c>
    </row>
    <row r="110" spans="1:8">
      <c r="A110" s="240" t="s">
        <v>153</v>
      </c>
      <c r="B110" s="199" t="s">
        <v>306</v>
      </c>
      <c r="C110" s="3">
        <v>14</v>
      </c>
      <c r="D110" s="3">
        <v>19</v>
      </c>
      <c r="E110" s="4">
        <v>0.35714285714285721</v>
      </c>
      <c r="F110" s="3">
        <v>113</v>
      </c>
      <c r="G110" s="3">
        <v>104</v>
      </c>
      <c r="H110" s="4">
        <v>-7.9646017699115057E-2</v>
      </c>
    </row>
    <row r="111" spans="1:8">
      <c r="A111" s="198" t="s">
        <v>218</v>
      </c>
      <c r="B111" s="186" t="s">
        <v>219</v>
      </c>
      <c r="C111" s="3">
        <v>88</v>
      </c>
      <c r="D111" s="3">
        <v>112</v>
      </c>
      <c r="E111" s="4">
        <v>0.27272727272727271</v>
      </c>
      <c r="F111" s="3">
        <v>179</v>
      </c>
      <c r="G111" s="3">
        <v>230</v>
      </c>
      <c r="H111" s="4">
        <v>0.28491620111731852</v>
      </c>
    </row>
    <row r="112" spans="1:8">
      <c r="A112" s="240" t="s">
        <v>154</v>
      </c>
      <c r="B112" s="190" t="s">
        <v>307</v>
      </c>
      <c r="C112" s="3">
        <v>486</v>
      </c>
      <c r="D112" s="3">
        <v>544</v>
      </c>
      <c r="E112" s="4">
        <v>0.11934156378600824</v>
      </c>
      <c r="F112" s="3">
        <v>878</v>
      </c>
      <c r="G112" s="3">
        <v>1095</v>
      </c>
      <c r="H112" s="4">
        <v>0.24715261958997714</v>
      </c>
    </row>
    <row r="113" spans="1:8">
      <c r="A113" s="240" t="s">
        <v>334</v>
      </c>
      <c r="B113" s="190" t="s">
        <v>332</v>
      </c>
      <c r="C113" s="3">
        <v>11</v>
      </c>
      <c r="D113" s="3">
        <v>25</v>
      </c>
      <c r="E113" s="4">
        <v>1.2727272727272729</v>
      </c>
      <c r="F113" s="3">
        <v>19</v>
      </c>
      <c r="G113" s="3">
        <v>69</v>
      </c>
      <c r="H113" s="4">
        <v>2.6315789473684212</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6" t="s">
        <v>374</v>
      </c>
    </row>
    <row r="87" spans="9:9">
      <c r="I87" s="165"/>
    </row>
    <row r="88" spans="9:9">
      <c r="I88" s="165"/>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pageSetUpPr fitToPage="1"/>
  </sheetPr>
  <dimension ref="A1:AJ140"/>
  <sheetViews>
    <sheetView zoomScale="80" zoomScaleNormal="80" workbookViewId="0">
      <selection activeCell="C1" sqref="C1"/>
    </sheetView>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0" width="12.42578125" style="1" customWidth="1"/>
    <col min="21" max="21" width="12.5703125" style="1" bestFit="1" customWidth="1"/>
    <col min="22" max="22" width="12.5703125" style="1" customWidth="1"/>
    <col min="23" max="26" width="15" style="1" customWidth="1"/>
    <col min="27" max="27" width="13.42578125" style="1" customWidth="1"/>
    <col min="28" max="34" width="13.28515625" style="1" customWidth="1"/>
    <col min="35" max="16384" width="11.7109375" style="1"/>
  </cols>
  <sheetData>
    <row r="1" spans="1:36" ht="17.45" customHeight="1">
      <c r="A1" s="100" t="s">
        <v>270</v>
      </c>
      <c r="B1" s="101"/>
      <c r="C1" s="101"/>
      <c r="D1" s="101"/>
      <c r="E1" s="101"/>
      <c r="F1" s="101"/>
      <c r="G1" s="101"/>
      <c r="H1" s="101"/>
      <c r="I1" s="105"/>
      <c r="J1" s="100" t="s">
        <v>269</v>
      </c>
      <c r="L1" s="101"/>
      <c r="M1" s="101"/>
      <c r="N1" s="101"/>
      <c r="O1" s="101"/>
      <c r="P1" s="101"/>
      <c r="Q1" s="104"/>
      <c r="R1" s="21"/>
      <c r="S1" s="38" t="s">
        <v>76</v>
      </c>
    </row>
    <row r="2" spans="1:36" ht="15" customHeight="1">
      <c r="A2" s="102" t="s">
        <v>374</v>
      </c>
      <c r="B2" s="102"/>
      <c r="C2" s="102"/>
      <c r="D2" s="102"/>
      <c r="E2" s="102"/>
      <c r="F2" s="102"/>
      <c r="G2" s="102"/>
      <c r="H2" s="102"/>
      <c r="I2" s="105"/>
      <c r="J2" s="102" t="s">
        <v>374</v>
      </c>
      <c r="L2" s="102"/>
      <c r="M2" s="102"/>
      <c r="N2" s="102"/>
      <c r="O2" s="102"/>
      <c r="P2" s="102"/>
      <c r="Q2" s="102"/>
      <c r="T2" s="1" t="s">
        <v>77</v>
      </c>
      <c r="U2" s="51">
        <v>2023</v>
      </c>
      <c r="V2" s="51">
        <v>2022</v>
      </c>
      <c r="W2" s="51" t="s">
        <v>357</v>
      </c>
      <c r="X2" s="51">
        <v>2022</v>
      </c>
      <c r="Y2" s="51">
        <v>2021</v>
      </c>
      <c r="Z2" s="51">
        <v>2020</v>
      </c>
      <c r="AA2" s="51">
        <v>2019</v>
      </c>
      <c r="AB2" s="51">
        <v>2018</v>
      </c>
      <c r="AC2" s="51">
        <v>2017</v>
      </c>
      <c r="AD2" s="51">
        <v>2016</v>
      </c>
      <c r="AE2" s="51">
        <v>2015</v>
      </c>
      <c r="AF2" s="51">
        <v>2014</v>
      </c>
      <c r="AG2" s="51">
        <v>2013</v>
      </c>
      <c r="AH2" s="51">
        <v>2012</v>
      </c>
    </row>
    <row r="3" spans="1:36" ht="9" customHeight="1">
      <c r="A3" s="102"/>
      <c r="B3" s="102"/>
      <c r="C3" s="102"/>
      <c r="D3" s="102"/>
      <c r="E3" s="102"/>
      <c r="F3" s="102"/>
      <c r="G3" s="102"/>
      <c r="H3" s="102"/>
      <c r="I3" s="105"/>
      <c r="J3" s="105"/>
      <c r="K3" s="102"/>
      <c r="L3" s="102"/>
      <c r="M3" s="102"/>
      <c r="N3" s="102"/>
      <c r="O3" s="102"/>
      <c r="P3" s="102"/>
      <c r="Q3" s="102"/>
    </row>
    <row r="4" spans="1:36" ht="15" customHeight="1">
      <c r="A4" s="314" t="s">
        <v>29</v>
      </c>
      <c r="B4" s="313" t="s">
        <v>28</v>
      </c>
      <c r="C4" s="313"/>
      <c r="D4" s="313"/>
      <c r="E4" s="313"/>
      <c r="F4" s="313"/>
      <c r="G4" s="313"/>
      <c r="H4" s="313"/>
      <c r="J4" s="314" t="s">
        <v>29</v>
      </c>
      <c r="K4" s="313" t="s">
        <v>0</v>
      </c>
      <c r="L4" s="313"/>
      <c r="M4" s="313"/>
      <c r="N4" s="313"/>
      <c r="O4" s="313"/>
      <c r="P4" s="313"/>
      <c r="Q4" s="313"/>
      <c r="R4" s="21"/>
      <c r="S4" s="21"/>
      <c r="T4" s="36"/>
      <c r="U4" s="36">
        <v>2995859</v>
      </c>
      <c r="V4" s="36">
        <v>2935453</v>
      </c>
      <c r="W4" s="36">
        <v>2884016.2727272729</v>
      </c>
      <c r="X4" s="36">
        <v>2935453</v>
      </c>
      <c r="Y4" s="36">
        <v>2510061</v>
      </c>
      <c r="Z4" s="36">
        <v>2287961</v>
      </c>
      <c r="AA4" s="36">
        <v>3144232</v>
      </c>
      <c r="AB4" s="36">
        <v>3050564</v>
      </c>
      <c r="AC4" s="36">
        <v>3092657</v>
      </c>
      <c r="AD4" s="36">
        <v>3084025</v>
      </c>
      <c r="AE4" s="36">
        <v>2914691</v>
      </c>
      <c r="AF4" s="36">
        <v>2912637</v>
      </c>
      <c r="AG4" s="36">
        <v>2853243</v>
      </c>
      <c r="AH4" s="36">
        <v>2938655</v>
      </c>
      <c r="AI4"/>
      <c r="AJ4"/>
    </row>
    <row r="5" spans="1:36" ht="15" customHeight="1">
      <c r="A5" s="314"/>
      <c r="B5" s="313" t="s">
        <v>2</v>
      </c>
      <c r="C5" s="313"/>
      <c r="D5" s="313" t="s">
        <v>3</v>
      </c>
      <c r="E5" s="313"/>
      <c r="F5" s="313" t="s">
        <v>227</v>
      </c>
      <c r="G5" s="313"/>
      <c r="H5" s="313"/>
      <c r="J5" s="314"/>
      <c r="K5" s="313" t="s">
        <v>2</v>
      </c>
      <c r="L5" s="313"/>
      <c r="M5" s="313" t="s">
        <v>3</v>
      </c>
      <c r="N5" s="313"/>
      <c r="O5" s="313" t="s">
        <v>227</v>
      </c>
      <c r="P5" s="313"/>
      <c r="Q5" s="313"/>
      <c r="R5" s="21"/>
      <c r="S5" s="21"/>
      <c r="T5" s="21"/>
      <c r="U5" s="36"/>
      <c r="V5" s="36"/>
      <c r="W5" s="36"/>
      <c r="X5" s="36"/>
      <c r="Y5" s="36"/>
      <c r="Z5" s="36"/>
      <c r="AA5" s="36"/>
      <c r="AB5" s="36"/>
      <c r="AC5" s="36"/>
      <c r="AD5" s="36"/>
      <c r="AE5" s="36"/>
      <c r="AF5" s="36"/>
      <c r="AG5" s="36"/>
      <c r="AH5" s="36"/>
      <c r="AI5"/>
      <c r="AJ5"/>
    </row>
    <row r="6" spans="1:36" ht="15" customHeight="1">
      <c r="A6" s="314"/>
      <c r="B6" s="106" t="s">
        <v>351</v>
      </c>
      <c r="C6" s="106" t="s">
        <v>356</v>
      </c>
      <c r="D6" s="106" t="s">
        <v>351</v>
      </c>
      <c r="E6" s="106" t="s">
        <v>356</v>
      </c>
      <c r="F6" s="106" t="s">
        <v>351</v>
      </c>
      <c r="G6" s="106" t="s">
        <v>356</v>
      </c>
      <c r="H6" s="106" t="s">
        <v>31</v>
      </c>
      <c r="J6" s="314"/>
      <c r="K6" s="106" t="s">
        <v>351</v>
      </c>
      <c r="L6" s="106" t="s">
        <v>356</v>
      </c>
      <c r="M6" s="106" t="s">
        <v>351</v>
      </c>
      <c r="N6" s="106" t="s">
        <v>356</v>
      </c>
      <c r="O6" s="106" t="s">
        <v>351</v>
      </c>
      <c r="P6" s="106" t="s">
        <v>356</v>
      </c>
      <c r="Q6" s="114" t="s">
        <v>31</v>
      </c>
      <c r="R6" s="21"/>
      <c r="S6" s="21" t="s">
        <v>16</v>
      </c>
      <c r="T6" s="35" t="s">
        <v>78</v>
      </c>
      <c r="U6" s="92">
        <v>138816</v>
      </c>
      <c r="V6" s="172">
        <v>115620</v>
      </c>
      <c r="W6" s="36">
        <v>127704</v>
      </c>
      <c r="X6" s="172">
        <v>115620</v>
      </c>
      <c r="Y6" s="172">
        <v>29476</v>
      </c>
      <c r="Z6" s="172">
        <v>145353</v>
      </c>
      <c r="AA6" s="172">
        <v>142561</v>
      </c>
      <c r="AB6" s="172">
        <v>145246</v>
      </c>
      <c r="AC6" s="172">
        <v>145386</v>
      </c>
      <c r="AD6" s="172">
        <v>144674</v>
      </c>
      <c r="AE6" s="172">
        <v>134038</v>
      </c>
      <c r="AF6" s="172">
        <v>133981</v>
      </c>
      <c r="AG6" s="172">
        <v>132179</v>
      </c>
      <c r="AH6" s="61">
        <v>136230</v>
      </c>
      <c r="AI6"/>
      <c r="AJ6"/>
    </row>
    <row r="7" spans="1:36" ht="15" customHeight="1">
      <c r="A7" s="21"/>
      <c r="B7" s="21"/>
      <c r="C7" s="21"/>
      <c r="D7" s="21"/>
      <c r="E7" s="21"/>
      <c r="F7" s="21"/>
      <c r="G7" s="21"/>
      <c r="H7" s="21"/>
      <c r="J7" s="21"/>
      <c r="K7" s="21"/>
      <c r="L7" s="21"/>
      <c r="M7" s="21"/>
      <c r="N7" s="21"/>
      <c r="O7" s="21"/>
      <c r="P7" s="21"/>
      <c r="Q7" s="21"/>
      <c r="R7" s="21"/>
      <c r="S7" s="21" t="s">
        <v>17</v>
      </c>
      <c r="T7" s="35" t="s">
        <v>74</v>
      </c>
      <c r="U7" s="92">
        <v>140234</v>
      </c>
      <c r="V7" s="172">
        <v>121086</v>
      </c>
      <c r="W7" s="36">
        <v>129389.63636363637</v>
      </c>
      <c r="X7" s="172">
        <v>121086</v>
      </c>
      <c r="Y7" s="172">
        <v>34472</v>
      </c>
      <c r="Z7" s="172">
        <v>151431</v>
      </c>
      <c r="AA7" s="172">
        <v>140588</v>
      </c>
      <c r="AB7" s="172">
        <v>142295</v>
      </c>
      <c r="AC7" s="172">
        <v>142728</v>
      </c>
      <c r="AD7" s="172">
        <v>145581</v>
      </c>
      <c r="AE7" s="172">
        <v>135782</v>
      </c>
      <c r="AF7" s="172">
        <v>142631</v>
      </c>
      <c r="AG7" s="172">
        <v>131305</v>
      </c>
      <c r="AH7" s="61">
        <v>135387</v>
      </c>
      <c r="AI7"/>
      <c r="AJ7"/>
    </row>
    <row r="8" spans="1:36" ht="15" customHeight="1">
      <c r="A8" s="13" t="s">
        <v>32</v>
      </c>
      <c r="B8" s="82">
        <v>54663</v>
      </c>
      <c r="C8" s="82">
        <v>61641</v>
      </c>
      <c r="D8" s="82">
        <v>10840</v>
      </c>
      <c r="E8" s="82">
        <v>12884</v>
      </c>
      <c r="F8" s="82">
        <v>65503</v>
      </c>
      <c r="G8" s="82">
        <v>74525</v>
      </c>
      <c r="H8" s="125">
        <v>0.13773414958093522</v>
      </c>
      <c r="J8" s="13" t="s">
        <v>32</v>
      </c>
      <c r="K8" s="82">
        <v>140833</v>
      </c>
      <c r="L8" s="82">
        <v>158411</v>
      </c>
      <c r="M8" s="82">
        <v>23297</v>
      </c>
      <c r="N8" s="82">
        <v>24993</v>
      </c>
      <c r="O8" s="82">
        <v>164130</v>
      </c>
      <c r="P8" s="166">
        <v>183404</v>
      </c>
      <c r="Q8" s="125">
        <v>0.11743130445378669</v>
      </c>
      <c r="R8" s="21"/>
      <c r="S8" s="21" t="s">
        <v>18</v>
      </c>
      <c r="T8" s="35" t="s">
        <v>26</v>
      </c>
      <c r="U8" s="92">
        <v>149745</v>
      </c>
      <c r="V8" s="172">
        <v>138364</v>
      </c>
      <c r="W8" s="36">
        <v>138017.90909090909</v>
      </c>
      <c r="X8" s="172">
        <v>138364</v>
      </c>
      <c r="Y8" s="172">
        <v>45792</v>
      </c>
      <c r="Z8" s="172">
        <v>64358</v>
      </c>
      <c r="AA8" s="172">
        <v>163253</v>
      </c>
      <c r="AB8" s="172">
        <v>168732</v>
      </c>
      <c r="AC8" s="172">
        <v>155317</v>
      </c>
      <c r="AD8" s="172">
        <v>173021</v>
      </c>
      <c r="AE8" s="172">
        <v>148988</v>
      </c>
      <c r="AF8" s="172">
        <v>147200</v>
      </c>
      <c r="AG8" s="172">
        <v>164265</v>
      </c>
      <c r="AH8" s="61">
        <v>148907</v>
      </c>
      <c r="AI8"/>
      <c r="AJ8"/>
    </row>
    <row r="9" spans="1:36" ht="15" customHeight="1">
      <c r="A9" s="144" t="s">
        <v>39</v>
      </c>
      <c r="B9" s="145">
        <v>47507</v>
      </c>
      <c r="C9" s="145">
        <v>53375</v>
      </c>
      <c r="D9" s="145">
        <v>9247</v>
      </c>
      <c r="E9" s="145">
        <v>11157</v>
      </c>
      <c r="F9" s="145">
        <v>56754</v>
      </c>
      <c r="G9" s="145">
        <v>64532</v>
      </c>
      <c r="H9" s="146">
        <v>0.13704760897910284</v>
      </c>
      <c r="J9" s="135" t="s">
        <v>39</v>
      </c>
      <c r="K9" s="136">
        <v>98447</v>
      </c>
      <c r="L9" s="136">
        <v>110428</v>
      </c>
      <c r="M9" s="136">
        <v>17692</v>
      </c>
      <c r="N9" s="136">
        <v>19548</v>
      </c>
      <c r="O9" s="136">
        <v>116139</v>
      </c>
      <c r="P9" s="136">
        <v>129976</v>
      </c>
      <c r="Q9" s="137">
        <v>0.11914171811363961</v>
      </c>
      <c r="R9" s="21"/>
      <c r="S9" s="21" t="s">
        <v>19</v>
      </c>
      <c r="T9" s="35" t="s">
        <v>67</v>
      </c>
      <c r="U9" s="92">
        <v>221850</v>
      </c>
      <c r="V9" s="172">
        <v>227240</v>
      </c>
      <c r="W9" s="36">
        <v>181872</v>
      </c>
      <c r="X9" s="172">
        <v>227240</v>
      </c>
      <c r="Y9" s="172">
        <v>50285</v>
      </c>
      <c r="Z9" s="172">
        <v>5072</v>
      </c>
      <c r="AA9" s="172">
        <v>244826</v>
      </c>
      <c r="AB9" s="172">
        <v>224025</v>
      </c>
      <c r="AC9" s="172">
        <v>232034</v>
      </c>
      <c r="AD9" s="172">
        <v>202440</v>
      </c>
      <c r="AE9" s="172">
        <v>201029</v>
      </c>
      <c r="AF9" s="172">
        <v>212756</v>
      </c>
      <c r="AG9" s="172">
        <v>185187</v>
      </c>
      <c r="AH9" s="61">
        <v>215698</v>
      </c>
      <c r="AI9"/>
      <c r="AJ9"/>
    </row>
    <row r="10" spans="1:36" ht="15" customHeight="1">
      <c r="A10" s="66" t="s">
        <v>40</v>
      </c>
      <c r="B10" s="43">
        <v>36407</v>
      </c>
      <c r="C10" s="43">
        <v>41185</v>
      </c>
      <c r="D10" s="43">
        <v>4869</v>
      </c>
      <c r="E10" s="43">
        <v>6485</v>
      </c>
      <c r="F10" s="43">
        <v>41276</v>
      </c>
      <c r="G10" s="43">
        <v>47670</v>
      </c>
      <c r="H10" s="59">
        <v>0.15490842135865868</v>
      </c>
      <c r="J10" s="138" t="s">
        <v>40</v>
      </c>
      <c r="K10" s="43">
        <v>78687</v>
      </c>
      <c r="L10" s="43">
        <v>88781</v>
      </c>
      <c r="M10" s="43">
        <v>9797</v>
      </c>
      <c r="N10" s="43">
        <v>11032</v>
      </c>
      <c r="O10" s="43">
        <v>88484</v>
      </c>
      <c r="P10" s="43">
        <v>99813</v>
      </c>
      <c r="Q10" s="139">
        <v>0.12803444690565535</v>
      </c>
      <c r="R10" s="21"/>
      <c r="S10" s="21" t="s">
        <v>20</v>
      </c>
      <c r="T10" s="35" t="s">
        <v>75</v>
      </c>
      <c r="U10" s="92">
        <v>280173</v>
      </c>
      <c r="V10" s="172">
        <v>290079</v>
      </c>
      <c r="W10" s="36">
        <v>258656.81818181818</v>
      </c>
      <c r="X10" s="172">
        <v>290079</v>
      </c>
      <c r="Y10" s="172">
        <v>158476</v>
      </c>
      <c r="Z10" s="172">
        <v>46179</v>
      </c>
      <c r="AA10" s="172">
        <v>283418</v>
      </c>
      <c r="AB10" s="172">
        <v>306488</v>
      </c>
      <c r="AC10" s="172">
        <v>278950</v>
      </c>
      <c r="AD10" s="172">
        <v>328809</v>
      </c>
      <c r="AE10" s="172">
        <v>292559</v>
      </c>
      <c r="AF10" s="172">
        <v>285056</v>
      </c>
      <c r="AG10" s="172">
        <v>297188</v>
      </c>
      <c r="AH10" s="61">
        <v>278023</v>
      </c>
      <c r="AI10"/>
      <c r="AJ10"/>
    </row>
    <row r="11" spans="1:36" ht="15" customHeight="1">
      <c r="A11" s="66" t="s">
        <v>42</v>
      </c>
      <c r="B11" s="44">
        <v>9422</v>
      </c>
      <c r="C11" s="44">
        <v>10380</v>
      </c>
      <c r="D11" s="44">
        <v>1895</v>
      </c>
      <c r="E11" s="44">
        <v>2212</v>
      </c>
      <c r="F11" s="44">
        <v>11317</v>
      </c>
      <c r="G11" s="44">
        <v>12592</v>
      </c>
      <c r="H11" s="59">
        <v>0.1126623663515065</v>
      </c>
      <c r="J11" s="140" t="s">
        <v>42</v>
      </c>
      <c r="K11" s="44">
        <v>16891</v>
      </c>
      <c r="L11" s="44">
        <v>18718</v>
      </c>
      <c r="M11" s="44">
        <v>3906</v>
      </c>
      <c r="N11" s="44">
        <v>4737</v>
      </c>
      <c r="O11" s="44">
        <v>20797</v>
      </c>
      <c r="P11" s="44">
        <v>23455</v>
      </c>
      <c r="Q11" s="141">
        <v>0.12780689522527289</v>
      </c>
      <c r="R11" s="21"/>
      <c r="S11" s="21" t="s">
        <v>21</v>
      </c>
      <c r="T11" s="35" t="s">
        <v>79</v>
      </c>
      <c r="U11" s="92">
        <v>438324</v>
      </c>
      <c r="V11" s="172">
        <v>341645</v>
      </c>
      <c r="W11" s="36">
        <v>310409.27272727271</v>
      </c>
      <c r="X11" s="172">
        <v>341645</v>
      </c>
      <c r="Y11" s="172">
        <v>333648</v>
      </c>
      <c r="Z11" s="172">
        <v>233437</v>
      </c>
      <c r="AA11" s="172">
        <v>353757</v>
      </c>
      <c r="AB11" s="172">
        <v>312160</v>
      </c>
      <c r="AC11" s="172">
        <v>347452</v>
      </c>
      <c r="AD11" s="172">
        <v>298750</v>
      </c>
      <c r="AE11" s="172">
        <v>304686</v>
      </c>
      <c r="AF11" s="172">
        <v>319646</v>
      </c>
      <c r="AG11" s="172">
        <v>276693</v>
      </c>
      <c r="AH11" s="61">
        <v>292628</v>
      </c>
      <c r="AI11"/>
      <c r="AJ11"/>
    </row>
    <row r="12" spans="1:36" ht="15" customHeight="1">
      <c r="A12" s="67" t="s">
        <v>44</v>
      </c>
      <c r="B12" s="45">
        <v>1678</v>
      </c>
      <c r="C12" s="45">
        <v>1810</v>
      </c>
      <c r="D12" s="45">
        <v>2483</v>
      </c>
      <c r="E12" s="45">
        <v>2460</v>
      </c>
      <c r="F12" s="45">
        <v>4161</v>
      </c>
      <c r="G12" s="45">
        <v>4270</v>
      </c>
      <c r="H12" s="60">
        <v>2.6195626051429999E-2</v>
      </c>
      <c r="J12" s="142" t="s">
        <v>44</v>
      </c>
      <c r="K12" s="45">
        <v>2869</v>
      </c>
      <c r="L12" s="45">
        <v>2929</v>
      </c>
      <c r="M12" s="45">
        <v>3989</v>
      </c>
      <c r="N12" s="45">
        <v>3779</v>
      </c>
      <c r="O12" s="45">
        <v>6858</v>
      </c>
      <c r="P12" s="45">
        <v>6708</v>
      </c>
      <c r="Q12" s="143">
        <v>-2.1872265966754179E-2</v>
      </c>
      <c r="R12" s="21"/>
      <c r="S12" s="21" t="s">
        <v>22</v>
      </c>
      <c r="T12" s="35" t="s">
        <v>80</v>
      </c>
      <c r="U12" s="92">
        <v>416870</v>
      </c>
      <c r="V12" s="172">
        <v>407558</v>
      </c>
      <c r="W12" s="36">
        <v>427498.72727272729</v>
      </c>
      <c r="X12" s="172">
        <v>407558</v>
      </c>
      <c r="Y12" s="172">
        <v>472159</v>
      </c>
      <c r="Z12" s="172">
        <v>447640</v>
      </c>
      <c r="AA12" s="172">
        <v>430134</v>
      </c>
      <c r="AB12" s="172">
        <v>431967</v>
      </c>
      <c r="AC12" s="172">
        <v>436808</v>
      </c>
      <c r="AD12" s="172">
        <v>437717</v>
      </c>
      <c r="AE12" s="172">
        <v>417086</v>
      </c>
      <c r="AF12" s="172">
        <v>403168</v>
      </c>
      <c r="AG12" s="172">
        <v>408674</v>
      </c>
      <c r="AH12" s="61">
        <v>409575</v>
      </c>
      <c r="AI12"/>
      <c r="AJ12"/>
    </row>
    <row r="13" spans="1:36" ht="15" customHeight="1">
      <c r="A13" s="16" t="s">
        <v>46</v>
      </c>
      <c r="B13" s="77">
        <v>1423</v>
      </c>
      <c r="C13" s="77">
        <v>1958</v>
      </c>
      <c r="D13" s="77">
        <v>381</v>
      </c>
      <c r="E13" s="77">
        <v>408</v>
      </c>
      <c r="F13" s="77">
        <v>1804</v>
      </c>
      <c r="G13" s="77">
        <v>2366</v>
      </c>
      <c r="H13" s="4">
        <v>0.31152993348115299</v>
      </c>
      <c r="J13" s="30" t="s">
        <v>46</v>
      </c>
      <c r="K13" s="78">
        <v>2699</v>
      </c>
      <c r="L13" s="78">
        <v>3457</v>
      </c>
      <c r="M13" s="78">
        <v>1107</v>
      </c>
      <c r="N13" s="78">
        <v>1287</v>
      </c>
      <c r="O13" s="78">
        <v>3806</v>
      </c>
      <c r="P13" s="78">
        <v>4744</v>
      </c>
      <c r="Q13" s="60">
        <v>0.24645296899632152</v>
      </c>
      <c r="R13" s="21"/>
      <c r="S13" s="21" t="s">
        <v>81</v>
      </c>
      <c r="T13" s="35" t="s">
        <v>70</v>
      </c>
      <c r="U13" s="92">
        <v>487313</v>
      </c>
      <c r="V13" s="172">
        <v>470298</v>
      </c>
      <c r="W13" s="36">
        <v>506681.63636363635</v>
      </c>
      <c r="X13" s="172">
        <v>470298</v>
      </c>
      <c r="Y13" s="172">
        <v>557336</v>
      </c>
      <c r="Z13" s="172">
        <v>546671</v>
      </c>
      <c r="AA13" s="172">
        <v>513292</v>
      </c>
      <c r="AB13" s="172">
        <v>486508</v>
      </c>
      <c r="AC13" s="172">
        <v>503565</v>
      </c>
      <c r="AD13" s="172">
        <v>510434</v>
      </c>
      <c r="AE13" s="172">
        <v>483048</v>
      </c>
      <c r="AF13" s="172">
        <v>494104</v>
      </c>
      <c r="AG13" s="172">
        <v>488499</v>
      </c>
      <c r="AH13" s="61">
        <v>519743</v>
      </c>
      <c r="AI13"/>
      <c r="AJ13"/>
    </row>
    <row r="14" spans="1:36" ht="15" customHeight="1">
      <c r="A14" s="16" t="s">
        <v>47</v>
      </c>
      <c r="B14" s="77">
        <v>738</v>
      </c>
      <c r="C14" s="77">
        <v>782</v>
      </c>
      <c r="D14" s="77">
        <v>135</v>
      </c>
      <c r="E14" s="77">
        <v>175</v>
      </c>
      <c r="F14" s="77">
        <v>873</v>
      </c>
      <c r="G14" s="77">
        <v>957</v>
      </c>
      <c r="H14" s="4">
        <v>9.6219931271477765E-2</v>
      </c>
      <c r="J14" s="16" t="s">
        <v>47</v>
      </c>
      <c r="K14" s="77">
        <v>1236</v>
      </c>
      <c r="L14" s="77">
        <v>1462</v>
      </c>
      <c r="M14" s="77">
        <v>286</v>
      </c>
      <c r="N14" s="77">
        <v>473</v>
      </c>
      <c r="O14" s="77">
        <v>1522</v>
      </c>
      <c r="P14" s="77">
        <v>1935</v>
      </c>
      <c r="Q14" s="4">
        <v>0.27135348226018396</v>
      </c>
      <c r="R14" s="21"/>
      <c r="S14" s="21" t="s">
        <v>83</v>
      </c>
      <c r="T14" s="35" t="s">
        <v>71</v>
      </c>
      <c r="U14" s="92">
        <v>311564</v>
      </c>
      <c r="V14" s="172">
        <v>294755</v>
      </c>
      <c r="W14" s="36">
        <v>302430.54545454547</v>
      </c>
      <c r="X14" s="172">
        <v>294755</v>
      </c>
      <c r="Y14" s="172">
        <v>360851</v>
      </c>
      <c r="Z14" s="172">
        <v>369853</v>
      </c>
      <c r="AA14" s="172">
        <v>301838</v>
      </c>
      <c r="AB14" s="172">
        <v>294404</v>
      </c>
      <c r="AC14" s="172">
        <v>306558</v>
      </c>
      <c r="AD14" s="172">
        <v>299008</v>
      </c>
      <c r="AE14" s="172">
        <v>282739</v>
      </c>
      <c r="AF14" s="172">
        <v>260716</v>
      </c>
      <c r="AG14" s="172">
        <v>264879</v>
      </c>
      <c r="AH14" s="61">
        <v>291135</v>
      </c>
      <c r="AI14"/>
      <c r="AJ14"/>
    </row>
    <row r="15" spans="1:36" ht="15" customHeight="1">
      <c r="A15" s="16" t="s">
        <v>48</v>
      </c>
      <c r="B15" s="77">
        <v>414</v>
      </c>
      <c r="C15" s="77">
        <v>609</v>
      </c>
      <c r="D15" s="77">
        <v>127</v>
      </c>
      <c r="E15" s="77">
        <v>147</v>
      </c>
      <c r="F15" s="77">
        <v>541</v>
      </c>
      <c r="G15" s="77">
        <v>756</v>
      </c>
      <c r="H15" s="4">
        <v>0.39741219963031416</v>
      </c>
      <c r="J15" s="16" t="s">
        <v>48</v>
      </c>
      <c r="K15" s="77">
        <v>930</v>
      </c>
      <c r="L15" s="77">
        <v>1334</v>
      </c>
      <c r="M15" s="77">
        <v>290</v>
      </c>
      <c r="N15" s="77">
        <v>425</v>
      </c>
      <c r="O15" s="77">
        <v>1220</v>
      </c>
      <c r="P15" s="77">
        <v>1759</v>
      </c>
      <c r="Q15" s="4">
        <v>0.44180327868852465</v>
      </c>
      <c r="R15" s="21"/>
      <c r="S15" s="21" t="s">
        <v>84</v>
      </c>
      <c r="T15" s="35" t="s">
        <v>72</v>
      </c>
      <c r="U15" s="92">
        <v>227566</v>
      </c>
      <c r="V15" s="172">
        <v>230442</v>
      </c>
      <c r="W15" s="36">
        <v>217801.09090909091</v>
      </c>
      <c r="X15" s="172">
        <v>230442</v>
      </c>
      <c r="Y15" s="172">
        <v>257755</v>
      </c>
      <c r="Z15" s="172">
        <v>203553</v>
      </c>
      <c r="AA15" s="172">
        <v>225667</v>
      </c>
      <c r="AB15" s="172">
        <v>217367</v>
      </c>
      <c r="AC15" s="172">
        <v>218450</v>
      </c>
      <c r="AD15" s="172">
        <v>217470</v>
      </c>
      <c r="AE15" s="172">
        <v>203272</v>
      </c>
      <c r="AF15" s="172">
        <v>206019</v>
      </c>
      <c r="AG15" s="172">
        <v>203858</v>
      </c>
      <c r="AH15" s="61">
        <v>211959</v>
      </c>
      <c r="AI15"/>
      <c r="AJ15"/>
    </row>
    <row r="16" spans="1:36" ht="15" customHeight="1">
      <c r="A16" s="16" t="s">
        <v>49</v>
      </c>
      <c r="B16" s="77">
        <v>521</v>
      </c>
      <c r="C16" s="77">
        <v>588</v>
      </c>
      <c r="D16" s="77">
        <v>2</v>
      </c>
      <c r="E16" s="77">
        <v>1</v>
      </c>
      <c r="F16" s="77">
        <v>523</v>
      </c>
      <c r="G16" s="77">
        <v>589</v>
      </c>
      <c r="H16" s="4">
        <v>0.12619502868068833</v>
      </c>
      <c r="J16" s="16" t="s">
        <v>49</v>
      </c>
      <c r="K16" s="77">
        <v>10472</v>
      </c>
      <c r="L16" s="77">
        <v>11205</v>
      </c>
      <c r="M16" s="77">
        <v>31</v>
      </c>
      <c r="N16" s="77">
        <v>30</v>
      </c>
      <c r="O16" s="77">
        <v>10503</v>
      </c>
      <c r="P16" s="77">
        <v>11235</v>
      </c>
      <c r="Q16" s="4">
        <v>6.9694373036275348E-2</v>
      </c>
      <c r="R16" s="21"/>
      <c r="S16" s="21" t="s">
        <v>85</v>
      </c>
      <c r="T16" s="35" t="s">
        <v>73</v>
      </c>
      <c r="U16" s="92">
        <v>183404</v>
      </c>
      <c r="V16" s="172">
        <v>164130</v>
      </c>
      <c r="W16" s="36">
        <v>161466.72727272726</v>
      </c>
      <c r="X16" s="172">
        <v>164130</v>
      </c>
      <c r="Y16" s="172">
        <v>126150</v>
      </c>
      <c r="Z16" s="172">
        <v>46036</v>
      </c>
      <c r="AA16" s="172">
        <v>193867</v>
      </c>
      <c r="AB16" s="172">
        <v>183958</v>
      </c>
      <c r="AC16" s="172">
        <v>181241</v>
      </c>
      <c r="AD16" s="172">
        <v>179370</v>
      </c>
      <c r="AE16" s="172">
        <v>171475</v>
      </c>
      <c r="AF16" s="172">
        <v>171477</v>
      </c>
      <c r="AG16" s="172">
        <v>179421</v>
      </c>
      <c r="AH16" s="61">
        <v>179009</v>
      </c>
      <c r="AI16"/>
      <c r="AJ16"/>
    </row>
    <row r="17" spans="1:36" ht="15" customHeight="1">
      <c r="A17" s="16" t="s">
        <v>50</v>
      </c>
      <c r="B17" s="77">
        <v>1392</v>
      </c>
      <c r="C17" s="77">
        <v>1511</v>
      </c>
      <c r="D17" s="77">
        <v>17</v>
      </c>
      <c r="E17" s="77">
        <v>12</v>
      </c>
      <c r="F17" s="77">
        <v>1409</v>
      </c>
      <c r="G17" s="77">
        <v>1523</v>
      </c>
      <c r="H17" s="4">
        <v>8.0908445706174614E-2</v>
      </c>
      <c r="J17" s="16" t="s">
        <v>50</v>
      </c>
      <c r="K17" s="77">
        <v>21867</v>
      </c>
      <c r="L17" s="77">
        <v>24552</v>
      </c>
      <c r="M17" s="77">
        <v>246</v>
      </c>
      <c r="N17" s="77">
        <v>83</v>
      </c>
      <c r="O17" s="77">
        <v>22113</v>
      </c>
      <c r="P17" s="77">
        <v>24635</v>
      </c>
      <c r="Q17" s="4">
        <v>0.1140505584950029</v>
      </c>
      <c r="R17" s="21"/>
      <c r="S17" s="21" t="s">
        <v>86</v>
      </c>
      <c r="T17" s="35" t="s">
        <v>87</v>
      </c>
      <c r="U17" s="92"/>
      <c r="V17" s="172">
        <v>134236</v>
      </c>
      <c r="W17" s="36">
        <v>122087.90909090909</v>
      </c>
      <c r="X17" s="172">
        <v>134236</v>
      </c>
      <c r="Y17" s="172">
        <v>83661</v>
      </c>
      <c r="Z17" s="172">
        <v>28378</v>
      </c>
      <c r="AA17" s="172">
        <v>151031</v>
      </c>
      <c r="AB17" s="172">
        <v>137414</v>
      </c>
      <c r="AC17" s="172">
        <v>144168</v>
      </c>
      <c r="AD17" s="172">
        <v>146751</v>
      </c>
      <c r="AE17" s="172">
        <v>139989</v>
      </c>
      <c r="AF17" s="172">
        <v>135883</v>
      </c>
      <c r="AG17" s="172">
        <v>121095</v>
      </c>
      <c r="AH17" s="61">
        <v>120361</v>
      </c>
      <c r="AI17"/>
      <c r="AJ17"/>
    </row>
    <row r="18" spans="1:36" ht="15" customHeight="1">
      <c r="A18" s="16" t="s">
        <v>51</v>
      </c>
      <c r="B18" s="77">
        <v>184</v>
      </c>
      <c r="C18" s="77">
        <v>97</v>
      </c>
      <c r="D18" s="77">
        <v>0</v>
      </c>
      <c r="E18" s="77">
        <v>10</v>
      </c>
      <c r="F18" s="77">
        <v>184</v>
      </c>
      <c r="G18" s="77">
        <v>107</v>
      </c>
      <c r="H18" s="4">
        <v>-0.41847826086956519</v>
      </c>
      <c r="J18" s="16" t="s">
        <v>51</v>
      </c>
      <c r="K18" s="77">
        <v>215</v>
      </c>
      <c r="L18" s="77">
        <v>148</v>
      </c>
      <c r="M18" s="77">
        <v>0</v>
      </c>
      <c r="N18" s="77">
        <v>81</v>
      </c>
      <c r="O18" s="77">
        <v>215</v>
      </c>
      <c r="P18" s="77">
        <v>229</v>
      </c>
      <c r="Q18" s="4">
        <v>6.5116279069767469E-2</v>
      </c>
      <c r="AA18" s="109"/>
    </row>
    <row r="19" spans="1:36" ht="15" customHeight="1">
      <c r="A19" s="16" t="s">
        <v>52</v>
      </c>
      <c r="B19" s="77">
        <v>2313</v>
      </c>
      <c r="C19" s="77">
        <v>2646</v>
      </c>
      <c r="D19" s="77">
        <v>879</v>
      </c>
      <c r="E19" s="77">
        <v>921</v>
      </c>
      <c r="F19" s="77">
        <v>3192</v>
      </c>
      <c r="G19" s="77">
        <v>3567</v>
      </c>
      <c r="H19" s="4">
        <v>0.11748120300751874</v>
      </c>
      <c r="J19" s="16" t="s">
        <v>52</v>
      </c>
      <c r="K19" s="77">
        <v>4579</v>
      </c>
      <c r="L19" s="77">
        <v>5658</v>
      </c>
      <c r="M19" s="77">
        <v>3392</v>
      </c>
      <c r="N19" s="77">
        <v>2785</v>
      </c>
      <c r="O19" s="77">
        <v>7971</v>
      </c>
      <c r="P19" s="77">
        <v>8443</v>
      </c>
      <c r="Q19" s="4">
        <v>5.921465311755103E-2</v>
      </c>
      <c r="R19" s="21"/>
      <c r="S19" s="38" t="s">
        <v>88</v>
      </c>
      <c r="T19" s="1" t="s">
        <v>380</v>
      </c>
      <c r="AA19" s="109"/>
    </row>
    <row r="20" spans="1:36" ht="15" customHeight="1">
      <c r="A20" s="68" t="s">
        <v>53</v>
      </c>
      <c r="B20" s="79">
        <v>171</v>
      </c>
      <c r="C20" s="79">
        <v>75</v>
      </c>
      <c r="D20" s="79">
        <v>52</v>
      </c>
      <c r="E20" s="79">
        <v>53</v>
      </c>
      <c r="F20" s="79">
        <v>223</v>
      </c>
      <c r="G20" s="79">
        <v>128</v>
      </c>
      <c r="H20" s="94">
        <v>-0.42600896860986548</v>
      </c>
      <c r="J20" s="68" t="s">
        <v>53</v>
      </c>
      <c r="K20" s="79">
        <v>388</v>
      </c>
      <c r="L20" s="79">
        <v>167</v>
      </c>
      <c r="M20" s="79">
        <v>253</v>
      </c>
      <c r="N20" s="79">
        <v>281</v>
      </c>
      <c r="O20" s="79">
        <v>641</v>
      </c>
      <c r="P20" s="79">
        <v>448</v>
      </c>
      <c r="Q20" s="94">
        <v>-0.30109204368174725</v>
      </c>
      <c r="R20" s="21"/>
      <c r="S20" s="38"/>
    </row>
    <row r="21" spans="1:36" ht="15" customHeight="1">
      <c r="S21" s="127"/>
    </row>
    <row r="22" spans="1:36" ht="15" customHeight="1">
      <c r="A22" s="21"/>
      <c r="B22" s="21"/>
      <c r="C22" s="21"/>
      <c r="D22" s="21"/>
      <c r="E22" s="21"/>
      <c r="F22" s="21"/>
      <c r="G22" s="21"/>
      <c r="H22" s="21"/>
      <c r="K22" s="21"/>
      <c r="L22" s="21"/>
      <c r="M22" s="21"/>
      <c r="N22" s="21"/>
      <c r="O22" s="21"/>
      <c r="P22" s="21"/>
      <c r="Q22" s="21"/>
      <c r="R22" s="21"/>
      <c r="S22" s="158"/>
      <c r="W22" s="9"/>
      <c r="X22" s="9"/>
      <c r="Y22"/>
      <c r="Z22" s="9"/>
      <c r="AA22" s="9"/>
      <c r="AB22" s="61"/>
    </row>
    <row r="23" spans="1:36" ht="15" customHeight="1">
      <c r="P23" s="89"/>
      <c r="S23" s="38" t="s">
        <v>89</v>
      </c>
      <c r="W23" s="9"/>
      <c r="X23" s="9"/>
      <c r="Y23"/>
      <c r="Z23" s="9"/>
      <c r="AA23" s="9"/>
      <c r="AB23" s="61"/>
    </row>
    <row r="24" spans="1:36" ht="15" customHeight="1">
      <c r="A24" s="21"/>
      <c r="B24" s="21"/>
      <c r="C24" s="21"/>
      <c r="D24" s="21"/>
      <c r="E24" s="21"/>
      <c r="F24" s="21"/>
      <c r="G24" s="21"/>
      <c r="H24" s="21"/>
      <c r="I24" s="21"/>
      <c r="K24" s="21"/>
      <c r="L24" s="21"/>
      <c r="M24" s="21"/>
      <c r="N24" s="21"/>
      <c r="O24" s="21"/>
      <c r="P24" s="89"/>
      <c r="Q24" s="21"/>
      <c r="R24" s="21"/>
      <c r="S24" s="21"/>
      <c r="T24" s="62">
        <v>2023</v>
      </c>
      <c r="U24" s="62">
        <v>2022</v>
      </c>
      <c r="V24" s="62"/>
      <c r="W24" s="9"/>
      <c r="X24" s="9"/>
      <c r="Y24"/>
      <c r="Z24" s="9"/>
      <c r="AA24" s="9"/>
      <c r="AB24" s="61"/>
    </row>
    <row r="25" spans="1:36" ht="15" customHeight="1">
      <c r="A25" s="21"/>
      <c r="B25" s="21"/>
      <c r="C25" s="21"/>
      <c r="D25" s="21"/>
      <c r="E25" s="21"/>
      <c r="F25" s="21"/>
      <c r="G25" s="21"/>
      <c r="H25" s="63"/>
      <c r="I25" s="21"/>
      <c r="J25" s="21"/>
      <c r="K25" s="21"/>
      <c r="L25" s="21"/>
      <c r="M25" s="21"/>
      <c r="N25" s="21"/>
      <c r="O25" s="21"/>
      <c r="P25" s="21"/>
      <c r="Q25" s="21"/>
      <c r="R25" s="21"/>
      <c r="S25" s="21" t="s">
        <v>41</v>
      </c>
      <c r="T25" s="36">
        <v>99813</v>
      </c>
      <c r="U25" s="36">
        <v>88484</v>
      </c>
      <c r="V25" s="36"/>
      <c r="W25" s="9"/>
      <c r="X25" s="9"/>
      <c r="Y25"/>
      <c r="Z25" s="9"/>
      <c r="AA25" s="9"/>
      <c r="AB25" s="61"/>
    </row>
    <row r="26" spans="1:36" ht="15" customHeight="1">
      <c r="A26" s="21"/>
      <c r="B26" s="21"/>
      <c r="C26" s="21"/>
      <c r="D26" s="21"/>
      <c r="E26" s="21"/>
      <c r="F26" s="21"/>
      <c r="G26" s="21"/>
      <c r="H26" s="21"/>
      <c r="I26" s="21"/>
      <c r="J26" s="21"/>
      <c r="K26" s="21"/>
      <c r="L26" s="21"/>
      <c r="M26" s="21"/>
      <c r="N26" s="21"/>
      <c r="O26" s="21"/>
      <c r="P26" s="21"/>
      <c r="Q26" s="21"/>
      <c r="R26" s="21"/>
      <c r="S26" s="21" t="s">
        <v>43</v>
      </c>
      <c r="T26" s="36">
        <v>23455</v>
      </c>
      <c r="U26" s="36">
        <v>20797</v>
      </c>
      <c r="V26" s="36"/>
      <c r="W26" s="9"/>
      <c r="X26" s="9"/>
      <c r="Y26"/>
      <c r="Z26" s="9"/>
      <c r="AA26" s="9"/>
      <c r="AB26" s="61"/>
    </row>
    <row r="27" spans="1:36" ht="15" customHeight="1">
      <c r="A27" s="21"/>
      <c r="B27" s="21"/>
      <c r="D27" s="21"/>
      <c r="E27" s="21"/>
      <c r="F27" s="21"/>
      <c r="G27" s="21"/>
      <c r="H27" s="21"/>
      <c r="I27" s="21"/>
      <c r="J27" s="21"/>
      <c r="K27" s="21"/>
      <c r="L27" s="21"/>
      <c r="M27" s="21"/>
      <c r="N27" s="21"/>
      <c r="O27" s="21"/>
      <c r="P27" s="21"/>
      <c r="Q27" s="21"/>
      <c r="R27" s="21"/>
      <c r="S27" s="21" t="s">
        <v>45</v>
      </c>
      <c r="T27" s="36">
        <v>6708</v>
      </c>
      <c r="U27" s="36">
        <v>6858</v>
      </c>
      <c r="V27" s="36"/>
      <c r="W27" s="9"/>
      <c r="X27" s="9"/>
      <c r="Y27"/>
      <c r="Z27" s="9"/>
      <c r="AA27" s="9"/>
      <c r="AB27" s="61"/>
    </row>
    <row r="28" spans="1:36" ht="15" customHeight="1">
      <c r="A28" s="21"/>
      <c r="B28" s="21"/>
      <c r="C28" s="21"/>
      <c r="D28" s="21"/>
      <c r="E28" s="21"/>
      <c r="F28" s="21"/>
      <c r="G28" s="21"/>
      <c r="H28" s="21"/>
      <c r="I28" s="21"/>
      <c r="J28" s="21"/>
      <c r="K28" s="21"/>
      <c r="L28" s="21"/>
      <c r="M28" s="21"/>
      <c r="N28" s="21"/>
      <c r="O28" s="21"/>
      <c r="P28" s="21"/>
      <c r="Q28" s="21"/>
      <c r="R28" s="21"/>
      <c r="S28" s="21" t="s">
        <v>82</v>
      </c>
      <c r="T28" s="36">
        <v>6679</v>
      </c>
      <c r="U28" s="36">
        <v>5328</v>
      </c>
      <c r="V28" s="36"/>
      <c r="W28" s="9"/>
      <c r="X28" s="9"/>
      <c r="Y28"/>
      <c r="Z28" s="9"/>
      <c r="AA28" s="9"/>
      <c r="AB28" s="61"/>
    </row>
    <row r="29" spans="1:36" ht="15" customHeight="1">
      <c r="A29" s="21"/>
      <c r="B29" s="21"/>
      <c r="C29" s="21"/>
      <c r="D29" s="21"/>
      <c r="E29" s="21"/>
      <c r="F29" s="21"/>
      <c r="G29" s="21"/>
      <c r="H29" s="21"/>
      <c r="I29" s="21"/>
      <c r="J29" s="21"/>
      <c r="K29" s="21"/>
      <c r="L29" s="21"/>
      <c r="M29" s="21"/>
      <c r="N29" s="21"/>
      <c r="O29" s="21"/>
      <c r="P29" s="21"/>
      <c r="Q29" s="21"/>
      <c r="R29" s="21"/>
      <c r="S29" s="21" t="s">
        <v>48</v>
      </c>
      <c r="T29" s="36">
        <v>1759</v>
      </c>
      <c r="U29" s="36">
        <v>1220</v>
      </c>
      <c r="V29" s="36"/>
      <c r="W29" s="9"/>
      <c r="X29" s="9"/>
      <c r="Y29"/>
      <c r="Z29" s="9"/>
      <c r="AA29" s="9"/>
      <c r="AB29" s="61"/>
    </row>
    <row r="30" spans="1:36" ht="15" customHeight="1">
      <c r="A30" s="21"/>
      <c r="B30" s="21"/>
      <c r="C30" s="21"/>
      <c r="D30" s="21"/>
      <c r="E30" s="21"/>
      <c r="F30" s="21"/>
      <c r="G30" s="21"/>
      <c r="H30" s="21"/>
      <c r="I30" s="21"/>
      <c r="J30" s="21"/>
      <c r="K30" s="21"/>
      <c r="L30" s="21"/>
      <c r="M30" s="21"/>
      <c r="N30" s="21"/>
      <c r="O30" s="21"/>
      <c r="P30" s="21"/>
      <c r="Q30" s="21"/>
      <c r="R30" s="21"/>
      <c r="S30" s="21" t="s">
        <v>90</v>
      </c>
      <c r="T30" s="36">
        <v>35870</v>
      </c>
      <c r="U30" s="36">
        <v>32616</v>
      </c>
      <c r="V30" s="36"/>
      <c r="W30" s="9"/>
      <c r="X30" s="9"/>
      <c r="Y30"/>
      <c r="Z30" s="9"/>
      <c r="AA30" s="9"/>
      <c r="AB30" s="61"/>
    </row>
    <row r="31" spans="1:36" ht="15" customHeight="1">
      <c r="A31" s="21"/>
      <c r="B31" s="21"/>
      <c r="C31" s="21"/>
      <c r="D31" s="21"/>
      <c r="E31" s="21"/>
      <c r="F31" s="21"/>
      <c r="G31" s="21"/>
      <c r="H31" s="21"/>
      <c r="I31" s="21"/>
      <c r="J31" s="21"/>
      <c r="K31" s="21"/>
      <c r="L31" s="21"/>
      <c r="M31" s="21"/>
      <c r="N31" s="21"/>
      <c r="O31" s="21"/>
      <c r="P31" s="21"/>
      <c r="Q31" s="21"/>
      <c r="R31" s="21"/>
      <c r="S31" s="21" t="s">
        <v>91</v>
      </c>
      <c r="T31" s="36">
        <v>9120</v>
      </c>
      <c r="U31" s="36">
        <v>8827</v>
      </c>
      <c r="V31" s="36"/>
      <c r="W31" s="9"/>
      <c r="X31" s="9"/>
      <c r="Y31"/>
      <c r="Z31" s="9"/>
      <c r="AA31" s="9"/>
      <c r="AB31" s="61"/>
    </row>
    <row r="32" spans="1:36" ht="15" customHeight="1">
      <c r="A32" s="21"/>
      <c r="B32" s="21"/>
      <c r="C32" s="21"/>
      <c r="D32" s="21"/>
      <c r="E32" s="21"/>
      <c r="F32" s="21"/>
      <c r="G32" s="21"/>
      <c r="H32" s="21"/>
      <c r="I32" s="21"/>
      <c r="J32" s="21"/>
      <c r="K32" s="21"/>
      <c r="L32" s="21"/>
      <c r="M32" s="21"/>
      <c r="N32" s="21"/>
      <c r="O32" s="21"/>
      <c r="P32" s="21"/>
      <c r="Q32" s="21"/>
      <c r="R32" s="21"/>
      <c r="S32" s="21"/>
      <c r="T32" s="36"/>
      <c r="U32" s="36"/>
      <c r="V32" s="36"/>
      <c r="W32" s="9"/>
      <c r="X32" s="9"/>
      <c r="Y32"/>
      <c r="Z32" s="9"/>
      <c r="AA32" s="9"/>
      <c r="AB32" s="61"/>
    </row>
    <row r="33" spans="1:25" ht="15" customHeight="1">
      <c r="A33" s="21"/>
      <c r="B33" s="21"/>
      <c r="C33" s="21"/>
      <c r="D33" s="21"/>
      <c r="E33" s="21"/>
      <c r="F33" s="21"/>
      <c r="G33" s="21"/>
      <c r="H33" s="21"/>
      <c r="I33" s="21"/>
      <c r="J33" s="21"/>
      <c r="K33" s="21"/>
      <c r="L33" s="21"/>
      <c r="M33" s="21"/>
      <c r="N33" s="21"/>
      <c r="O33" s="21"/>
      <c r="P33" s="21"/>
      <c r="Q33" s="21"/>
      <c r="R33" s="21"/>
      <c r="S33" s="21" t="s">
        <v>92</v>
      </c>
      <c r="T33" s="36">
        <v>183404</v>
      </c>
      <c r="U33" s="36">
        <v>164130</v>
      </c>
      <c r="V33" s="36"/>
      <c r="Y33"/>
    </row>
    <row r="34" spans="1:25" ht="15" customHeight="1">
      <c r="Y34"/>
    </row>
    <row r="35" spans="1:25" ht="15" customHeight="1">
      <c r="A35" s="21"/>
      <c r="B35" s="21"/>
      <c r="C35" s="21"/>
      <c r="D35" s="21"/>
      <c r="E35" s="21"/>
      <c r="F35" s="21"/>
      <c r="G35" s="21"/>
      <c r="H35" s="21"/>
      <c r="I35" s="21"/>
      <c r="J35" s="21"/>
      <c r="K35" s="21"/>
      <c r="L35" s="21"/>
      <c r="M35" s="21"/>
      <c r="N35" s="21"/>
      <c r="O35" s="21"/>
      <c r="P35" s="21"/>
      <c r="Q35" s="21"/>
      <c r="R35" s="21"/>
      <c r="S35" s="38"/>
    </row>
    <row r="36" spans="1:25" ht="15" customHeight="1">
      <c r="A36" s="21"/>
      <c r="B36" s="21"/>
      <c r="C36" s="21"/>
      <c r="D36" s="21"/>
      <c r="E36" s="21"/>
      <c r="F36" s="21"/>
      <c r="G36" s="21"/>
      <c r="H36" s="21"/>
      <c r="I36" s="21"/>
      <c r="J36" s="21"/>
      <c r="K36" s="21"/>
      <c r="L36" s="21"/>
      <c r="M36" s="21"/>
      <c r="N36" s="21"/>
      <c r="O36" s="21"/>
      <c r="P36" s="21"/>
      <c r="Q36" s="21"/>
      <c r="R36" s="21"/>
      <c r="S36" s="38"/>
    </row>
    <row r="37" spans="1:25" ht="15" customHeight="1"/>
    <row r="38" spans="1:25" ht="15" customHeight="1"/>
    <row r="39" spans="1:25" ht="15" customHeight="1"/>
    <row r="40" spans="1:25" ht="15" customHeight="1"/>
    <row r="41" spans="1:25" ht="15" customHeight="1"/>
    <row r="42" spans="1:25" ht="15" customHeight="1"/>
    <row r="43" spans="1:25" ht="15" customHeight="1"/>
    <row r="44" spans="1:25" ht="15" customHeight="1"/>
    <row r="45" spans="1:25" ht="15" customHeight="1"/>
    <row r="46" spans="1:25" ht="15" customHeight="1"/>
    <row r="47" spans="1:25" ht="15" customHeight="1"/>
    <row r="48" spans="1:25"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0"/>
      <c r="B60" s="11"/>
      <c r="C60" s="11"/>
      <c r="D60" s="11"/>
      <c r="E60" s="11"/>
      <c r="F60" s="11"/>
      <c r="G60" s="11"/>
      <c r="H60" s="11"/>
      <c r="K60" s="10"/>
      <c r="L60" s="11"/>
      <c r="M60" s="11"/>
      <c r="N60" s="11"/>
      <c r="O60" s="11"/>
      <c r="P60" s="11"/>
      <c r="Q60" s="11"/>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09"/>
    </row>
    <row r="88" spans="9:9" ht="15" customHeight="1">
      <c r="I88" s="109"/>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pageSetUpPr fitToPage="1"/>
  </sheetPr>
  <dimension ref="A1:R114"/>
  <sheetViews>
    <sheetView zoomScale="80" zoomScaleNormal="80" workbookViewId="0">
      <selection activeCell="L13" sqref="L13"/>
    </sheetView>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6384" width="11.7109375" style="1"/>
  </cols>
  <sheetData>
    <row r="1" spans="1:18" ht="17.45" customHeight="1">
      <c r="A1" s="100" t="s">
        <v>272</v>
      </c>
      <c r="B1" s="101"/>
      <c r="C1" s="101"/>
      <c r="D1" s="101"/>
      <c r="E1" s="101"/>
      <c r="F1" s="101"/>
      <c r="G1" s="101"/>
      <c r="H1" s="101"/>
      <c r="I1" s="14"/>
      <c r="J1" s="100" t="s">
        <v>271</v>
      </c>
      <c r="K1" s="101"/>
      <c r="L1" s="101"/>
      <c r="M1" s="101"/>
      <c r="N1" s="101"/>
      <c r="O1" s="101"/>
      <c r="P1" s="101"/>
      <c r="Q1" s="104"/>
      <c r="R1" s="14"/>
    </row>
    <row r="2" spans="1:18" ht="15" customHeight="1">
      <c r="A2" s="102" t="s">
        <v>374</v>
      </c>
      <c r="B2" s="102"/>
      <c r="C2" s="102"/>
      <c r="D2" s="102"/>
      <c r="E2" s="102"/>
      <c r="F2" s="102"/>
      <c r="G2" s="102"/>
      <c r="H2" s="102"/>
      <c r="I2" s="105"/>
      <c r="J2" s="102" t="s">
        <v>374</v>
      </c>
      <c r="K2" s="102"/>
      <c r="L2" s="102"/>
      <c r="M2" s="102"/>
      <c r="N2" s="102"/>
      <c r="O2" s="102"/>
      <c r="P2" s="102"/>
      <c r="Q2" s="102"/>
      <c r="R2" s="14"/>
    </row>
    <row r="3" spans="1:18" ht="8.4499999999999993" customHeight="1">
      <c r="A3" s="102"/>
      <c r="B3" s="102"/>
      <c r="C3" s="102"/>
      <c r="D3" s="102"/>
      <c r="E3" s="102"/>
      <c r="F3" s="102"/>
      <c r="G3" s="102"/>
      <c r="H3" s="102"/>
      <c r="I3" s="14"/>
      <c r="J3" s="105"/>
      <c r="K3" s="102"/>
      <c r="L3" s="102"/>
      <c r="M3" s="102"/>
      <c r="N3" s="102"/>
      <c r="O3" s="102"/>
      <c r="P3" s="102"/>
      <c r="Q3" s="102"/>
      <c r="R3" s="14"/>
    </row>
    <row r="4" spans="1:18" s="109" customFormat="1" ht="15" customHeight="1">
      <c r="A4" s="315" t="s">
        <v>69</v>
      </c>
      <c r="B4" s="313" t="s">
        <v>28</v>
      </c>
      <c r="C4" s="313"/>
      <c r="D4" s="313"/>
      <c r="E4" s="313"/>
      <c r="F4" s="313"/>
      <c r="G4" s="313"/>
      <c r="H4" s="313"/>
      <c r="J4" s="315" t="s">
        <v>69</v>
      </c>
      <c r="K4" s="313" t="s">
        <v>0</v>
      </c>
      <c r="L4" s="313"/>
      <c r="M4" s="313"/>
      <c r="N4" s="313"/>
      <c r="O4" s="313"/>
      <c r="P4" s="313"/>
      <c r="Q4" s="313"/>
    </row>
    <row r="5" spans="1:18" s="109" customFormat="1" ht="15" customHeight="1">
      <c r="A5" s="315"/>
      <c r="B5" s="313" t="s">
        <v>2</v>
      </c>
      <c r="C5" s="313"/>
      <c r="D5" s="313" t="s">
        <v>3</v>
      </c>
      <c r="E5" s="313"/>
      <c r="F5" s="313" t="s">
        <v>227</v>
      </c>
      <c r="G5" s="313"/>
      <c r="H5" s="313"/>
      <c r="J5" s="315"/>
      <c r="K5" s="313" t="s">
        <v>2</v>
      </c>
      <c r="L5" s="313"/>
      <c r="M5" s="313" t="s">
        <v>3</v>
      </c>
      <c r="N5" s="313"/>
      <c r="O5" s="313" t="s">
        <v>227</v>
      </c>
      <c r="P5" s="313"/>
      <c r="Q5" s="313"/>
    </row>
    <row r="6" spans="1:18" s="109" customFormat="1" ht="15" customHeight="1">
      <c r="A6" s="315"/>
      <c r="B6" s="157" t="s">
        <v>351</v>
      </c>
      <c r="C6" s="157" t="s">
        <v>356</v>
      </c>
      <c r="D6" s="157" t="s">
        <v>351</v>
      </c>
      <c r="E6" s="157" t="s">
        <v>356</v>
      </c>
      <c r="F6" s="157" t="s">
        <v>351</v>
      </c>
      <c r="G6" s="157" t="s">
        <v>356</v>
      </c>
      <c r="H6" s="154" t="s">
        <v>31</v>
      </c>
      <c r="J6" s="315"/>
      <c r="K6" s="106" t="s">
        <v>351</v>
      </c>
      <c r="L6" s="106" t="s">
        <v>356</v>
      </c>
      <c r="M6" s="106" t="s">
        <v>351</v>
      </c>
      <c r="N6" s="106" t="s">
        <v>356</v>
      </c>
      <c r="O6" s="106" t="s">
        <v>351</v>
      </c>
      <c r="P6" s="106" t="s">
        <v>356</v>
      </c>
      <c r="Q6" s="114" t="s">
        <v>31</v>
      </c>
    </row>
    <row r="7" spans="1:18" ht="15" customHeight="1"/>
    <row r="8" spans="1:18" ht="15" customHeight="1">
      <c r="A8" s="13" t="s">
        <v>33</v>
      </c>
      <c r="B8" s="147">
        <v>21417</v>
      </c>
      <c r="C8" s="147">
        <v>24572</v>
      </c>
      <c r="D8" s="147">
        <v>8354</v>
      </c>
      <c r="E8" s="147">
        <v>10386</v>
      </c>
      <c r="F8" s="147">
        <v>29771</v>
      </c>
      <c r="G8" s="178">
        <v>34958</v>
      </c>
      <c r="H8" s="125">
        <v>0.17422995532565255</v>
      </c>
      <c r="J8" s="13" t="s">
        <v>33</v>
      </c>
      <c r="K8" s="147">
        <v>46579</v>
      </c>
      <c r="L8" s="147">
        <v>50444</v>
      </c>
      <c r="M8" s="147">
        <v>16400</v>
      </c>
      <c r="N8" s="147">
        <v>18667</v>
      </c>
      <c r="O8" s="147">
        <v>62979</v>
      </c>
      <c r="P8" s="178">
        <v>69111</v>
      </c>
      <c r="Q8" s="125">
        <v>9.736578859619871E-2</v>
      </c>
      <c r="R8"/>
    </row>
    <row r="9" spans="1:18" ht="15" customHeight="1">
      <c r="A9" s="16" t="s">
        <v>39</v>
      </c>
      <c r="B9" s="6">
        <v>16840</v>
      </c>
      <c r="C9" s="6">
        <v>19352</v>
      </c>
      <c r="D9" s="6">
        <v>7099</v>
      </c>
      <c r="E9" s="6">
        <v>8943</v>
      </c>
      <c r="F9" s="6">
        <v>23939</v>
      </c>
      <c r="G9" s="6">
        <v>28295</v>
      </c>
      <c r="H9" s="41">
        <v>0.18196248799030879</v>
      </c>
      <c r="J9" s="16" t="s">
        <v>39</v>
      </c>
      <c r="K9" s="6">
        <v>28992</v>
      </c>
      <c r="L9" s="6">
        <v>31080</v>
      </c>
      <c r="M9" s="6">
        <v>12468</v>
      </c>
      <c r="N9" s="6">
        <v>14142</v>
      </c>
      <c r="O9" s="6">
        <v>41460</v>
      </c>
      <c r="P9" s="6">
        <v>45222</v>
      </c>
      <c r="Q9" s="42">
        <v>9.073806078147606E-2</v>
      </c>
      <c r="R9"/>
    </row>
    <row r="10" spans="1:18" ht="15" customHeight="1">
      <c r="A10" s="24" t="s">
        <v>40</v>
      </c>
      <c r="B10" s="43">
        <v>11202</v>
      </c>
      <c r="C10" s="43">
        <v>13063</v>
      </c>
      <c r="D10" s="43">
        <v>3664</v>
      </c>
      <c r="E10" s="43">
        <v>5098</v>
      </c>
      <c r="F10" s="43">
        <v>14866</v>
      </c>
      <c r="G10" s="43">
        <v>18161</v>
      </c>
      <c r="H10" s="25">
        <v>0.22164671061482588</v>
      </c>
      <c r="J10" s="24" t="s">
        <v>40</v>
      </c>
      <c r="K10" s="43">
        <v>19281</v>
      </c>
      <c r="L10" s="43">
        <v>20897</v>
      </c>
      <c r="M10" s="43">
        <v>6737</v>
      </c>
      <c r="N10" s="43">
        <v>7618</v>
      </c>
      <c r="O10" s="43">
        <v>26018</v>
      </c>
      <c r="P10" s="43">
        <v>28515</v>
      </c>
      <c r="Q10" s="26">
        <v>9.5972019371204587E-2</v>
      </c>
      <c r="R10"/>
    </row>
    <row r="11" spans="1:18" ht="15" customHeight="1">
      <c r="A11" s="27" t="s">
        <v>42</v>
      </c>
      <c r="B11" s="44">
        <v>4754</v>
      </c>
      <c r="C11" s="44">
        <v>5211</v>
      </c>
      <c r="D11" s="44">
        <v>1095</v>
      </c>
      <c r="E11" s="44">
        <v>1433</v>
      </c>
      <c r="F11" s="44">
        <v>5849</v>
      </c>
      <c r="G11" s="44">
        <v>6644</v>
      </c>
      <c r="H11" s="28">
        <v>0.13592067020003418</v>
      </c>
      <c r="J11" s="27" t="s">
        <v>42</v>
      </c>
      <c r="K11" s="44">
        <v>8389</v>
      </c>
      <c r="L11" s="44">
        <v>8667</v>
      </c>
      <c r="M11" s="44">
        <v>2261</v>
      </c>
      <c r="N11" s="44">
        <v>2885</v>
      </c>
      <c r="O11" s="44">
        <v>10650</v>
      </c>
      <c r="P11" s="44">
        <v>11552</v>
      </c>
      <c r="Q11" s="29">
        <v>8.469483568075109E-2</v>
      </c>
      <c r="R11"/>
    </row>
    <row r="12" spans="1:18" ht="15" customHeight="1">
      <c r="A12" s="30" t="s">
        <v>44</v>
      </c>
      <c r="B12" s="45">
        <v>884</v>
      </c>
      <c r="C12" s="45">
        <v>1078</v>
      </c>
      <c r="D12" s="45">
        <v>2340</v>
      </c>
      <c r="E12" s="45">
        <v>2412</v>
      </c>
      <c r="F12" s="45">
        <v>3224</v>
      </c>
      <c r="G12" s="45">
        <v>3490</v>
      </c>
      <c r="H12" s="31">
        <v>8.2506203473945439E-2</v>
      </c>
      <c r="J12" s="30" t="s">
        <v>44</v>
      </c>
      <c r="K12" s="45">
        <v>1322</v>
      </c>
      <c r="L12" s="45">
        <v>1516</v>
      </c>
      <c r="M12" s="45">
        <v>3470</v>
      </c>
      <c r="N12" s="45">
        <v>3639</v>
      </c>
      <c r="O12" s="45">
        <v>4792</v>
      </c>
      <c r="P12" s="45">
        <v>5155</v>
      </c>
      <c r="Q12" s="32">
        <v>7.5751252086811327E-2</v>
      </c>
      <c r="R12"/>
    </row>
    <row r="13" spans="1:18" ht="15" customHeight="1">
      <c r="A13" s="16" t="s">
        <v>46</v>
      </c>
      <c r="B13" s="6">
        <v>1246</v>
      </c>
      <c r="C13" s="6">
        <v>1773</v>
      </c>
      <c r="D13" s="6">
        <v>283</v>
      </c>
      <c r="E13" s="6">
        <v>328</v>
      </c>
      <c r="F13" s="6">
        <v>1529</v>
      </c>
      <c r="G13" s="6">
        <v>2101</v>
      </c>
      <c r="H13" s="41">
        <v>0.37410071942446033</v>
      </c>
      <c r="J13" s="16" t="s">
        <v>46</v>
      </c>
      <c r="K13" s="6">
        <v>2299</v>
      </c>
      <c r="L13" s="6">
        <v>2989</v>
      </c>
      <c r="M13" s="6">
        <v>677</v>
      </c>
      <c r="N13" s="6">
        <v>1033</v>
      </c>
      <c r="O13" s="6">
        <v>2976</v>
      </c>
      <c r="P13" s="6">
        <v>4022</v>
      </c>
      <c r="Q13" s="42">
        <v>0.35147849462365599</v>
      </c>
      <c r="R13"/>
    </row>
    <row r="14" spans="1:18" ht="15" customHeight="1">
      <c r="A14" s="16" t="s">
        <v>47</v>
      </c>
      <c r="B14" s="6">
        <v>609</v>
      </c>
      <c r="C14" s="6">
        <v>680</v>
      </c>
      <c r="D14" s="6">
        <v>120</v>
      </c>
      <c r="E14" s="6">
        <v>160</v>
      </c>
      <c r="F14" s="6">
        <v>729</v>
      </c>
      <c r="G14" s="6">
        <v>840</v>
      </c>
      <c r="H14" s="41">
        <v>0.15226337448559679</v>
      </c>
      <c r="J14" s="16" t="s">
        <v>47</v>
      </c>
      <c r="K14" s="6">
        <v>1049</v>
      </c>
      <c r="L14" s="6">
        <v>1265</v>
      </c>
      <c r="M14" s="6">
        <v>249</v>
      </c>
      <c r="N14" s="6">
        <v>442</v>
      </c>
      <c r="O14" s="6">
        <v>1298</v>
      </c>
      <c r="P14" s="6">
        <v>1707</v>
      </c>
      <c r="Q14" s="42">
        <v>0.31510015408320502</v>
      </c>
      <c r="R14"/>
    </row>
    <row r="15" spans="1:18" ht="15" customHeight="1">
      <c r="A15" s="16" t="s">
        <v>48</v>
      </c>
      <c r="B15" s="6">
        <v>325</v>
      </c>
      <c r="C15" s="6">
        <v>357</v>
      </c>
      <c r="D15" s="6">
        <v>116</v>
      </c>
      <c r="E15" s="6">
        <v>115</v>
      </c>
      <c r="F15" s="6">
        <v>441</v>
      </c>
      <c r="G15" s="6">
        <v>472</v>
      </c>
      <c r="H15" s="41">
        <v>7.029478458049887E-2</v>
      </c>
      <c r="J15" s="16" t="s">
        <v>48</v>
      </c>
      <c r="K15" s="6">
        <v>647</v>
      </c>
      <c r="L15" s="6">
        <v>723</v>
      </c>
      <c r="M15" s="6">
        <v>234</v>
      </c>
      <c r="N15" s="6">
        <v>332</v>
      </c>
      <c r="O15" s="6">
        <v>881</v>
      </c>
      <c r="P15" s="6">
        <v>1055</v>
      </c>
      <c r="Q15" s="42">
        <v>0.19750283768444943</v>
      </c>
      <c r="R15"/>
    </row>
    <row r="16" spans="1:18" ht="15" customHeight="1">
      <c r="A16" s="16" t="s">
        <v>49</v>
      </c>
      <c r="B16" s="6">
        <v>141</v>
      </c>
      <c r="C16" s="6">
        <v>160</v>
      </c>
      <c r="D16" s="6">
        <v>0</v>
      </c>
      <c r="E16" s="6">
        <v>0</v>
      </c>
      <c r="F16" s="6">
        <v>141</v>
      </c>
      <c r="G16" s="6">
        <v>160</v>
      </c>
      <c r="H16" s="41">
        <v>0.13475177304964547</v>
      </c>
      <c r="J16" s="16" t="s">
        <v>49</v>
      </c>
      <c r="K16" s="6">
        <v>2856</v>
      </c>
      <c r="L16" s="6">
        <v>2865</v>
      </c>
      <c r="M16" s="6">
        <v>0</v>
      </c>
      <c r="N16" s="6">
        <v>0</v>
      </c>
      <c r="O16" s="6">
        <v>2856</v>
      </c>
      <c r="P16" s="6">
        <v>2865</v>
      </c>
      <c r="Q16" s="42">
        <v>3.1512605042016695E-3</v>
      </c>
      <c r="R16"/>
    </row>
    <row r="17" spans="1:18" ht="15" customHeight="1">
      <c r="A17" s="16" t="s">
        <v>50</v>
      </c>
      <c r="B17" s="6">
        <v>467</v>
      </c>
      <c r="C17" s="6">
        <v>505</v>
      </c>
      <c r="D17" s="6">
        <v>11</v>
      </c>
      <c r="E17" s="6">
        <v>8</v>
      </c>
      <c r="F17" s="6">
        <v>478</v>
      </c>
      <c r="G17" s="6">
        <v>513</v>
      </c>
      <c r="H17" s="41">
        <v>7.322175732217584E-2</v>
      </c>
      <c r="J17" s="16" t="s">
        <v>50</v>
      </c>
      <c r="K17" s="6">
        <v>7276</v>
      </c>
      <c r="L17" s="6">
        <v>7976</v>
      </c>
      <c r="M17" s="6">
        <v>145</v>
      </c>
      <c r="N17" s="6">
        <v>52</v>
      </c>
      <c r="O17" s="6">
        <v>7421</v>
      </c>
      <c r="P17" s="6">
        <v>8028</v>
      </c>
      <c r="Q17" s="42">
        <v>8.1794906346853491E-2</v>
      </c>
      <c r="R17"/>
    </row>
    <row r="18" spans="1:18" ht="15" customHeight="1">
      <c r="A18" s="16" t="s">
        <v>51</v>
      </c>
      <c r="B18" s="6">
        <v>0</v>
      </c>
      <c r="C18" s="6">
        <v>30</v>
      </c>
      <c r="D18" s="6">
        <v>0</v>
      </c>
      <c r="E18" s="6">
        <v>3</v>
      </c>
      <c r="F18" s="6">
        <v>0</v>
      </c>
      <c r="G18" s="6">
        <v>33</v>
      </c>
      <c r="H18" s="41" t="s">
        <v>377</v>
      </c>
      <c r="J18" s="16" t="s">
        <v>51</v>
      </c>
      <c r="K18" s="6">
        <v>0</v>
      </c>
      <c r="L18" s="6">
        <v>50</v>
      </c>
      <c r="M18" s="6">
        <v>0</v>
      </c>
      <c r="N18" s="6">
        <v>13</v>
      </c>
      <c r="O18" s="6">
        <v>0</v>
      </c>
      <c r="P18" s="6">
        <v>63</v>
      </c>
      <c r="Q18" s="42" t="s">
        <v>377</v>
      </c>
      <c r="R18"/>
    </row>
    <row r="19" spans="1:18" ht="15" customHeight="1">
      <c r="A19" s="16" t="s">
        <v>52</v>
      </c>
      <c r="B19" s="6">
        <v>1618</v>
      </c>
      <c r="C19" s="6">
        <v>1643</v>
      </c>
      <c r="D19" s="6">
        <v>673</v>
      </c>
      <c r="E19" s="6">
        <v>779</v>
      </c>
      <c r="F19" s="6">
        <v>2291</v>
      </c>
      <c r="G19" s="6">
        <v>2422</v>
      </c>
      <c r="H19" s="41">
        <v>5.7180270624181517E-2</v>
      </c>
      <c r="J19" s="16" t="s">
        <v>52</v>
      </c>
      <c r="K19" s="6">
        <v>3072</v>
      </c>
      <c r="L19" s="6">
        <v>3333</v>
      </c>
      <c r="M19" s="6">
        <v>2374</v>
      </c>
      <c r="N19" s="6">
        <v>2381</v>
      </c>
      <c r="O19" s="6">
        <v>5446</v>
      </c>
      <c r="P19" s="6">
        <v>5714</v>
      </c>
      <c r="Q19" s="42">
        <v>4.9210429673154588E-2</v>
      </c>
      <c r="R19"/>
    </row>
    <row r="20" spans="1:18" ht="15" customHeight="1">
      <c r="A20" s="16" t="s">
        <v>53</v>
      </c>
      <c r="B20" s="6">
        <v>171</v>
      </c>
      <c r="C20" s="6">
        <v>72</v>
      </c>
      <c r="D20" s="6">
        <v>52</v>
      </c>
      <c r="E20" s="6">
        <v>50</v>
      </c>
      <c r="F20" s="6">
        <v>223</v>
      </c>
      <c r="G20" s="6">
        <v>122</v>
      </c>
      <c r="H20" s="41">
        <v>-0.452914798206278</v>
      </c>
      <c r="J20" s="16" t="s">
        <v>53</v>
      </c>
      <c r="K20" s="6">
        <v>388</v>
      </c>
      <c r="L20" s="6">
        <v>163</v>
      </c>
      <c r="M20" s="6">
        <v>253</v>
      </c>
      <c r="N20" s="6">
        <v>272</v>
      </c>
      <c r="O20" s="6">
        <v>641</v>
      </c>
      <c r="P20" s="6">
        <v>435</v>
      </c>
      <c r="Q20" s="42">
        <v>-0.32137285491419654</v>
      </c>
      <c r="R20"/>
    </row>
    <row r="21" spans="1:18" ht="15" customHeight="1">
      <c r="A21" s="38"/>
      <c r="B21" s="39"/>
      <c r="C21" s="39"/>
      <c r="D21" s="39"/>
      <c r="E21" s="39"/>
      <c r="F21" s="39"/>
      <c r="G21" s="39"/>
      <c r="H21" s="40"/>
      <c r="J21" s="38"/>
      <c r="K21" s="39"/>
      <c r="L21" s="39"/>
      <c r="M21" s="39"/>
      <c r="N21" s="39"/>
      <c r="O21" s="39"/>
      <c r="P21" s="39"/>
      <c r="Q21" s="40"/>
      <c r="R21"/>
    </row>
    <row r="22" spans="1:18" ht="15" customHeight="1">
      <c r="A22" s="13" t="s">
        <v>34</v>
      </c>
      <c r="B22" s="147">
        <v>1428</v>
      </c>
      <c r="C22" s="147">
        <v>1556</v>
      </c>
      <c r="D22" s="147">
        <v>271</v>
      </c>
      <c r="E22" s="147">
        <v>250</v>
      </c>
      <c r="F22" s="147">
        <v>1699</v>
      </c>
      <c r="G22" s="147">
        <v>1806</v>
      </c>
      <c r="H22" s="125">
        <v>6.2978222483814017E-2</v>
      </c>
      <c r="I22" s="14"/>
      <c r="J22" s="13" t="s">
        <v>34</v>
      </c>
      <c r="K22" s="147">
        <v>9658</v>
      </c>
      <c r="L22" s="147">
        <v>11392</v>
      </c>
      <c r="M22" s="147">
        <v>1036</v>
      </c>
      <c r="N22" s="147">
        <v>663</v>
      </c>
      <c r="O22" s="147">
        <v>10694</v>
      </c>
      <c r="P22" s="147">
        <v>12055</v>
      </c>
      <c r="Q22" s="125">
        <v>0.12726762670656444</v>
      </c>
      <c r="R22"/>
    </row>
    <row r="23" spans="1:18" ht="15" customHeight="1">
      <c r="A23" s="16" t="s">
        <v>39</v>
      </c>
      <c r="B23" s="6">
        <v>1089</v>
      </c>
      <c r="C23" s="6">
        <v>1184</v>
      </c>
      <c r="D23" s="6">
        <v>225</v>
      </c>
      <c r="E23" s="6">
        <v>211</v>
      </c>
      <c r="F23" s="6">
        <v>1314</v>
      </c>
      <c r="G23" s="6">
        <v>1395</v>
      </c>
      <c r="H23" s="41">
        <v>6.164383561643838E-2</v>
      </c>
      <c r="J23" s="16" t="s">
        <v>39</v>
      </c>
      <c r="K23" s="6">
        <v>5346</v>
      </c>
      <c r="L23" s="6">
        <v>6035</v>
      </c>
      <c r="M23" s="6">
        <v>586</v>
      </c>
      <c r="N23" s="6">
        <v>533</v>
      </c>
      <c r="O23" s="6">
        <v>5932</v>
      </c>
      <c r="P23" s="6">
        <v>6568</v>
      </c>
      <c r="Q23" s="42">
        <v>0.10721510451786909</v>
      </c>
      <c r="R23"/>
    </row>
    <row r="24" spans="1:18" ht="15" customHeight="1">
      <c r="A24" s="24" t="s">
        <v>40</v>
      </c>
      <c r="B24" s="43">
        <v>363</v>
      </c>
      <c r="C24" s="43">
        <v>300</v>
      </c>
      <c r="D24" s="43">
        <v>22</v>
      </c>
      <c r="E24" s="43">
        <v>10</v>
      </c>
      <c r="F24" s="43">
        <v>385</v>
      </c>
      <c r="G24" s="43">
        <v>310</v>
      </c>
      <c r="H24" s="25">
        <v>-0.19480519480519476</v>
      </c>
      <c r="J24" s="24" t="s">
        <v>40</v>
      </c>
      <c r="K24" s="43">
        <v>3878</v>
      </c>
      <c r="L24" s="43">
        <v>3924</v>
      </c>
      <c r="M24" s="43">
        <v>55</v>
      </c>
      <c r="N24" s="43">
        <v>38</v>
      </c>
      <c r="O24" s="43">
        <v>3933</v>
      </c>
      <c r="P24" s="43">
        <v>3962</v>
      </c>
      <c r="Q24" s="26">
        <v>7.3735062293414089E-3</v>
      </c>
      <c r="R24"/>
    </row>
    <row r="25" spans="1:18" ht="15" customHeight="1">
      <c r="A25" s="27" t="s">
        <v>42</v>
      </c>
      <c r="B25" s="44">
        <v>726</v>
      </c>
      <c r="C25" s="44">
        <v>884</v>
      </c>
      <c r="D25" s="44">
        <v>152</v>
      </c>
      <c r="E25" s="44">
        <v>201</v>
      </c>
      <c r="F25" s="44">
        <v>878</v>
      </c>
      <c r="G25" s="44">
        <v>1085</v>
      </c>
      <c r="H25" s="28">
        <v>0.23576309794988615</v>
      </c>
      <c r="J25" s="27" t="s">
        <v>42</v>
      </c>
      <c r="K25" s="44">
        <v>1468</v>
      </c>
      <c r="L25" s="44">
        <v>2111</v>
      </c>
      <c r="M25" s="44">
        <v>292</v>
      </c>
      <c r="N25" s="44">
        <v>495</v>
      </c>
      <c r="O25" s="44">
        <v>1760</v>
      </c>
      <c r="P25" s="44">
        <v>2606</v>
      </c>
      <c r="Q25" s="29">
        <v>0.48068181818181821</v>
      </c>
      <c r="R25"/>
    </row>
    <row r="26" spans="1:18" ht="15" customHeight="1">
      <c r="A26" s="30" t="s">
        <v>44</v>
      </c>
      <c r="B26" s="45">
        <v>0</v>
      </c>
      <c r="C26" s="45">
        <v>0</v>
      </c>
      <c r="D26" s="45">
        <v>51</v>
      </c>
      <c r="E26" s="45">
        <v>0</v>
      </c>
      <c r="F26" s="45">
        <v>51</v>
      </c>
      <c r="G26" s="45">
        <v>0</v>
      </c>
      <c r="H26" s="31" t="s">
        <v>377</v>
      </c>
      <c r="J26" s="30" t="s">
        <v>44</v>
      </c>
      <c r="K26" s="45">
        <v>0</v>
      </c>
      <c r="L26" s="45">
        <v>0</v>
      </c>
      <c r="M26" s="45">
        <v>239</v>
      </c>
      <c r="N26" s="45">
        <v>0</v>
      </c>
      <c r="O26" s="45">
        <v>239</v>
      </c>
      <c r="P26" s="45">
        <v>0</v>
      </c>
      <c r="Q26" s="32" t="s">
        <v>377</v>
      </c>
      <c r="R26"/>
    </row>
    <row r="27" spans="1:18" ht="15" customHeight="1">
      <c r="A27" s="16" t="s">
        <v>46</v>
      </c>
      <c r="B27" s="6">
        <v>9</v>
      </c>
      <c r="C27" s="6">
        <v>24</v>
      </c>
      <c r="D27" s="6">
        <v>38</v>
      </c>
      <c r="E27" s="6">
        <v>24</v>
      </c>
      <c r="F27" s="6">
        <v>47</v>
      </c>
      <c r="G27" s="6">
        <v>48</v>
      </c>
      <c r="H27" s="41">
        <v>2.1276595744680771E-2</v>
      </c>
      <c r="J27" s="16" t="s">
        <v>46</v>
      </c>
      <c r="K27" s="6">
        <v>22</v>
      </c>
      <c r="L27" s="6">
        <v>26</v>
      </c>
      <c r="M27" s="6">
        <v>214</v>
      </c>
      <c r="N27" s="6">
        <v>78</v>
      </c>
      <c r="O27" s="6">
        <v>236</v>
      </c>
      <c r="P27" s="6">
        <v>104</v>
      </c>
      <c r="Q27" s="42">
        <v>-0.55932203389830515</v>
      </c>
      <c r="R27"/>
    </row>
    <row r="28" spans="1:18" ht="15" customHeight="1">
      <c r="A28" s="16" t="s">
        <v>47</v>
      </c>
      <c r="B28" s="6">
        <v>0</v>
      </c>
      <c r="C28" s="6">
        <v>0</v>
      </c>
      <c r="D28" s="6">
        <v>0</v>
      </c>
      <c r="E28" s="6">
        <v>0</v>
      </c>
      <c r="F28" s="6">
        <v>0</v>
      </c>
      <c r="G28" s="6">
        <v>0</v>
      </c>
      <c r="H28" s="41" t="s">
        <v>377</v>
      </c>
      <c r="J28" s="16" t="s">
        <v>47</v>
      </c>
      <c r="K28" s="6">
        <v>0</v>
      </c>
      <c r="L28" s="6">
        <v>0</v>
      </c>
      <c r="M28" s="6">
        <v>0</v>
      </c>
      <c r="N28" s="6">
        <v>0</v>
      </c>
      <c r="O28" s="6">
        <v>0</v>
      </c>
      <c r="P28" s="6">
        <v>0</v>
      </c>
      <c r="Q28" s="42" t="s">
        <v>377</v>
      </c>
      <c r="R28"/>
    </row>
    <row r="29" spans="1:18" ht="15" customHeight="1">
      <c r="A29" s="16" t="s">
        <v>48</v>
      </c>
      <c r="B29" s="6">
        <v>0</v>
      </c>
      <c r="C29" s="6">
        <v>0</v>
      </c>
      <c r="D29" s="6">
        <v>0</v>
      </c>
      <c r="E29" s="6">
        <v>0</v>
      </c>
      <c r="F29" s="6">
        <v>0</v>
      </c>
      <c r="G29" s="6">
        <v>0</v>
      </c>
      <c r="H29" s="41" t="s">
        <v>377</v>
      </c>
      <c r="J29" s="16" t="s">
        <v>48</v>
      </c>
      <c r="K29" s="6">
        <v>0</v>
      </c>
      <c r="L29" s="6">
        <v>0</v>
      </c>
      <c r="M29" s="6">
        <v>0</v>
      </c>
      <c r="N29" s="6">
        <v>0</v>
      </c>
      <c r="O29" s="6">
        <v>0</v>
      </c>
      <c r="P29" s="6">
        <v>0</v>
      </c>
      <c r="Q29" s="42" t="s">
        <v>377</v>
      </c>
      <c r="R29"/>
    </row>
    <row r="30" spans="1:18" ht="15" customHeight="1">
      <c r="A30" s="16" t="s">
        <v>49</v>
      </c>
      <c r="B30" s="6">
        <v>0</v>
      </c>
      <c r="C30" s="6">
        <v>0</v>
      </c>
      <c r="D30" s="6">
        <v>0</v>
      </c>
      <c r="E30" s="6">
        <v>0</v>
      </c>
      <c r="F30" s="6">
        <v>0</v>
      </c>
      <c r="G30" s="6">
        <v>0</v>
      </c>
      <c r="H30" s="41" t="s">
        <v>377</v>
      </c>
      <c r="J30" s="16" t="s">
        <v>49</v>
      </c>
      <c r="K30" s="6">
        <v>0</v>
      </c>
      <c r="L30" s="6">
        <v>0</v>
      </c>
      <c r="M30" s="6">
        <v>0</v>
      </c>
      <c r="N30" s="6">
        <v>0</v>
      </c>
      <c r="O30" s="6">
        <v>0</v>
      </c>
      <c r="P30" s="6">
        <v>0</v>
      </c>
      <c r="Q30" s="42" t="s">
        <v>377</v>
      </c>
      <c r="R30"/>
    </row>
    <row r="31" spans="1:18" ht="15" customHeight="1">
      <c r="A31" s="16" t="s">
        <v>50</v>
      </c>
      <c r="B31" s="6">
        <v>319</v>
      </c>
      <c r="C31" s="6">
        <v>347</v>
      </c>
      <c r="D31" s="6">
        <v>3</v>
      </c>
      <c r="E31" s="6">
        <v>4</v>
      </c>
      <c r="F31" s="6">
        <v>322</v>
      </c>
      <c r="G31" s="6">
        <v>351</v>
      </c>
      <c r="H31" s="41">
        <v>9.0062111801242128E-2</v>
      </c>
      <c r="J31" s="16" t="s">
        <v>50</v>
      </c>
      <c r="K31" s="6">
        <v>4250</v>
      </c>
      <c r="L31" s="6">
        <v>5307</v>
      </c>
      <c r="M31" s="6">
        <v>36</v>
      </c>
      <c r="N31" s="6">
        <v>30</v>
      </c>
      <c r="O31" s="6">
        <v>4286</v>
      </c>
      <c r="P31" s="6">
        <v>5337</v>
      </c>
      <c r="Q31" s="42">
        <v>0.2452169855342976</v>
      </c>
      <c r="R31"/>
    </row>
    <row r="32" spans="1:18" ht="15" customHeight="1">
      <c r="A32" s="16" t="s">
        <v>51</v>
      </c>
      <c r="B32" s="6">
        <v>0</v>
      </c>
      <c r="C32" s="6">
        <v>0</v>
      </c>
      <c r="D32" s="6">
        <v>0</v>
      </c>
      <c r="E32" s="6">
        <v>0</v>
      </c>
      <c r="F32" s="6">
        <v>0</v>
      </c>
      <c r="G32" s="6">
        <v>0</v>
      </c>
      <c r="H32" s="41" t="s">
        <v>377</v>
      </c>
      <c r="J32" s="16" t="s">
        <v>51</v>
      </c>
      <c r="K32" s="6">
        <v>0</v>
      </c>
      <c r="L32" s="6">
        <v>0</v>
      </c>
      <c r="M32" s="6">
        <v>0</v>
      </c>
      <c r="N32" s="6">
        <v>0</v>
      </c>
      <c r="O32" s="6">
        <v>0</v>
      </c>
      <c r="P32" s="6">
        <v>0</v>
      </c>
      <c r="Q32" s="42" t="s">
        <v>377</v>
      </c>
      <c r="R32"/>
    </row>
    <row r="33" spans="1:18" ht="15" customHeight="1">
      <c r="A33" s="16" t="s">
        <v>52</v>
      </c>
      <c r="B33" s="6">
        <v>11</v>
      </c>
      <c r="C33" s="6">
        <v>1</v>
      </c>
      <c r="D33" s="6">
        <v>5</v>
      </c>
      <c r="E33" s="6">
        <v>11</v>
      </c>
      <c r="F33" s="6">
        <v>16</v>
      </c>
      <c r="G33" s="6">
        <v>12</v>
      </c>
      <c r="H33" s="41">
        <v>-0.25</v>
      </c>
      <c r="J33" s="16" t="s">
        <v>52</v>
      </c>
      <c r="K33" s="6">
        <v>40</v>
      </c>
      <c r="L33" s="6">
        <v>24</v>
      </c>
      <c r="M33" s="6">
        <v>200</v>
      </c>
      <c r="N33" s="6">
        <v>22</v>
      </c>
      <c r="O33" s="6">
        <v>240</v>
      </c>
      <c r="P33" s="6">
        <v>46</v>
      </c>
      <c r="Q33" s="42">
        <v>-0.80833333333333335</v>
      </c>
      <c r="R33"/>
    </row>
    <row r="34" spans="1:18" ht="15" customHeight="1">
      <c r="A34" s="16" t="s">
        <v>53</v>
      </c>
      <c r="B34" s="6">
        <v>0</v>
      </c>
      <c r="C34" s="6">
        <v>0</v>
      </c>
      <c r="D34" s="6">
        <v>0</v>
      </c>
      <c r="E34" s="6">
        <v>0</v>
      </c>
      <c r="F34" s="6">
        <v>0</v>
      </c>
      <c r="G34" s="6">
        <v>0</v>
      </c>
      <c r="H34" s="41" t="s">
        <v>377</v>
      </c>
      <c r="J34" s="16" t="s">
        <v>53</v>
      </c>
      <c r="K34" s="6">
        <v>0</v>
      </c>
      <c r="L34" s="6">
        <v>0</v>
      </c>
      <c r="M34" s="6">
        <v>0</v>
      </c>
      <c r="N34" s="6">
        <v>0</v>
      </c>
      <c r="O34" s="6">
        <v>0</v>
      </c>
      <c r="P34" s="6">
        <v>0</v>
      </c>
      <c r="Q34" s="42" t="s">
        <v>377</v>
      </c>
      <c r="R34"/>
    </row>
    <row r="35" spans="1:18" ht="15" customHeight="1">
      <c r="A35" s="38"/>
      <c r="B35" s="39"/>
      <c r="C35" s="39"/>
      <c r="D35" s="39"/>
      <c r="E35" s="39"/>
      <c r="F35" s="39"/>
      <c r="G35" s="39"/>
      <c r="H35" s="40"/>
      <c r="J35" s="38"/>
      <c r="K35" s="39"/>
      <c r="L35" s="39"/>
      <c r="M35" s="39"/>
      <c r="N35" s="39"/>
      <c r="O35" s="39"/>
      <c r="P35" s="39"/>
      <c r="Q35" s="40"/>
      <c r="R35"/>
    </row>
    <row r="36" spans="1:18" ht="15" customHeight="1">
      <c r="A36" s="13" t="s">
        <v>35</v>
      </c>
      <c r="B36" s="147">
        <v>9879</v>
      </c>
      <c r="C36" s="147">
        <v>10798</v>
      </c>
      <c r="D36" s="147">
        <v>696</v>
      </c>
      <c r="E36" s="147">
        <v>535</v>
      </c>
      <c r="F36" s="147">
        <v>10575</v>
      </c>
      <c r="G36" s="147">
        <v>11333</v>
      </c>
      <c r="H36" s="125">
        <v>7.1678486997635904E-2</v>
      </c>
      <c r="I36" s="14"/>
      <c r="J36" s="13" t="s">
        <v>35</v>
      </c>
      <c r="K36" s="147">
        <v>19770</v>
      </c>
      <c r="L36" s="147">
        <v>22288</v>
      </c>
      <c r="M36" s="147">
        <v>1626</v>
      </c>
      <c r="N36" s="147">
        <v>1221</v>
      </c>
      <c r="O36" s="147">
        <v>21396</v>
      </c>
      <c r="P36" s="147">
        <v>23509</v>
      </c>
      <c r="Q36" s="125">
        <v>9.8756776967657611E-2</v>
      </c>
      <c r="R36"/>
    </row>
    <row r="37" spans="1:18" ht="15" customHeight="1">
      <c r="A37" s="16" t="s">
        <v>39</v>
      </c>
      <c r="B37" s="6">
        <v>9281</v>
      </c>
      <c r="C37" s="6">
        <v>9927</v>
      </c>
      <c r="D37" s="6">
        <v>580</v>
      </c>
      <c r="E37" s="6">
        <v>452</v>
      </c>
      <c r="F37" s="6">
        <v>9861</v>
      </c>
      <c r="G37" s="6">
        <v>10379</v>
      </c>
      <c r="H37" s="41">
        <v>5.2530169354020995E-2</v>
      </c>
      <c r="J37" s="16" t="s">
        <v>39</v>
      </c>
      <c r="K37" s="6">
        <v>18435</v>
      </c>
      <c r="L37" s="6">
        <v>20354</v>
      </c>
      <c r="M37" s="6">
        <v>1253</v>
      </c>
      <c r="N37" s="6">
        <v>1004</v>
      </c>
      <c r="O37" s="6">
        <v>19688</v>
      </c>
      <c r="P37" s="6">
        <v>21358</v>
      </c>
      <c r="Q37" s="42">
        <v>8.4823242584315395E-2</v>
      </c>
      <c r="R37"/>
    </row>
    <row r="38" spans="1:18" ht="15" customHeight="1">
      <c r="A38" s="24" t="s">
        <v>40</v>
      </c>
      <c r="B38" s="43">
        <v>6984</v>
      </c>
      <c r="C38" s="43">
        <v>7842</v>
      </c>
      <c r="D38" s="43">
        <v>335</v>
      </c>
      <c r="E38" s="43">
        <v>276</v>
      </c>
      <c r="F38" s="43">
        <v>7319</v>
      </c>
      <c r="G38" s="43">
        <v>8118</v>
      </c>
      <c r="H38" s="25">
        <v>0.10916791911463308</v>
      </c>
      <c r="J38" s="24" t="s">
        <v>40</v>
      </c>
      <c r="K38" s="43">
        <v>14609</v>
      </c>
      <c r="L38" s="43">
        <v>16663</v>
      </c>
      <c r="M38" s="43">
        <v>807</v>
      </c>
      <c r="N38" s="43">
        <v>632</v>
      </c>
      <c r="O38" s="43">
        <v>15416</v>
      </c>
      <c r="P38" s="43">
        <v>17295</v>
      </c>
      <c r="Q38" s="26">
        <v>0.12188635184224172</v>
      </c>
      <c r="R38"/>
    </row>
    <row r="39" spans="1:18" ht="15" customHeight="1">
      <c r="A39" s="27" t="s">
        <v>42</v>
      </c>
      <c r="B39" s="44">
        <v>1690</v>
      </c>
      <c r="C39" s="44">
        <v>1619</v>
      </c>
      <c r="D39" s="44">
        <v>233</v>
      </c>
      <c r="E39" s="44">
        <v>169</v>
      </c>
      <c r="F39" s="44">
        <v>1923</v>
      </c>
      <c r="G39" s="44">
        <v>1788</v>
      </c>
      <c r="H39" s="28">
        <v>-7.0202808112324488E-2</v>
      </c>
      <c r="J39" s="27" t="s">
        <v>42</v>
      </c>
      <c r="K39" s="44">
        <v>2671</v>
      </c>
      <c r="L39" s="44">
        <v>2858</v>
      </c>
      <c r="M39" s="44">
        <v>426</v>
      </c>
      <c r="N39" s="44">
        <v>356</v>
      </c>
      <c r="O39" s="44">
        <v>3097</v>
      </c>
      <c r="P39" s="44">
        <v>3214</v>
      </c>
      <c r="Q39" s="29">
        <v>3.7778495318049776E-2</v>
      </c>
      <c r="R39"/>
    </row>
    <row r="40" spans="1:18" ht="15" customHeight="1">
      <c r="A40" s="30" t="s">
        <v>44</v>
      </c>
      <c r="B40" s="45">
        <v>607</v>
      </c>
      <c r="C40" s="45">
        <v>466</v>
      </c>
      <c r="D40" s="45">
        <v>12</v>
      </c>
      <c r="E40" s="45">
        <v>7</v>
      </c>
      <c r="F40" s="45">
        <v>619</v>
      </c>
      <c r="G40" s="45">
        <v>473</v>
      </c>
      <c r="H40" s="31">
        <v>-0.23586429725363489</v>
      </c>
      <c r="J40" s="30" t="s">
        <v>44</v>
      </c>
      <c r="K40" s="45">
        <v>1155</v>
      </c>
      <c r="L40" s="45">
        <v>833</v>
      </c>
      <c r="M40" s="45">
        <v>20</v>
      </c>
      <c r="N40" s="45">
        <v>16</v>
      </c>
      <c r="O40" s="45">
        <v>1175</v>
      </c>
      <c r="P40" s="45">
        <v>849</v>
      </c>
      <c r="Q40" s="32">
        <v>-0.2774468085106383</v>
      </c>
      <c r="R40"/>
    </row>
    <row r="41" spans="1:18" ht="15" customHeight="1">
      <c r="A41" s="16" t="s">
        <v>46</v>
      </c>
      <c r="B41" s="6">
        <v>48</v>
      </c>
      <c r="C41" s="6">
        <v>33</v>
      </c>
      <c r="D41" s="6">
        <v>32</v>
      </c>
      <c r="E41" s="6">
        <v>21</v>
      </c>
      <c r="F41" s="6">
        <v>80</v>
      </c>
      <c r="G41" s="6">
        <v>54</v>
      </c>
      <c r="H41" s="41">
        <v>-0.32499999999999996</v>
      </c>
      <c r="J41" s="16" t="s">
        <v>46</v>
      </c>
      <c r="K41" s="6">
        <v>126</v>
      </c>
      <c r="L41" s="6">
        <v>94</v>
      </c>
      <c r="M41" s="6">
        <v>104</v>
      </c>
      <c r="N41" s="6">
        <v>65</v>
      </c>
      <c r="O41" s="6">
        <v>230</v>
      </c>
      <c r="P41" s="6">
        <v>159</v>
      </c>
      <c r="Q41" s="42">
        <v>-0.30869565217391304</v>
      </c>
      <c r="R41"/>
    </row>
    <row r="42" spans="1:18" ht="15" customHeight="1">
      <c r="A42" s="16" t="s">
        <v>47</v>
      </c>
      <c r="B42" s="6">
        <v>116</v>
      </c>
      <c r="C42" s="6">
        <v>92</v>
      </c>
      <c r="D42" s="6">
        <v>14</v>
      </c>
      <c r="E42" s="6">
        <v>13</v>
      </c>
      <c r="F42" s="6">
        <v>130</v>
      </c>
      <c r="G42" s="6">
        <v>105</v>
      </c>
      <c r="H42" s="41">
        <v>-0.19230769230769229</v>
      </c>
      <c r="J42" s="16" t="s">
        <v>47</v>
      </c>
      <c r="K42" s="6">
        <v>167</v>
      </c>
      <c r="L42" s="6">
        <v>157</v>
      </c>
      <c r="M42" s="6">
        <v>33</v>
      </c>
      <c r="N42" s="6">
        <v>25</v>
      </c>
      <c r="O42" s="6">
        <v>200</v>
      </c>
      <c r="P42" s="6">
        <v>182</v>
      </c>
      <c r="Q42" s="42">
        <v>-8.9999999999999969E-2</v>
      </c>
      <c r="R42"/>
    </row>
    <row r="43" spans="1:18" ht="15" customHeight="1">
      <c r="A43" s="16" t="s">
        <v>48</v>
      </c>
      <c r="B43" s="6">
        <v>84</v>
      </c>
      <c r="C43" s="6">
        <v>248</v>
      </c>
      <c r="D43" s="6">
        <v>11</v>
      </c>
      <c r="E43" s="6">
        <v>32</v>
      </c>
      <c r="F43" s="6">
        <v>95</v>
      </c>
      <c r="G43" s="6">
        <v>280</v>
      </c>
      <c r="H43" s="41">
        <v>1.9473684210526314</v>
      </c>
      <c r="J43" s="16" t="s">
        <v>48</v>
      </c>
      <c r="K43" s="6">
        <v>247</v>
      </c>
      <c r="L43" s="6">
        <v>565</v>
      </c>
      <c r="M43" s="6">
        <v>56</v>
      </c>
      <c r="N43" s="6">
        <v>93</v>
      </c>
      <c r="O43" s="6">
        <v>303</v>
      </c>
      <c r="P43" s="6">
        <v>658</v>
      </c>
      <c r="Q43" s="42">
        <v>1.1716171617161715</v>
      </c>
      <c r="R43"/>
    </row>
    <row r="44" spans="1:18" ht="15" customHeight="1">
      <c r="A44" s="16" t="s">
        <v>49</v>
      </c>
      <c r="B44" s="6">
        <v>0</v>
      </c>
      <c r="C44" s="6">
        <v>0</v>
      </c>
      <c r="D44" s="6">
        <v>0</v>
      </c>
      <c r="E44" s="6">
        <v>0</v>
      </c>
      <c r="F44" s="6">
        <v>0</v>
      </c>
      <c r="G44" s="6">
        <v>0</v>
      </c>
      <c r="H44" s="41" t="s">
        <v>377</v>
      </c>
      <c r="J44" s="16" t="s">
        <v>49</v>
      </c>
      <c r="K44" s="6">
        <v>0</v>
      </c>
      <c r="L44" s="6">
        <v>0</v>
      </c>
      <c r="M44" s="6">
        <v>0</v>
      </c>
      <c r="N44" s="6">
        <v>0</v>
      </c>
      <c r="O44" s="6">
        <v>0</v>
      </c>
      <c r="P44" s="6">
        <v>0</v>
      </c>
      <c r="Q44" s="42" t="s">
        <v>377</v>
      </c>
      <c r="R44"/>
    </row>
    <row r="45" spans="1:18" ht="15" customHeight="1">
      <c r="A45" s="16" t="s">
        <v>50</v>
      </c>
      <c r="B45" s="6">
        <v>0</v>
      </c>
      <c r="C45" s="6">
        <v>0</v>
      </c>
      <c r="D45" s="6">
        <v>0</v>
      </c>
      <c r="E45" s="6">
        <v>0</v>
      </c>
      <c r="F45" s="6">
        <v>0</v>
      </c>
      <c r="G45" s="6">
        <v>0</v>
      </c>
      <c r="H45" s="41" t="s">
        <v>377</v>
      </c>
      <c r="J45" s="16" t="s">
        <v>50</v>
      </c>
      <c r="K45" s="6">
        <v>0</v>
      </c>
      <c r="L45" s="6">
        <v>0</v>
      </c>
      <c r="M45" s="6">
        <v>0</v>
      </c>
      <c r="N45" s="6">
        <v>0</v>
      </c>
      <c r="O45" s="6">
        <v>0</v>
      </c>
      <c r="P45" s="6">
        <v>0</v>
      </c>
      <c r="Q45" s="42" t="s">
        <v>377</v>
      </c>
      <c r="R45"/>
    </row>
    <row r="46" spans="1:18" ht="15" customHeight="1">
      <c r="A46" s="16" t="s">
        <v>51</v>
      </c>
      <c r="B46" s="6">
        <v>0</v>
      </c>
      <c r="C46" s="6">
        <v>0</v>
      </c>
      <c r="D46" s="6">
        <v>0</v>
      </c>
      <c r="E46" s="6">
        <v>0</v>
      </c>
      <c r="F46" s="6">
        <v>0</v>
      </c>
      <c r="G46" s="6">
        <v>0</v>
      </c>
      <c r="H46" s="41" t="s">
        <v>377</v>
      </c>
      <c r="J46" s="16" t="s">
        <v>51</v>
      </c>
      <c r="K46" s="6">
        <v>0</v>
      </c>
      <c r="L46" s="6">
        <v>0</v>
      </c>
      <c r="M46" s="6">
        <v>0</v>
      </c>
      <c r="N46" s="6">
        <v>0</v>
      </c>
      <c r="O46" s="6">
        <v>0</v>
      </c>
      <c r="P46" s="6">
        <v>0</v>
      </c>
      <c r="Q46" s="42" t="s">
        <v>377</v>
      </c>
      <c r="R46"/>
    </row>
    <row r="47" spans="1:18" ht="15" customHeight="1">
      <c r="A47" s="16" t="s">
        <v>52</v>
      </c>
      <c r="B47" s="6">
        <v>350</v>
      </c>
      <c r="C47" s="6">
        <v>498</v>
      </c>
      <c r="D47" s="6">
        <v>59</v>
      </c>
      <c r="E47" s="6">
        <v>17</v>
      </c>
      <c r="F47" s="6">
        <v>409</v>
      </c>
      <c r="G47" s="6">
        <v>515</v>
      </c>
      <c r="H47" s="41">
        <v>0.25916870415647919</v>
      </c>
      <c r="J47" s="16" t="s">
        <v>52</v>
      </c>
      <c r="K47" s="6">
        <v>795</v>
      </c>
      <c r="L47" s="6">
        <v>1118</v>
      </c>
      <c r="M47" s="6">
        <v>180</v>
      </c>
      <c r="N47" s="6">
        <v>34</v>
      </c>
      <c r="O47" s="6">
        <v>975</v>
      </c>
      <c r="P47" s="6">
        <v>1152</v>
      </c>
      <c r="Q47" s="42">
        <v>0.18153846153846165</v>
      </c>
      <c r="R47"/>
    </row>
    <row r="48" spans="1:18" ht="15" customHeight="1">
      <c r="A48" s="16" t="s">
        <v>53</v>
      </c>
      <c r="B48" s="6">
        <v>0</v>
      </c>
      <c r="C48" s="6">
        <v>0</v>
      </c>
      <c r="D48" s="6">
        <v>0</v>
      </c>
      <c r="E48" s="6">
        <v>0</v>
      </c>
      <c r="F48" s="6">
        <v>0</v>
      </c>
      <c r="G48" s="6">
        <v>0</v>
      </c>
      <c r="H48" s="41" t="s">
        <v>377</v>
      </c>
      <c r="J48" s="16" t="s">
        <v>53</v>
      </c>
      <c r="K48" s="6">
        <v>0</v>
      </c>
      <c r="L48" s="6">
        <v>0</v>
      </c>
      <c r="M48" s="6">
        <v>0</v>
      </c>
      <c r="N48" s="6">
        <v>0</v>
      </c>
      <c r="O48" s="6">
        <v>0</v>
      </c>
      <c r="P48" s="6">
        <v>0</v>
      </c>
      <c r="Q48" s="42" t="s">
        <v>377</v>
      </c>
      <c r="R48"/>
    </row>
    <row r="49" spans="1:18" ht="15" customHeight="1">
      <c r="A49" s="38"/>
      <c r="B49" s="39"/>
      <c r="C49" s="39"/>
      <c r="D49" s="39"/>
      <c r="E49" s="39"/>
      <c r="F49" s="39"/>
      <c r="G49" s="39"/>
      <c r="H49" s="40"/>
      <c r="J49" s="38"/>
      <c r="K49" s="39"/>
      <c r="L49" s="39"/>
      <c r="M49" s="39"/>
      <c r="N49" s="39"/>
      <c r="O49" s="39"/>
      <c r="P49" s="39"/>
      <c r="Q49" s="40"/>
      <c r="R49"/>
    </row>
    <row r="50" spans="1:18" ht="15" customHeight="1">
      <c r="A50" s="48"/>
      <c r="B50" s="46"/>
      <c r="C50" s="46"/>
      <c r="D50" s="46"/>
      <c r="E50" s="46"/>
      <c r="F50" s="46"/>
      <c r="G50" s="46"/>
      <c r="H50" s="47"/>
      <c r="J50" s="48"/>
      <c r="K50" s="39"/>
      <c r="L50" s="39"/>
      <c r="M50" s="39"/>
      <c r="N50" s="39"/>
      <c r="O50" s="39"/>
      <c r="P50" s="39"/>
      <c r="Q50" s="40"/>
      <c r="R50"/>
    </row>
    <row r="51" spans="1:18" ht="15" customHeight="1">
      <c r="A51" s="13" t="s">
        <v>36</v>
      </c>
      <c r="B51" s="147">
        <v>10879</v>
      </c>
      <c r="C51" s="147">
        <v>11168</v>
      </c>
      <c r="D51" s="147">
        <v>835</v>
      </c>
      <c r="E51" s="147">
        <v>828</v>
      </c>
      <c r="F51" s="147">
        <v>11714</v>
      </c>
      <c r="G51" s="147">
        <v>11996</v>
      </c>
      <c r="H51" s="125">
        <v>2.4073757896533987E-2</v>
      </c>
      <c r="I51" s="14"/>
      <c r="J51" s="13" t="s">
        <v>36</v>
      </c>
      <c r="K51" s="147">
        <v>40397</v>
      </c>
      <c r="L51" s="147">
        <v>43677</v>
      </c>
      <c r="M51" s="147">
        <v>2266</v>
      </c>
      <c r="N51" s="147">
        <v>2145</v>
      </c>
      <c r="O51" s="147">
        <v>42663</v>
      </c>
      <c r="P51" s="147">
        <v>45822</v>
      </c>
      <c r="Q51" s="125">
        <v>7.4045425778777929E-2</v>
      </c>
      <c r="R51"/>
    </row>
    <row r="52" spans="1:18" ht="15" customHeight="1">
      <c r="A52" s="16" t="s">
        <v>39</v>
      </c>
      <c r="B52" s="6">
        <v>9478</v>
      </c>
      <c r="C52" s="6">
        <v>9739</v>
      </c>
      <c r="D52" s="6">
        <v>741</v>
      </c>
      <c r="E52" s="6">
        <v>742</v>
      </c>
      <c r="F52" s="6">
        <v>10219</v>
      </c>
      <c r="G52" s="6">
        <v>10481</v>
      </c>
      <c r="H52" s="41">
        <v>2.5638516488893259E-2</v>
      </c>
      <c r="J52" s="16" t="s">
        <v>39</v>
      </c>
      <c r="K52" s="6">
        <v>21833</v>
      </c>
      <c r="L52" s="6">
        <v>23439</v>
      </c>
      <c r="M52" s="6">
        <v>1786</v>
      </c>
      <c r="N52" s="6">
        <v>1910</v>
      </c>
      <c r="O52" s="6">
        <v>23619</v>
      </c>
      <c r="P52" s="6">
        <v>25349</v>
      </c>
      <c r="Q52" s="42">
        <v>7.3246115415555257E-2</v>
      </c>
      <c r="R52"/>
    </row>
    <row r="53" spans="1:18" ht="15" customHeight="1">
      <c r="A53" s="24" t="s">
        <v>40</v>
      </c>
      <c r="B53" s="43">
        <v>7900</v>
      </c>
      <c r="C53" s="43">
        <v>7939</v>
      </c>
      <c r="D53" s="43">
        <v>408</v>
      </c>
      <c r="E53" s="43">
        <v>467</v>
      </c>
      <c r="F53" s="43">
        <v>8308</v>
      </c>
      <c r="G53" s="43">
        <v>8406</v>
      </c>
      <c r="H53" s="25">
        <v>1.1795859412614407E-2</v>
      </c>
      <c r="J53" s="24" t="s">
        <v>40</v>
      </c>
      <c r="K53" s="43">
        <v>18848</v>
      </c>
      <c r="L53" s="43">
        <v>20078</v>
      </c>
      <c r="M53" s="43">
        <v>1029</v>
      </c>
      <c r="N53" s="43">
        <v>1217</v>
      </c>
      <c r="O53" s="43">
        <v>19877</v>
      </c>
      <c r="P53" s="43">
        <v>21295</v>
      </c>
      <c r="Q53" s="26">
        <v>7.1338733209236782E-2</v>
      </c>
      <c r="R53"/>
    </row>
    <row r="54" spans="1:18" ht="15" customHeight="1">
      <c r="A54" s="27" t="s">
        <v>42</v>
      </c>
      <c r="B54" s="44">
        <v>1417</v>
      </c>
      <c r="C54" s="44">
        <v>1582</v>
      </c>
      <c r="D54" s="44">
        <v>258</v>
      </c>
      <c r="E54" s="44">
        <v>236</v>
      </c>
      <c r="F54" s="44">
        <v>1675</v>
      </c>
      <c r="G54" s="44">
        <v>1818</v>
      </c>
      <c r="H54" s="28">
        <v>8.5373134328358136E-2</v>
      </c>
      <c r="J54" s="27" t="s">
        <v>42</v>
      </c>
      <c r="K54" s="44">
        <v>2648</v>
      </c>
      <c r="L54" s="44">
        <v>2908</v>
      </c>
      <c r="M54" s="44">
        <v>550</v>
      </c>
      <c r="N54" s="44">
        <v>575</v>
      </c>
      <c r="O54" s="44">
        <v>3198</v>
      </c>
      <c r="P54" s="44">
        <v>3483</v>
      </c>
      <c r="Q54" s="29">
        <v>8.9118198874296395E-2</v>
      </c>
      <c r="R54"/>
    </row>
    <row r="55" spans="1:18" ht="15" customHeight="1">
      <c r="A55" s="30" t="s">
        <v>44</v>
      </c>
      <c r="B55" s="45">
        <v>161</v>
      </c>
      <c r="C55" s="45">
        <v>218</v>
      </c>
      <c r="D55" s="45">
        <v>75</v>
      </c>
      <c r="E55" s="45">
        <v>39</v>
      </c>
      <c r="F55" s="45">
        <v>236</v>
      </c>
      <c r="G55" s="45">
        <v>257</v>
      </c>
      <c r="H55" s="31">
        <v>8.8983050847457612E-2</v>
      </c>
      <c r="J55" s="30" t="s">
        <v>44</v>
      </c>
      <c r="K55" s="45">
        <v>337</v>
      </c>
      <c r="L55" s="45">
        <v>453</v>
      </c>
      <c r="M55" s="45">
        <v>207</v>
      </c>
      <c r="N55" s="45">
        <v>118</v>
      </c>
      <c r="O55" s="45">
        <v>544</v>
      </c>
      <c r="P55" s="45">
        <v>571</v>
      </c>
      <c r="Q55" s="32">
        <v>4.9632352941176405E-2</v>
      </c>
      <c r="R55"/>
    </row>
    <row r="56" spans="1:18" ht="15" customHeight="1">
      <c r="A56" s="16" t="s">
        <v>46</v>
      </c>
      <c r="B56" s="6">
        <v>49</v>
      </c>
      <c r="C56" s="6">
        <v>41</v>
      </c>
      <c r="D56" s="6">
        <v>20</v>
      </c>
      <c r="E56" s="6">
        <v>15</v>
      </c>
      <c r="F56" s="6">
        <v>69</v>
      </c>
      <c r="G56" s="6">
        <v>56</v>
      </c>
      <c r="H56" s="41">
        <v>-0.18840579710144922</v>
      </c>
      <c r="J56" s="16" t="s">
        <v>46</v>
      </c>
      <c r="K56" s="6">
        <v>103</v>
      </c>
      <c r="L56" s="6">
        <v>67</v>
      </c>
      <c r="M56" s="6">
        <v>61</v>
      </c>
      <c r="N56" s="6">
        <v>37</v>
      </c>
      <c r="O56" s="6">
        <v>164</v>
      </c>
      <c r="P56" s="6">
        <v>104</v>
      </c>
      <c r="Q56" s="42">
        <v>-0.36585365853658536</v>
      </c>
      <c r="R56"/>
    </row>
    <row r="57" spans="1:18" ht="15" customHeight="1">
      <c r="A57" s="16" t="s">
        <v>47</v>
      </c>
      <c r="B57" s="6">
        <v>5</v>
      </c>
      <c r="C57" s="6">
        <v>4</v>
      </c>
      <c r="D57" s="6">
        <v>0</v>
      </c>
      <c r="E57" s="6">
        <v>0</v>
      </c>
      <c r="F57" s="6">
        <v>5</v>
      </c>
      <c r="G57" s="6">
        <v>4</v>
      </c>
      <c r="H57" s="41">
        <v>-0.19999999999999996</v>
      </c>
      <c r="J57" s="16" t="s">
        <v>47</v>
      </c>
      <c r="K57" s="6">
        <v>5</v>
      </c>
      <c r="L57" s="6">
        <v>4</v>
      </c>
      <c r="M57" s="6">
        <v>0</v>
      </c>
      <c r="N57" s="6">
        <v>3</v>
      </c>
      <c r="O57" s="6">
        <v>5</v>
      </c>
      <c r="P57" s="6">
        <v>7</v>
      </c>
      <c r="Q57" s="42">
        <v>0.39999999999999991</v>
      </c>
      <c r="R57"/>
    </row>
    <row r="58" spans="1:18" ht="15" customHeight="1">
      <c r="A58" s="16" t="s">
        <v>48</v>
      </c>
      <c r="B58" s="6">
        <v>0</v>
      </c>
      <c r="C58" s="6">
        <v>0</v>
      </c>
      <c r="D58" s="6">
        <v>0</v>
      </c>
      <c r="E58" s="6">
        <v>0</v>
      </c>
      <c r="F58" s="6">
        <v>0</v>
      </c>
      <c r="G58" s="6">
        <v>0</v>
      </c>
      <c r="H58" s="41" t="s">
        <v>377</v>
      </c>
      <c r="J58" s="16" t="s">
        <v>48</v>
      </c>
      <c r="K58" s="6">
        <v>0</v>
      </c>
      <c r="L58" s="6">
        <v>0</v>
      </c>
      <c r="M58" s="6">
        <v>0</v>
      </c>
      <c r="N58" s="6">
        <v>0</v>
      </c>
      <c r="O58" s="6">
        <v>0</v>
      </c>
      <c r="P58" s="6">
        <v>0</v>
      </c>
      <c r="Q58" s="42" t="s">
        <v>377</v>
      </c>
      <c r="R58"/>
    </row>
    <row r="59" spans="1:18" ht="15" customHeight="1">
      <c r="A59" s="16" t="s">
        <v>49</v>
      </c>
      <c r="B59" s="6">
        <v>380</v>
      </c>
      <c r="C59" s="6">
        <v>428</v>
      </c>
      <c r="D59" s="6">
        <v>2</v>
      </c>
      <c r="E59" s="6">
        <v>1</v>
      </c>
      <c r="F59" s="6">
        <v>382</v>
      </c>
      <c r="G59" s="6">
        <v>429</v>
      </c>
      <c r="H59" s="41">
        <v>0.12303664921465973</v>
      </c>
      <c r="J59" s="16" t="s">
        <v>49</v>
      </c>
      <c r="K59" s="6">
        <v>7616</v>
      </c>
      <c r="L59" s="6">
        <v>8340</v>
      </c>
      <c r="M59" s="6">
        <v>31</v>
      </c>
      <c r="N59" s="6">
        <v>30</v>
      </c>
      <c r="O59" s="6">
        <v>7647</v>
      </c>
      <c r="P59" s="6">
        <v>8370</v>
      </c>
      <c r="Q59" s="42">
        <v>9.4546881129854876E-2</v>
      </c>
      <c r="R59"/>
    </row>
    <row r="60" spans="1:18" ht="15" customHeight="1">
      <c r="A60" s="16" t="s">
        <v>50</v>
      </c>
      <c r="B60" s="6">
        <v>606</v>
      </c>
      <c r="C60" s="6">
        <v>659</v>
      </c>
      <c r="D60" s="6">
        <v>3</v>
      </c>
      <c r="E60" s="6">
        <v>0</v>
      </c>
      <c r="F60" s="6">
        <v>609</v>
      </c>
      <c r="G60" s="6">
        <v>659</v>
      </c>
      <c r="H60" s="41">
        <v>8.2101806239737174E-2</v>
      </c>
      <c r="J60" s="16" t="s">
        <v>50</v>
      </c>
      <c r="K60" s="6">
        <v>10341</v>
      </c>
      <c r="L60" s="6">
        <v>11269</v>
      </c>
      <c r="M60" s="6">
        <v>65</v>
      </c>
      <c r="N60" s="6">
        <v>1</v>
      </c>
      <c r="O60" s="6">
        <v>10406</v>
      </c>
      <c r="P60" s="6">
        <v>11270</v>
      </c>
      <c r="Q60" s="42">
        <v>8.3029021718239449E-2</v>
      </c>
      <c r="R60"/>
    </row>
    <row r="61" spans="1:18" ht="15" customHeight="1">
      <c r="A61" s="16" t="s">
        <v>51</v>
      </c>
      <c r="B61" s="6">
        <v>166</v>
      </c>
      <c r="C61" s="6">
        <v>57</v>
      </c>
      <c r="D61" s="6">
        <v>0</v>
      </c>
      <c r="E61" s="6">
        <v>0</v>
      </c>
      <c r="F61" s="6">
        <v>166</v>
      </c>
      <c r="G61" s="6">
        <v>57</v>
      </c>
      <c r="H61" s="41">
        <v>-0.65662650602409633</v>
      </c>
      <c r="J61" s="16" t="s">
        <v>51</v>
      </c>
      <c r="K61" s="6">
        <v>185</v>
      </c>
      <c r="L61" s="6">
        <v>57</v>
      </c>
      <c r="M61" s="6">
        <v>0</v>
      </c>
      <c r="N61" s="6">
        <v>0</v>
      </c>
      <c r="O61" s="6">
        <v>185</v>
      </c>
      <c r="P61" s="6">
        <v>57</v>
      </c>
      <c r="Q61" s="42">
        <v>-0.69189189189189193</v>
      </c>
      <c r="R61"/>
    </row>
    <row r="62" spans="1:18" ht="15" customHeight="1">
      <c r="A62" s="16" t="s">
        <v>52</v>
      </c>
      <c r="B62" s="6">
        <v>195</v>
      </c>
      <c r="C62" s="6">
        <v>237</v>
      </c>
      <c r="D62" s="6">
        <v>69</v>
      </c>
      <c r="E62" s="6">
        <v>67</v>
      </c>
      <c r="F62" s="6">
        <v>264</v>
      </c>
      <c r="G62" s="6">
        <v>304</v>
      </c>
      <c r="H62" s="41">
        <v>0.1515151515151516</v>
      </c>
      <c r="J62" s="16" t="s">
        <v>52</v>
      </c>
      <c r="K62" s="6">
        <v>314</v>
      </c>
      <c r="L62" s="6">
        <v>497</v>
      </c>
      <c r="M62" s="6">
        <v>323</v>
      </c>
      <c r="N62" s="6">
        <v>155</v>
      </c>
      <c r="O62" s="6">
        <v>637</v>
      </c>
      <c r="P62" s="6">
        <v>652</v>
      </c>
      <c r="Q62" s="42">
        <v>2.3547880690737877E-2</v>
      </c>
      <c r="R62"/>
    </row>
    <row r="63" spans="1:18" ht="15" customHeight="1">
      <c r="A63" s="16" t="s">
        <v>53</v>
      </c>
      <c r="B63" s="6">
        <v>0</v>
      </c>
      <c r="C63" s="6">
        <v>3</v>
      </c>
      <c r="D63" s="6">
        <v>0</v>
      </c>
      <c r="E63" s="6">
        <v>3</v>
      </c>
      <c r="F63" s="6">
        <v>0</v>
      </c>
      <c r="G63" s="6">
        <v>6</v>
      </c>
      <c r="H63" s="41" t="s">
        <v>377</v>
      </c>
      <c r="J63" s="16" t="s">
        <v>53</v>
      </c>
      <c r="K63" s="6">
        <v>0</v>
      </c>
      <c r="L63" s="6">
        <v>4</v>
      </c>
      <c r="M63" s="6">
        <v>0</v>
      </c>
      <c r="N63" s="6">
        <v>9</v>
      </c>
      <c r="O63" s="6">
        <v>0</v>
      </c>
      <c r="P63" s="6">
        <v>13</v>
      </c>
      <c r="Q63" s="42" t="s">
        <v>377</v>
      </c>
      <c r="R63"/>
    </row>
    <row r="64" spans="1:18" ht="15" customHeight="1">
      <c r="A64" s="38"/>
      <c r="B64" s="39"/>
      <c r="C64" s="39"/>
      <c r="D64" s="39"/>
      <c r="E64" s="39"/>
      <c r="F64" s="39"/>
      <c r="G64" s="39"/>
      <c r="H64" s="40"/>
      <c r="J64" s="38"/>
      <c r="K64" s="39"/>
      <c r="L64" s="39"/>
      <c r="M64" s="39"/>
      <c r="N64" s="39"/>
      <c r="O64" s="39"/>
      <c r="P64" s="39"/>
      <c r="Q64" s="40"/>
      <c r="R64"/>
    </row>
    <row r="65" spans="1:18" ht="15" customHeight="1">
      <c r="A65" s="13" t="s">
        <v>37</v>
      </c>
      <c r="B65" s="147">
        <v>8421</v>
      </c>
      <c r="C65" s="147">
        <v>9945</v>
      </c>
      <c r="D65" s="147">
        <v>414</v>
      </c>
      <c r="E65" s="147">
        <v>510</v>
      </c>
      <c r="F65" s="147">
        <v>8835</v>
      </c>
      <c r="G65" s="147">
        <v>10455</v>
      </c>
      <c r="H65" s="125">
        <v>0.18336162988115445</v>
      </c>
      <c r="I65" s="14"/>
      <c r="J65" s="13" t="s">
        <v>37</v>
      </c>
      <c r="K65" s="147">
        <v>19386</v>
      </c>
      <c r="L65" s="147">
        <v>23433</v>
      </c>
      <c r="M65" s="147">
        <v>1198</v>
      </c>
      <c r="N65" s="147">
        <v>1399</v>
      </c>
      <c r="O65" s="147">
        <v>20584</v>
      </c>
      <c r="P65" s="147">
        <v>24832</v>
      </c>
      <c r="Q65" s="125">
        <v>0.2063738826272834</v>
      </c>
      <c r="R65"/>
    </row>
    <row r="66" spans="1:18" ht="15" customHeight="1">
      <c r="A66" s="16" t="s">
        <v>39</v>
      </c>
      <c r="B66" s="6">
        <v>8298</v>
      </c>
      <c r="C66" s="6">
        <v>9777</v>
      </c>
      <c r="D66" s="6">
        <v>382</v>
      </c>
      <c r="E66" s="6">
        <v>477</v>
      </c>
      <c r="F66" s="6">
        <v>8680</v>
      </c>
      <c r="G66" s="6">
        <v>10254</v>
      </c>
      <c r="H66" s="41">
        <v>0.181336405529954</v>
      </c>
      <c r="J66" s="16" t="s">
        <v>39</v>
      </c>
      <c r="K66" s="6">
        <v>19164</v>
      </c>
      <c r="L66" s="6">
        <v>22993</v>
      </c>
      <c r="M66" s="6">
        <v>1019</v>
      </c>
      <c r="N66" s="6">
        <v>1251</v>
      </c>
      <c r="O66" s="6">
        <v>20183</v>
      </c>
      <c r="P66" s="6">
        <v>24244</v>
      </c>
      <c r="Q66" s="42">
        <v>0.2012089382153297</v>
      </c>
      <c r="R66"/>
    </row>
    <row r="67" spans="1:18" ht="15" customHeight="1">
      <c r="A67" s="24" t="s">
        <v>40</v>
      </c>
      <c r="B67" s="43">
        <v>7856</v>
      </c>
      <c r="C67" s="43">
        <v>9265</v>
      </c>
      <c r="D67" s="43">
        <v>261</v>
      </c>
      <c r="E67" s="43">
        <v>372</v>
      </c>
      <c r="F67" s="43">
        <v>8117</v>
      </c>
      <c r="G67" s="43">
        <v>9637</v>
      </c>
      <c r="H67" s="25">
        <v>0.18726130343723058</v>
      </c>
      <c r="J67" s="24" t="s">
        <v>40</v>
      </c>
      <c r="K67" s="43">
        <v>18338</v>
      </c>
      <c r="L67" s="43">
        <v>22163</v>
      </c>
      <c r="M67" s="43">
        <v>761</v>
      </c>
      <c r="N67" s="43">
        <v>995</v>
      </c>
      <c r="O67" s="43">
        <v>19099</v>
      </c>
      <c r="P67" s="43">
        <v>23158</v>
      </c>
      <c r="Q67" s="26">
        <v>0.21252421592753556</v>
      </c>
      <c r="R67"/>
    </row>
    <row r="68" spans="1:18" ht="15" customHeight="1">
      <c r="A68" s="27" t="s">
        <v>42</v>
      </c>
      <c r="B68" s="44">
        <v>442</v>
      </c>
      <c r="C68" s="44">
        <v>507</v>
      </c>
      <c r="D68" s="44">
        <v>121</v>
      </c>
      <c r="E68" s="44">
        <v>105</v>
      </c>
      <c r="F68" s="44">
        <v>563</v>
      </c>
      <c r="G68" s="44">
        <v>612</v>
      </c>
      <c r="H68" s="28">
        <v>8.7033747779751369E-2</v>
      </c>
      <c r="J68" s="27" t="s">
        <v>42</v>
      </c>
      <c r="K68" s="44">
        <v>826</v>
      </c>
      <c r="L68" s="44">
        <v>825</v>
      </c>
      <c r="M68" s="44">
        <v>258</v>
      </c>
      <c r="N68" s="44">
        <v>256</v>
      </c>
      <c r="O68" s="44">
        <v>1084</v>
      </c>
      <c r="P68" s="44">
        <v>1081</v>
      </c>
      <c r="Q68" s="29">
        <v>-2.7675276752767708E-3</v>
      </c>
      <c r="R68"/>
    </row>
    <row r="69" spans="1:18" ht="15" customHeight="1">
      <c r="A69" s="30" t="s">
        <v>44</v>
      </c>
      <c r="B69" s="45">
        <v>0</v>
      </c>
      <c r="C69" s="45">
        <v>5</v>
      </c>
      <c r="D69" s="45">
        <v>0</v>
      </c>
      <c r="E69" s="45">
        <v>0</v>
      </c>
      <c r="F69" s="45">
        <v>0</v>
      </c>
      <c r="G69" s="45">
        <v>5</v>
      </c>
      <c r="H69" s="31" t="s">
        <v>377</v>
      </c>
      <c r="J69" s="30" t="s">
        <v>44</v>
      </c>
      <c r="K69" s="45">
        <v>0</v>
      </c>
      <c r="L69" s="45">
        <v>5</v>
      </c>
      <c r="M69" s="45">
        <v>0</v>
      </c>
      <c r="N69" s="45">
        <v>0</v>
      </c>
      <c r="O69" s="45">
        <v>0</v>
      </c>
      <c r="P69" s="45">
        <v>5</v>
      </c>
      <c r="Q69" s="32" t="s">
        <v>377</v>
      </c>
      <c r="R69"/>
    </row>
    <row r="70" spans="1:18" ht="15" customHeight="1">
      <c r="A70" s="16" t="s">
        <v>46</v>
      </c>
      <c r="B70" s="6">
        <v>34</v>
      </c>
      <c r="C70" s="6">
        <v>35</v>
      </c>
      <c r="D70" s="6">
        <v>3</v>
      </c>
      <c r="E70" s="6">
        <v>6</v>
      </c>
      <c r="F70" s="6">
        <v>37</v>
      </c>
      <c r="G70" s="6">
        <v>41</v>
      </c>
      <c r="H70" s="41">
        <v>0.10810810810810811</v>
      </c>
      <c r="J70" s="16" t="s">
        <v>46</v>
      </c>
      <c r="K70" s="6">
        <v>68</v>
      </c>
      <c r="L70" s="6">
        <v>90</v>
      </c>
      <c r="M70" s="6">
        <v>21</v>
      </c>
      <c r="N70" s="6">
        <v>16</v>
      </c>
      <c r="O70" s="6">
        <v>89</v>
      </c>
      <c r="P70" s="6">
        <v>106</v>
      </c>
      <c r="Q70" s="42">
        <v>0.1910112359550562</v>
      </c>
      <c r="R70"/>
    </row>
    <row r="71" spans="1:18" ht="15" customHeight="1">
      <c r="A71" s="16" t="s">
        <v>47</v>
      </c>
      <c r="B71" s="6">
        <v>8</v>
      </c>
      <c r="C71" s="6">
        <v>0</v>
      </c>
      <c r="D71" s="6">
        <v>1</v>
      </c>
      <c r="E71" s="6">
        <v>1</v>
      </c>
      <c r="F71" s="6">
        <v>9</v>
      </c>
      <c r="G71" s="6">
        <v>1</v>
      </c>
      <c r="H71" s="41">
        <v>-0.88888888888888884</v>
      </c>
      <c r="J71" s="16" t="s">
        <v>47</v>
      </c>
      <c r="K71" s="6">
        <v>15</v>
      </c>
      <c r="L71" s="6">
        <v>20</v>
      </c>
      <c r="M71" s="6">
        <v>4</v>
      </c>
      <c r="N71" s="6">
        <v>1</v>
      </c>
      <c r="O71" s="6">
        <v>19</v>
      </c>
      <c r="P71" s="6">
        <v>21</v>
      </c>
      <c r="Q71" s="42">
        <v>0.10526315789473695</v>
      </c>
      <c r="R71"/>
    </row>
    <row r="72" spans="1:18" ht="15" customHeight="1">
      <c r="A72" s="16" t="s">
        <v>48</v>
      </c>
      <c r="B72" s="6">
        <v>0</v>
      </c>
      <c r="C72" s="6">
        <v>0</v>
      </c>
      <c r="D72" s="6">
        <v>0</v>
      </c>
      <c r="E72" s="6">
        <v>0</v>
      </c>
      <c r="F72" s="6">
        <v>0</v>
      </c>
      <c r="G72" s="6">
        <v>0</v>
      </c>
      <c r="H72" s="41" t="s">
        <v>377</v>
      </c>
      <c r="J72" s="16" t="s">
        <v>48</v>
      </c>
      <c r="K72" s="6">
        <v>0</v>
      </c>
      <c r="L72" s="6">
        <v>0</v>
      </c>
      <c r="M72" s="6">
        <v>0</v>
      </c>
      <c r="N72" s="6">
        <v>0</v>
      </c>
      <c r="O72" s="6">
        <v>0</v>
      </c>
      <c r="P72" s="6">
        <v>0</v>
      </c>
      <c r="Q72" s="42" t="s">
        <v>377</v>
      </c>
      <c r="R72"/>
    </row>
    <row r="73" spans="1:18" ht="15" customHeight="1">
      <c r="A73" s="16" t="s">
        <v>49</v>
      </c>
      <c r="B73" s="6">
        <v>0</v>
      </c>
      <c r="C73" s="6">
        <v>0</v>
      </c>
      <c r="D73" s="6">
        <v>0</v>
      </c>
      <c r="E73" s="6">
        <v>0</v>
      </c>
      <c r="F73" s="6">
        <v>0</v>
      </c>
      <c r="G73" s="6">
        <v>0</v>
      </c>
      <c r="H73" s="41" t="s">
        <v>377</v>
      </c>
      <c r="J73" s="16" t="s">
        <v>49</v>
      </c>
      <c r="K73" s="6">
        <v>0</v>
      </c>
      <c r="L73" s="6">
        <v>0</v>
      </c>
      <c r="M73" s="6">
        <v>0</v>
      </c>
      <c r="N73" s="6">
        <v>0</v>
      </c>
      <c r="O73" s="6">
        <v>0</v>
      </c>
      <c r="P73" s="6">
        <v>0</v>
      </c>
      <c r="Q73" s="42" t="s">
        <v>377</v>
      </c>
      <c r="R73"/>
    </row>
    <row r="74" spans="1:18" ht="15" customHeight="1">
      <c r="A74" s="16" t="s">
        <v>50</v>
      </c>
      <c r="B74" s="6">
        <v>0</v>
      </c>
      <c r="C74" s="6">
        <v>0</v>
      </c>
      <c r="D74" s="6">
        <v>0</v>
      </c>
      <c r="E74" s="6">
        <v>0</v>
      </c>
      <c r="F74" s="6">
        <v>0</v>
      </c>
      <c r="G74" s="6">
        <v>0</v>
      </c>
      <c r="H74" s="41" t="s">
        <v>377</v>
      </c>
      <c r="J74" s="16" t="s">
        <v>50</v>
      </c>
      <c r="K74" s="6">
        <v>0</v>
      </c>
      <c r="L74" s="6">
        <v>0</v>
      </c>
      <c r="M74" s="6">
        <v>0</v>
      </c>
      <c r="N74" s="6">
        <v>0</v>
      </c>
      <c r="O74" s="6">
        <v>0</v>
      </c>
      <c r="P74" s="6">
        <v>0</v>
      </c>
      <c r="Q74" s="42" t="s">
        <v>377</v>
      </c>
      <c r="R74"/>
    </row>
    <row r="75" spans="1:18" ht="15" customHeight="1">
      <c r="A75" s="16" t="s">
        <v>51</v>
      </c>
      <c r="B75" s="6">
        <v>18</v>
      </c>
      <c r="C75" s="6">
        <v>10</v>
      </c>
      <c r="D75" s="6">
        <v>0</v>
      </c>
      <c r="E75" s="6">
        <v>7</v>
      </c>
      <c r="F75" s="6">
        <v>18</v>
      </c>
      <c r="G75" s="6">
        <v>17</v>
      </c>
      <c r="H75" s="41">
        <v>-5.555555555555558E-2</v>
      </c>
      <c r="J75" s="16" t="s">
        <v>51</v>
      </c>
      <c r="K75" s="6">
        <v>30</v>
      </c>
      <c r="L75" s="6">
        <v>41</v>
      </c>
      <c r="M75" s="6">
        <v>0</v>
      </c>
      <c r="N75" s="6">
        <v>68</v>
      </c>
      <c r="O75" s="6">
        <v>30</v>
      </c>
      <c r="P75" s="6">
        <v>109</v>
      </c>
      <c r="Q75" s="42">
        <v>2.6333333333333333</v>
      </c>
      <c r="R75"/>
    </row>
    <row r="76" spans="1:18" ht="15" customHeight="1">
      <c r="A76" s="16" t="s">
        <v>52</v>
      </c>
      <c r="B76" s="6">
        <v>63</v>
      </c>
      <c r="C76" s="6">
        <v>123</v>
      </c>
      <c r="D76" s="6">
        <v>28</v>
      </c>
      <c r="E76" s="6">
        <v>19</v>
      </c>
      <c r="F76" s="6">
        <v>91</v>
      </c>
      <c r="G76" s="6">
        <v>142</v>
      </c>
      <c r="H76" s="41">
        <v>0.56043956043956045</v>
      </c>
      <c r="J76" s="16" t="s">
        <v>52</v>
      </c>
      <c r="K76" s="6">
        <v>109</v>
      </c>
      <c r="L76" s="6">
        <v>289</v>
      </c>
      <c r="M76" s="6">
        <v>154</v>
      </c>
      <c r="N76" s="6">
        <v>63</v>
      </c>
      <c r="O76" s="6">
        <v>263</v>
      </c>
      <c r="P76" s="6">
        <v>352</v>
      </c>
      <c r="Q76" s="42">
        <v>0.33840304182509495</v>
      </c>
      <c r="R76"/>
    </row>
    <row r="77" spans="1:18" ht="15" customHeight="1">
      <c r="A77" s="16" t="s">
        <v>53</v>
      </c>
      <c r="B77" s="6">
        <v>0</v>
      </c>
      <c r="C77" s="6">
        <v>0</v>
      </c>
      <c r="D77" s="6">
        <v>0</v>
      </c>
      <c r="E77" s="6">
        <v>0</v>
      </c>
      <c r="F77" s="6">
        <v>0</v>
      </c>
      <c r="G77" s="6">
        <v>0</v>
      </c>
      <c r="H77" s="41" t="s">
        <v>377</v>
      </c>
      <c r="J77" s="16" t="s">
        <v>53</v>
      </c>
      <c r="K77" s="6">
        <v>0</v>
      </c>
      <c r="L77" s="6">
        <v>0</v>
      </c>
      <c r="M77" s="6">
        <v>0</v>
      </c>
      <c r="N77" s="6">
        <v>0</v>
      </c>
      <c r="O77" s="6">
        <v>0</v>
      </c>
      <c r="P77" s="6">
        <v>0</v>
      </c>
      <c r="Q77" s="42" t="s">
        <v>377</v>
      </c>
      <c r="R77"/>
    </row>
    <row r="78" spans="1:18" ht="15" customHeight="1">
      <c r="A78" s="38"/>
      <c r="B78" s="39"/>
      <c r="C78" s="39"/>
      <c r="D78" s="39"/>
      <c r="E78" s="39"/>
      <c r="F78" s="39"/>
      <c r="G78" s="39"/>
      <c r="H78" s="40"/>
      <c r="J78" s="38"/>
      <c r="K78" s="39"/>
      <c r="L78" s="39"/>
      <c r="M78" s="39"/>
      <c r="N78" s="39"/>
      <c r="O78" s="39"/>
      <c r="P78" s="39"/>
      <c r="Q78" s="40"/>
      <c r="R78"/>
    </row>
    <row r="79" spans="1:18" ht="15" customHeight="1">
      <c r="A79" s="13" t="s">
        <v>38</v>
      </c>
      <c r="B79" s="147">
        <v>2639</v>
      </c>
      <c r="C79" s="147">
        <v>3602</v>
      </c>
      <c r="D79" s="147">
        <v>270</v>
      </c>
      <c r="E79" s="147">
        <v>375</v>
      </c>
      <c r="F79" s="147">
        <v>2909</v>
      </c>
      <c r="G79" s="147">
        <v>3977</v>
      </c>
      <c r="H79" s="125">
        <v>0.36713647301478169</v>
      </c>
      <c r="I79" s="14"/>
      <c r="J79" s="13" t="s">
        <v>38</v>
      </c>
      <c r="K79" s="147">
        <v>5043</v>
      </c>
      <c r="L79" s="147">
        <v>7177</v>
      </c>
      <c r="M79" s="147">
        <v>771</v>
      </c>
      <c r="N79" s="147">
        <v>898</v>
      </c>
      <c r="O79" s="147">
        <v>5814</v>
      </c>
      <c r="P79" s="147">
        <v>8075</v>
      </c>
      <c r="Q79" s="125">
        <v>0.38888888888888884</v>
      </c>
      <c r="R79"/>
    </row>
    <row r="80" spans="1:18" ht="15" customHeight="1">
      <c r="A80" s="16" t="s">
        <v>39</v>
      </c>
      <c r="B80" s="6">
        <v>2521</v>
      </c>
      <c r="C80" s="6">
        <v>3396</v>
      </c>
      <c r="D80" s="6">
        <v>220</v>
      </c>
      <c r="E80" s="6">
        <v>332</v>
      </c>
      <c r="F80" s="6">
        <v>2741</v>
      </c>
      <c r="G80" s="6">
        <v>3728</v>
      </c>
      <c r="H80" s="41">
        <v>0.36008755928493241</v>
      </c>
      <c r="J80" s="16" t="s">
        <v>39</v>
      </c>
      <c r="K80" s="6">
        <v>4677</v>
      </c>
      <c r="L80" s="6">
        <v>6527</v>
      </c>
      <c r="M80" s="6">
        <v>580</v>
      </c>
      <c r="N80" s="6">
        <v>708</v>
      </c>
      <c r="O80" s="6">
        <v>5257</v>
      </c>
      <c r="P80" s="6">
        <v>7235</v>
      </c>
      <c r="Q80" s="42">
        <v>0.3762602244626212</v>
      </c>
      <c r="R80"/>
    </row>
    <row r="81" spans="1:18" ht="15" customHeight="1">
      <c r="A81" s="24" t="s">
        <v>40</v>
      </c>
      <c r="B81" s="43">
        <v>2102</v>
      </c>
      <c r="C81" s="43">
        <v>2776</v>
      </c>
      <c r="D81" s="43">
        <v>179</v>
      </c>
      <c r="E81" s="43">
        <v>262</v>
      </c>
      <c r="F81" s="43">
        <v>2281</v>
      </c>
      <c r="G81" s="43">
        <v>3038</v>
      </c>
      <c r="H81" s="25">
        <v>0.33187198597106526</v>
      </c>
      <c r="J81" s="24" t="s">
        <v>40</v>
      </c>
      <c r="K81" s="43">
        <v>3733</v>
      </c>
      <c r="L81" s="43">
        <v>5056</v>
      </c>
      <c r="M81" s="43">
        <v>408</v>
      </c>
      <c r="N81" s="43">
        <v>532</v>
      </c>
      <c r="O81" s="43">
        <v>4141</v>
      </c>
      <c r="P81" s="43">
        <v>5588</v>
      </c>
      <c r="Q81" s="26">
        <v>0.34943250422603245</v>
      </c>
      <c r="R81"/>
    </row>
    <row r="82" spans="1:18" ht="15" customHeight="1">
      <c r="A82" s="27" t="s">
        <v>42</v>
      </c>
      <c r="B82" s="44">
        <v>393</v>
      </c>
      <c r="C82" s="44">
        <v>577</v>
      </c>
      <c r="D82" s="44">
        <v>36</v>
      </c>
      <c r="E82" s="44">
        <v>68</v>
      </c>
      <c r="F82" s="44">
        <v>429</v>
      </c>
      <c r="G82" s="44">
        <v>645</v>
      </c>
      <c r="H82" s="28">
        <v>0.50349650349650354</v>
      </c>
      <c r="J82" s="27" t="s">
        <v>42</v>
      </c>
      <c r="K82" s="44">
        <v>889</v>
      </c>
      <c r="L82" s="44">
        <v>1349</v>
      </c>
      <c r="M82" s="44">
        <v>119</v>
      </c>
      <c r="N82" s="44">
        <v>170</v>
      </c>
      <c r="O82" s="44">
        <v>1008</v>
      </c>
      <c r="P82" s="44">
        <v>1519</v>
      </c>
      <c r="Q82" s="29">
        <v>0.50694444444444442</v>
      </c>
      <c r="R82"/>
    </row>
    <row r="83" spans="1:18" ht="15" customHeight="1">
      <c r="A83" s="30" t="s">
        <v>44</v>
      </c>
      <c r="B83" s="45">
        <v>26</v>
      </c>
      <c r="C83" s="45">
        <v>43</v>
      </c>
      <c r="D83" s="45">
        <v>5</v>
      </c>
      <c r="E83" s="45">
        <v>2</v>
      </c>
      <c r="F83" s="45">
        <v>31</v>
      </c>
      <c r="G83" s="45">
        <v>45</v>
      </c>
      <c r="H83" s="31">
        <v>0.45161290322580649</v>
      </c>
      <c r="J83" s="30" t="s">
        <v>44</v>
      </c>
      <c r="K83" s="45">
        <v>55</v>
      </c>
      <c r="L83" s="45">
        <v>122</v>
      </c>
      <c r="M83" s="45">
        <v>53</v>
      </c>
      <c r="N83" s="45">
        <v>6</v>
      </c>
      <c r="O83" s="45">
        <v>108</v>
      </c>
      <c r="P83" s="45">
        <v>128</v>
      </c>
      <c r="Q83" s="32">
        <v>0.18518518518518512</v>
      </c>
      <c r="R83"/>
    </row>
    <row r="84" spans="1:18" ht="15" customHeight="1">
      <c r="A84" s="16" t="s">
        <v>46</v>
      </c>
      <c r="B84" s="6">
        <v>37</v>
      </c>
      <c r="C84" s="6">
        <v>52</v>
      </c>
      <c r="D84" s="6">
        <v>5</v>
      </c>
      <c r="E84" s="6">
        <v>14</v>
      </c>
      <c r="F84" s="6">
        <v>42</v>
      </c>
      <c r="G84" s="6">
        <v>66</v>
      </c>
      <c r="H84" s="41">
        <v>0.5714285714285714</v>
      </c>
      <c r="J84" s="16" t="s">
        <v>46</v>
      </c>
      <c r="K84" s="6">
        <v>81</v>
      </c>
      <c r="L84" s="6">
        <v>191</v>
      </c>
      <c r="M84" s="6">
        <v>30</v>
      </c>
      <c r="N84" s="6">
        <v>58</v>
      </c>
      <c r="O84" s="6">
        <v>111</v>
      </c>
      <c r="P84" s="6">
        <v>249</v>
      </c>
      <c r="Q84" s="42">
        <v>1.2432432432432434</v>
      </c>
      <c r="R84"/>
    </row>
    <row r="85" spans="1:18" ht="15" customHeight="1">
      <c r="A85" s="16" t="s">
        <v>47</v>
      </c>
      <c r="B85" s="6">
        <v>0</v>
      </c>
      <c r="C85" s="6">
        <v>6</v>
      </c>
      <c r="D85" s="6">
        <v>0</v>
      </c>
      <c r="E85" s="6">
        <v>1</v>
      </c>
      <c r="F85" s="6">
        <v>0</v>
      </c>
      <c r="G85" s="6">
        <v>7</v>
      </c>
      <c r="H85" s="41" t="s">
        <v>377</v>
      </c>
      <c r="J85" s="16" t="s">
        <v>47</v>
      </c>
      <c r="K85" s="6">
        <v>0</v>
      </c>
      <c r="L85" s="6">
        <v>16</v>
      </c>
      <c r="M85" s="6">
        <v>0</v>
      </c>
      <c r="N85" s="6">
        <v>2</v>
      </c>
      <c r="O85" s="6">
        <v>0</v>
      </c>
      <c r="P85" s="6">
        <v>18</v>
      </c>
      <c r="Q85" s="42" t="s">
        <v>377</v>
      </c>
      <c r="R85"/>
    </row>
    <row r="86" spans="1:18" ht="15" customHeight="1">
      <c r="A86" s="16" t="s">
        <v>48</v>
      </c>
      <c r="B86" s="6">
        <v>5</v>
      </c>
      <c r="C86" s="6">
        <v>4</v>
      </c>
      <c r="D86" s="6">
        <v>0</v>
      </c>
      <c r="E86" s="6">
        <v>0</v>
      </c>
      <c r="F86" s="6">
        <v>5</v>
      </c>
      <c r="G86" s="6">
        <v>4</v>
      </c>
      <c r="H86" s="41">
        <v>-0.19999999999999996</v>
      </c>
      <c r="J86" s="16" t="s">
        <v>48</v>
      </c>
      <c r="K86" s="6">
        <v>36</v>
      </c>
      <c r="L86" s="6">
        <v>46</v>
      </c>
      <c r="M86" s="6">
        <v>0</v>
      </c>
      <c r="N86" s="6">
        <v>0</v>
      </c>
      <c r="O86" s="6">
        <v>36</v>
      </c>
      <c r="P86" s="6">
        <v>46</v>
      </c>
      <c r="Q86" s="42">
        <v>0.27777777777777768</v>
      </c>
      <c r="R86"/>
    </row>
    <row r="87" spans="1:18" ht="15" customHeight="1">
      <c r="A87" s="16" t="s">
        <v>49</v>
      </c>
      <c r="B87" s="6">
        <v>0</v>
      </c>
      <c r="C87" s="6">
        <v>0</v>
      </c>
      <c r="D87" s="6">
        <v>0</v>
      </c>
      <c r="E87" s="6">
        <v>0</v>
      </c>
      <c r="F87" s="6">
        <v>0</v>
      </c>
      <c r="G87" s="6">
        <v>0</v>
      </c>
      <c r="H87" s="41" t="s">
        <v>377</v>
      </c>
      <c r="I87" s="109"/>
      <c r="J87" s="16" t="s">
        <v>49</v>
      </c>
      <c r="K87" s="6">
        <v>0</v>
      </c>
      <c r="L87" s="6">
        <v>0</v>
      </c>
      <c r="M87" s="6">
        <v>0</v>
      </c>
      <c r="N87" s="6">
        <v>0</v>
      </c>
      <c r="O87" s="6">
        <v>0</v>
      </c>
      <c r="P87" s="6">
        <v>0</v>
      </c>
      <c r="Q87" s="42" t="s">
        <v>377</v>
      </c>
      <c r="R87"/>
    </row>
    <row r="88" spans="1:18" ht="15" customHeight="1">
      <c r="A88" s="16" t="s">
        <v>50</v>
      </c>
      <c r="B88" s="6">
        <v>0</v>
      </c>
      <c r="C88" s="6">
        <v>0</v>
      </c>
      <c r="D88" s="6">
        <v>0</v>
      </c>
      <c r="E88" s="6">
        <v>0</v>
      </c>
      <c r="F88" s="6">
        <v>0</v>
      </c>
      <c r="G88" s="6">
        <v>0</v>
      </c>
      <c r="H88" s="41" t="s">
        <v>377</v>
      </c>
      <c r="I88" s="109"/>
      <c r="J88" s="16" t="s">
        <v>50</v>
      </c>
      <c r="K88" s="6">
        <v>0</v>
      </c>
      <c r="L88" s="6">
        <v>0</v>
      </c>
      <c r="M88" s="6">
        <v>0</v>
      </c>
      <c r="N88" s="6">
        <v>0</v>
      </c>
      <c r="O88" s="6">
        <v>0</v>
      </c>
      <c r="P88" s="6">
        <v>0</v>
      </c>
      <c r="Q88" s="42" t="s">
        <v>377</v>
      </c>
      <c r="R88"/>
    </row>
    <row r="89" spans="1:18" ht="15" customHeight="1">
      <c r="A89" s="16" t="s">
        <v>51</v>
      </c>
      <c r="B89" s="6">
        <v>0</v>
      </c>
      <c r="C89" s="6">
        <v>0</v>
      </c>
      <c r="D89" s="6">
        <v>0</v>
      </c>
      <c r="E89" s="6">
        <v>0</v>
      </c>
      <c r="F89" s="6">
        <v>0</v>
      </c>
      <c r="G89" s="6">
        <v>0</v>
      </c>
      <c r="H89" s="41" t="s">
        <v>377</v>
      </c>
      <c r="J89" s="16" t="s">
        <v>51</v>
      </c>
      <c r="K89" s="6">
        <v>0</v>
      </c>
      <c r="L89" s="6">
        <v>0</v>
      </c>
      <c r="M89" s="6">
        <v>0</v>
      </c>
      <c r="N89" s="6">
        <v>0</v>
      </c>
      <c r="O89" s="6">
        <v>0</v>
      </c>
      <c r="P89" s="6">
        <v>0</v>
      </c>
      <c r="Q89" s="42" t="s">
        <v>377</v>
      </c>
      <c r="R89"/>
    </row>
    <row r="90" spans="1:18" ht="15" customHeight="1">
      <c r="A90" s="16" t="s">
        <v>52</v>
      </c>
      <c r="B90" s="6">
        <v>76</v>
      </c>
      <c r="C90" s="6">
        <v>144</v>
      </c>
      <c r="D90" s="6">
        <v>45</v>
      </c>
      <c r="E90" s="6">
        <v>28</v>
      </c>
      <c r="F90" s="6">
        <v>121</v>
      </c>
      <c r="G90" s="6">
        <v>172</v>
      </c>
      <c r="H90" s="41">
        <v>0.42148760330578505</v>
      </c>
      <c r="J90" s="16" t="s">
        <v>52</v>
      </c>
      <c r="K90" s="6">
        <v>249</v>
      </c>
      <c r="L90" s="6">
        <v>397</v>
      </c>
      <c r="M90" s="6">
        <v>161</v>
      </c>
      <c r="N90" s="6">
        <v>130</v>
      </c>
      <c r="O90" s="6">
        <v>410</v>
      </c>
      <c r="P90" s="6">
        <v>527</v>
      </c>
      <c r="Q90" s="42">
        <v>0.28536585365853662</v>
      </c>
      <c r="R90"/>
    </row>
    <row r="91" spans="1:18" ht="15" customHeight="1">
      <c r="A91" s="16" t="s">
        <v>53</v>
      </c>
      <c r="B91" s="6">
        <v>0</v>
      </c>
      <c r="C91" s="6">
        <v>0</v>
      </c>
      <c r="D91" s="6">
        <v>0</v>
      </c>
      <c r="E91" s="6">
        <v>0</v>
      </c>
      <c r="F91" s="6">
        <v>0</v>
      </c>
      <c r="G91" s="6">
        <v>0</v>
      </c>
      <c r="H91" s="41" t="s">
        <v>377</v>
      </c>
      <c r="J91" s="16" t="s">
        <v>53</v>
      </c>
      <c r="K91" s="6">
        <v>0</v>
      </c>
      <c r="L91" s="6">
        <v>0</v>
      </c>
      <c r="M91" s="6">
        <v>0</v>
      </c>
      <c r="N91" s="6">
        <v>0</v>
      </c>
      <c r="O91" s="6">
        <v>0</v>
      </c>
      <c r="P91" s="6">
        <v>0</v>
      </c>
      <c r="Q91" s="42" t="s">
        <v>377</v>
      </c>
      <c r="R91"/>
    </row>
    <row r="92" spans="1:18" ht="15" customHeight="1">
      <c r="A92" s="38"/>
      <c r="B92" s="49"/>
      <c r="C92" s="49"/>
      <c r="D92" s="49"/>
      <c r="E92" s="49"/>
      <c r="F92" s="49"/>
      <c r="G92" s="49"/>
      <c r="H92" s="40"/>
      <c r="K92" s="49"/>
      <c r="L92" s="49"/>
      <c r="M92" s="49"/>
      <c r="N92" s="49"/>
      <c r="O92" s="49"/>
      <c r="P92" s="49"/>
      <c r="Q92" s="40"/>
      <c r="R92"/>
    </row>
    <row r="93" spans="1:18" ht="15" customHeight="1">
      <c r="B93" s="50"/>
      <c r="C93" s="50"/>
      <c r="D93" s="50"/>
      <c r="E93" s="50"/>
      <c r="F93" s="50"/>
      <c r="G93" s="50"/>
      <c r="K93" s="50"/>
      <c r="L93" s="50"/>
      <c r="M93" s="50"/>
      <c r="N93" s="50"/>
      <c r="O93" s="50"/>
      <c r="P93" s="50"/>
    </row>
    <row r="94" spans="1:18" ht="15" customHeight="1">
      <c r="B94" s="50"/>
      <c r="C94" s="50"/>
      <c r="D94" s="50"/>
      <c r="E94" s="50"/>
      <c r="F94" s="50"/>
      <c r="G94" s="50"/>
      <c r="K94" s="50"/>
      <c r="L94" s="50"/>
      <c r="M94" s="50"/>
      <c r="N94" s="50"/>
      <c r="O94" s="50"/>
      <c r="P94" s="50"/>
    </row>
    <row r="95" spans="1:18" ht="13.9" customHeight="1">
      <c r="B95" s="50"/>
      <c r="C95" s="50"/>
      <c r="D95" s="50"/>
      <c r="E95" s="50"/>
      <c r="F95" s="50"/>
      <c r="G95" s="50"/>
    </row>
    <row r="96" spans="1:18" ht="13.9" customHeight="1">
      <c r="B96" s="50"/>
      <c r="C96" s="50"/>
      <c r="D96" s="50"/>
      <c r="E96" s="50"/>
      <c r="F96" s="50"/>
      <c r="G96" s="50"/>
    </row>
    <row r="97" spans="2:7">
      <c r="B97" s="50"/>
      <c r="C97" s="50"/>
      <c r="D97" s="50"/>
      <c r="E97" s="50"/>
      <c r="F97" s="50"/>
      <c r="G97" s="50"/>
    </row>
    <row r="98" spans="2:7">
      <c r="B98" s="50"/>
      <c r="C98" s="50"/>
      <c r="D98" s="50"/>
      <c r="E98" s="50"/>
      <c r="F98" s="50"/>
      <c r="G98" s="50"/>
    </row>
    <row r="99" spans="2:7">
      <c r="B99" s="50"/>
      <c r="C99" s="50"/>
      <c r="D99" s="50"/>
      <c r="E99" s="50"/>
      <c r="F99" s="50"/>
      <c r="G99" s="50"/>
    </row>
    <row r="100" spans="2:7">
      <c r="B100" s="50"/>
      <c r="C100" s="50"/>
      <c r="D100" s="50"/>
      <c r="E100" s="50"/>
      <c r="F100" s="50"/>
      <c r="G100" s="50"/>
    </row>
    <row r="101" spans="2:7">
      <c r="B101" s="50"/>
      <c r="C101" s="50"/>
      <c r="D101" s="50"/>
      <c r="E101" s="50"/>
      <c r="F101" s="50"/>
      <c r="G101" s="50"/>
    </row>
    <row r="102" spans="2:7">
      <c r="B102" s="50"/>
      <c r="C102" s="50"/>
      <c r="D102" s="50"/>
      <c r="E102" s="50"/>
      <c r="F102" s="50"/>
      <c r="G102" s="50"/>
    </row>
    <row r="103" spans="2:7">
      <c r="B103" s="50"/>
      <c r="C103" s="50"/>
      <c r="D103" s="50"/>
      <c r="E103" s="50"/>
      <c r="F103" s="50"/>
      <c r="G103" s="50"/>
    </row>
    <row r="104" spans="2:7">
      <c r="B104" s="50"/>
      <c r="C104" s="50"/>
      <c r="D104" s="50"/>
      <c r="E104" s="50"/>
      <c r="F104" s="50"/>
      <c r="G104" s="50"/>
    </row>
    <row r="105" spans="2:7">
      <c r="B105" s="50"/>
      <c r="C105" s="50"/>
      <c r="D105" s="50"/>
      <c r="E105" s="50"/>
      <c r="F105" s="50"/>
      <c r="G105" s="50"/>
    </row>
    <row r="106" spans="2:7">
      <c r="B106" s="50"/>
      <c r="C106" s="50"/>
      <c r="D106" s="50"/>
      <c r="E106" s="50"/>
      <c r="F106" s="50"/>
      <c r="G106" s="50"/>
    </row>
    <row r="107" spans="2:7">
      <c r="B107" s="50"/>
      <c r="C107" s="50"/>
      <c r="D107" s="50"/>
      <c r="E107" s="50"/>
      <c r="F107" s="50"/>
      <c r="G107" s="50"/>
    </row>
    <row r="108" spans="2:7">
      <c r="B108" s="50"/>
      <c r="C108" s="50"/>
      <c r="D108" s="50"/>
      <c r="E108" s="50"/>
      <c r="F108" s="50"/>
      <c r="G108" s="50"/>
    </row>
    <row r="109" spans="2:7">
      <c r="B109" s="50"/>
      <c r="C109" s="50"/>
      <c r="D109" s="50"/>
      <c r="E109" s="50"/>
      <c r="F109" s="50"/>
      <c r="G109" s="50"/>
    </row>
    <row r="110" spans="2:7">
      <c r="B110" s="50"/>
      <c r="C110" s="50"/>
      <c r="D110" s="50"/>
      <c r="E110" s="50"/>
      <c r="F110" s="50"/>
      <c r="G110" s="50"/>
    </row>
    <row r="111" spans="2:7">
      <c r="B111" s="50"/>
      <c r="C111" s="50"/>
      <c r="D111" s="50"/>
      <c r="E111" s="50"/>
      <c r="F111" s="50"/>
      <c r="G111" s="50"/>
    </row>
    <row r="112" spans="2:7">
      <c r="B112" s="50"/>
      <c r="C112" s="50"/>
      <c r="D112" s="50"/>
      <c r="E112" s="50"/>
      <c r="F112" s="50"/>
      <c r="G112" s="50"/>
    </row>
    <row r="113" spans="2:7">
      <c r="B113" s="50"/>
      <c r="C113" s="50"/>
      <c r="D113" s="50"/>
      <c r="E113" s="50"/>
      <c r="F113" s="50"/>
      <c r="G113" s="50"/>
    </row>
    <row r="114" spans="2:7">
      <c r="B114" s="50"/>
      <c r="C114" s="50"/>
      <c r="D114" s="50"/>
      <c r="E114" s="50"/>
      <c r="F114" s="50"/>
      <c r="G114" s="50"/>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50"/>
  <sheetViews>
    <sheetView zoomScale="80" zoomScaleNormal="80" workbookViewId="0">
      <selection activeCell="H1" sqref="H1"/>
    </sheetView>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6384" width="11.7109375" style="1"/>
  </cols>
  <sheetData>
    <row r="1" spans="1:18" ht="17.45" customHeight="1">
      <c r="A1" s="100" t="s">
        <v>308</v>
      </c>
      <c r="B1" s="101"/>
      <c r="C1" s="101"/>
      <c r="D1" s="101"/>
      <c r="E1" s="101"/>
      <c r="F1" s="101"/>
      <c r="G1" s="101"/>
      <c r="H1" s="101"/>
      <c r="J1" s="100" t="s">
        <v>309</v>
      </c>
      <c r="K1" s="101"/>
      <c r="L1" s="101"/>
      <c r="M1" s="101"/>
      <c r="N1" s="101"/>
      <c r="O1" s="101"/>
      <c r="P1" s="101"/>
      <c r="Q1" s="101"/>
    </row>
    <row r="2" spans="1:18" ht="15" customHeight="1">
      <c r="A2" s="102"/>
      <c r="B2" s="102"/>
      <c r="C2" s="102"/>
      <c r="D2" s="102"/>
      <c r="E2" s="102"/>
      <c r="F2" s="102"/>
      <c r="G2" s="102"/>
      <c r="H2" s="102"/>
      <c r="J2" s="102"/>
      <c r="K2" s="102"/>
      <c r="L2" s="102"/>
      <c r="M2" s="102"/>
      <c r="N2" s="102"/>
      <c r="O2" s="102"/>
      <c r="P2" s="102"/>
      <c r="Q2" s="102"/>
    </row>
    <row r="3" spans="1:18" s="99" customFormat="1" ht="35.450000000000003" customHeight="1">
      <c r="A3" s="148" t="s">
        <v>30</v>
      </c>
      <c r="B3" s="261" t="s">
        <v>32</v>
      </c>
      <c r="C3" s="262" t="s">
        <v>33</v>
      </c>
      <c r="D3" s="262" t="s">
        <v>34</v>
      </c>
      <c r="E3" s="262" t="s">
        <v>35</v>
      </c>
      <c r="F3" s="262" t="s">
        <v>36</v>
      </c>
      <c r="G3" s="262" t="s">
        <v>37</v>
      </c>
      <c r="H3" s="262" t="s">
        <v>38</v>
      </c>
      <c r="J3" s="148" t="s">
        <v>30</v>
      </c>
      <c r="K3" s="149" t="s">
        <v>32</v>
      </c>
      <c r="L3" s="150" t="s">
        <v>33</v>
      </c>
      <c r="M3" s="150" t="s">
        <v>34</v>
      </c>
      <c r="N3" s="150" t="s">
        <v>35</v>
      </c>
      <c r="O3" s="150" t="s">
        <v>36</v>
      </c>
      <c r="P3" s="150" t="s">
        <v>37</v>
      </c>
      <c r="Q3" s="150" t="s">
        <v>38</v>
      </c>
    </row>
    <row r="4" spans="1:18" ht="15" customHeight="1">
      <c r="K4" s="103"/>
      <c r="L4" s="103"/>
      <c r="M4" s="103"/>
      <c r="N4" s="103"/>
      <c r="O4" s="103"/>
      <c r="P4" s="103"/>
      <c r="Q4" s="103"/>
    </row>
    <row r="5" spans="1:18" ht="15" customHeight="1">
      <c r="A5" s="38" t="s">
        <v>374</v>
      </c>
      <c r="B5" s="82">
        <v>74525</v>
      </c>
      <c r="C5" s="82">
        <v>34958</v>
      </c>
      <c r="D5" s="82">
        <v>1806</v>
      </c>
      <c r="E5" s="82">
        <v>11333</v>
      </c>
      <c r="F5" s="82">
        <v>11996</v>
      </c>
      <c r="G5" s="82">
        <v>10455</v>
      </c>
      <c r="H5" s="82">
        <v>3977</v>
      </c>
      <c r="I5" s="7"/>
      <c r="J5" s="38" t="s">
        <v>374</v>
      </c>
      <c r="K5" s="82">
        <v>183404</v>
      </c>
      <c r="L5" s="82">
        <v>69111</v>
      </c>
      <c r="M5" s="82">
        <v>12055</v>
      </c>
      <c r="N5" s="82">
        <v>23509</v>
      </c>
      <c r="O5" s="82">
        <v>45822</v>
      </c>
      <c r="P5" s="82">
        <v>24832</v>
      </c>
      <c r="Q5" s="82">
        <v>8075</v>
      </c>
    </row>
    <row r="6" spans="1:18" ht="15" customHeight="1">
      <c r="A6" s="90" t="s">
        <v>32</v>
      </c>
      <c r="B6" s="79">
        <v>5259</v>
      </c>
      <c r="C6" s="79">
        <v>2094</v>
      </c>
      <c r="D6" s="79">
        <v>201</v>
      </c>
      <c r="E6" s="79">
        <v>643</v>
      </c>
      <c r="F6" s="79">
        <v>1366</v>
      </c>
      <c r="G6" s="79">
        <v>745</v>
      </c>
      <c r="H6" s="79">
        <v>210</v>
      </c>
      <c r="J6" s="90" t="s">
        <v>32</v>
      </c>
      <c r="K6" s="79">
        <v>13939</v>
      </c>
      <c r="L6" s="79">
        <v>5114</v>
      </c>
      <c r="M6" s="79">
        <v>1051</v>
      </c>
      <c r="N6" s="79">
        <v>1187</v>
      </c>
      <c r="O6" s="79">
        <v>4490</v>
      </c>
      <c r="P6" s="79">
        <v>1541</v>
      </c>
      <c r="Q6" s="79">
        <v>556</v>
      </c>
      <c r="R6" s="7"/>
    </row>
    <row r="7" spans="1:18" ht="15" customHeight="1">
      <c r="A7" s="90" t="s">
        <v>199</v>
      </c>
      <c r="B7" s="79">
        <v>3396</v>
      </c>
      <c r="C7" s="79">
        <v>893</v>
      </c>
      <c r="D7" s="79">
        <v>69</v>
      </c>
      <c r="E7" s="79">
        <v>515</v>
      </c>
      <c r="F7" s="79">
        <v>630</v>
      </c>
      <c r="G7" s="79">
        <v>947</v>
      </c>
      <c r="H7" s="79">
        <v>342</v>
      </c>
      <c r="J7" s="90" t="s">
        <v>199</v>
      </c>
      <c r="K7" s="79">
        <v>9018</v>
      </c>
      <c r="L7" s="79">
        <v>1762</v>
      </c>
      <c r="M7" s="79">
        <v>404</v>
      </c>
      <c r="N7" s="79">
        <v>1208</v>
      </c>
      <c r="O7" s="79">
        <v>2611</v>
      </c>
      <c r="P7" s="79">
        <v>2341</v>
      </c>
      <c r="Q7" s="79">
        <v>692</v>
      </c>
      <c r="R7" s="7"/>
    </row>
    <row r="8" spans="1:18" ht="15" customHeight="1">
      <c r="A8" s="90" t="s">
        <v>228</v>
      </c>
      <c r="B8" s="79">
        <v>17217</v>
      </c>
      <c r="C8" s="79">
        <v>5655</v>
      </c>
      <c r="D8" s="79">
        <v>282</v>
      </c>
      <c r="E8" s="79">
        <v>4440</v>
      </c>
      <c r="F8" s="79">
        <v>3264</v>
      </c>
      <c r="G8" s="79">
        <v>2818</v>
      </c>
      <c r="H8" s="79">
        <v>758</v>
      </c>
      <c r="J8" s="90" t="s">
        <v>228</v>
      </c>
      <c r="K8" s="79">
        <v>44096</v>
      </c>
      <c r="L8" s="79">
        <v>12071</v>
      </c>
      <c r="M8" s="79">
        <v>2959</v>
      </c>
      <c r="N8" s="79">
        <v>8869</v>
      </c>
      <c r="O8" s="79">
        <v>11936</v>
      </c>
      <c r="P8" s="79">
        <v>6770</v>
      </c>
      <c r="Q8" s="79">
        <v>1491</v>
      </c>
      <c r="R8" s="7"/>
    </row>
    <row r="9" spans="1:18" ht="15" customHeight="1">
      <c r="A9" s="90" t="s">
        <v>229</v>
      </c>
      <c r="B9" s="79">
        <v>7091</v>
      </c>
      <c r="C9" s="79">
        <v>4273</v>
      </c>
      <c r="D9" s="79">
        <v>145</v>
      </c>
      <c r="E9" s="79">
        <v>1194</v>
      </c>
      <c r="F9" s="79">
        <v>549</v>
      </c>
      <c r="G9" s="79">
        <v>546</v>
      </c>
      <c r="H9" s="79">
        <v>384</v>
      </c>
      <c r="J9" s="90" t="s">
        <v>229</v>
      </c>
      <c r="K9" s="79">
        <v>16447</v>
      </c>
      <c r="L9" s="79">
        <v>8376</v>
      </c>
      <c r="M9" s="79">
        <v>904</v>
      </c>
      <c r="N9" s="79">
        <v>2938</v>
      </c>
      <c r="O9" s="79">
        <v>2121</v>
      </c>
      <c r="P9" s="79">
        <v>1364</v>
      </c>
      <c r="Q9" s="79">
        <v>744</v>
      </c>
      <c r="R9" s="7"/>
    </row>
    <row r="10" spans="1:18" ht="15" customHeight="1">
      <c r="A10" s="90" t="s">
        <v>230</v>
      </c>
      <c r="B10" s="79">
        <v>1983</v>
      </c>
      <c r="C10" s="79">
        <v>1114</v>
      </c>
      <c r="D10" s="79">
        <v>61</v>
      </c>
      <c r="E10" s="79">
        <v>154</v>
      </c>
      <c r="F10" s="79">
        <v>226</v>
      </c>
      <c r="G10" s="79">
        <v>263</v>
      </c>
      <c r="H10" s="79">
        <v>165</v>
      </c>
      <c r="J10" s="90" t="s">
        <v>230</v>
      </c>
      <c r="K10" s="79">
        <v>4878</v>
      </c>
      <c r="L10" s="79">
        <v>2035</v>
      </c>
      <c r="M10" s="79">
        <v>274</v>
      </c>
      <c r="N10" s="79">
        <v>375</v>
      </c>
      <c r="O10" s="79">
        <v>988</v>
      </c>
      <c r="P10" s="79">
        <v>760</v>
      </c>
      <c r="Q10" s="79">
        <v>446</v>
      </c>
      <c r="R10" s="7"/>
    </row>
    <row r="11" spans="1:18" ht="15" customHeight="1">
      <c r="A11" s="90" t="s">
        <v>231</v>
      </c>
      <c r="B11" s="79">
        <v>10495</v>
      </c>
      <c r="C11" s="79">
        <v>2842</v>
      </c>
      <c r="D11" s="79">
        <v>181</v>
      </c>
      <c r="E11" s="79">
        <v>2119</v>
      </c>
      <c r="F11" s="79">
        <v>1973</v>
      </c>
      <c r="G11" s="79">
        <v>2401</v>
      </c>
      <c r="H11" s="79">
        <v>979</v>
      </c>
      <c r="J11" s="90" t="s">
        <v>231</v>
      </c>
      <c r="K11" s="79">
        <v>25823</v>
      </c>
      <c r="L11" s="79">
        <v>5956</v>
      </c>
      <c r="M11" s="79">
        <v>1206</v>
      </c>
      <c r="N11" s="79">
        <v>4258</v>
      </c>
      <c r="O11" s="79">
        <v>7649</v>
      </c>
      <c r="P11" s="79">
        <v>5183</v>
      </c>
      <c r="Q11" s="79">
        <v>1571</v>
      </c>
      <c r="R11" s="7"/>
    </row>
    <row r="12" spans="1:18" ht="15" customHeight="1">
      <c r="A12" s="90" t="s">
        <v>200</v>
      </c>
      <c r="B12" s="79">
        <v>1019</v>
      </c>
      <c r="C12" s="79">
        <v>545</v>
      </c>
      <c r="D12" s="79">
        <v>30</v>
      </c>
      <c r="E12" s="79">
        <v>50</v>
      </c>
      <c r="F12" s="79">
        <v>162</v>
      </c>
      <c r="G12" s="79">
        <v>155</v>
      </c>
      <c r="H12" s="79">
        <v>77</v>
      </c>
      <c r="J12" s="90" t="s">
        <v>200</v>
      </c>
      <c r="K12" s="79">
        <v>2985</v>
      </c>
      <c r="L12" s="79">
        <v>1184</v>
      </c>
      <c r="M12" s="79">
        <v>168</v>
      </c>
      <c r="N12" s="79">
        <v>127</v>
      </c>
      <c r="O12" s="79">
        <v>796</v>
      </c>
      <c r="P12" s="79">
        <v>476</v>
      </c>
      <c r="Q12" s="79">
        <v>234</v>
      </c>
      <c r="R12" s="7"/>
    </row>
    <row r="13" spans="1:18" ht="15" customHeight="1">
      <c r="A13" s="90" t="s">
        <v>232</v>
      </c>
      <c r="B13" s="79">
        <v>390</v>
      </c>
      <c r="C13" s="79">
        <v>224</v>
      </c>
      <c r="D13" s="79">
        <v>32</v>
      </c>
      <c r="E13" s="79">
        <v>28</v>
      </c>
      <c r="F13" s="79">
        <v>34</v>
      </c>
      <c r="G13" s="79">
        <v>40</v>
      </c>
      <c r="H13" s="79">
        <v>32</v>
      </c>
      <c r="J13" s="90" t="s">
        <v>232</v>
      </c>
      <c r="K13" s="79">
        <v>1239</v>
      </c>
      <c r="L13" s="79">
        <v>528</v>
      </c>
      <c r="M13" s="79">
        <v>167</v>
      </c>
      <c r="N13" s="79">
        <v>75</v>
      </c>
      <c r="O13" s="79">
        <v>258</v>
      </c>
      <c r="P13" s="79">
        <v>125</v>
      </c>
      <c r="Q13" s="79">
        <v>86</v>
      </c>
      <c r="R13" s="7"/>
    </row>
    <row r="14" spans="1:18" ht="15" customHeight="1">
      <c r="A14" s="90" t="s">
        <v>55</v>
      </c>
      <c r="B14" s="79">
        <v>14791</v>
      </c>
      <c r="C14" s="79">
        <v>6932</v>
      </c>
      <c r="D14" s="79">
        <v>555</v>
      </c>
      <c r="E14" s="79">
        <v>1655</v>
      </c>
      <c r="F14" s="79">
        <v>2964</v>
      </c>
      <c r="G14" s="79">
        <v>2030</v>
      </c>
      <c r="H14" s="79">
        <v>655</v>
      </c>
      <c r="J14" s="90" t="s">
        <v>55</v>
      </c>
      <c r="K14" s="79">
        <v>39986</v>
      </c>
      <c r="L14" s="79">
        <v>13418</v>
      </c>
      <c r="M14" s="79">
        <v>4259</v>
      </c>
      <c r="N14" s="79">
        <v>3251</v>
      </c>
      <c r="O14" s="79">
        <v>12828</v>
      </c>
      <c r="P14" s="79">
        <v>4873</v>
      </c>
      <c r="Q14" s="79">
        <v>1357</v>
      </c>
      <c r="R14" s="7"/>
    </row>
    <row r="15" spans="1:18" ht="15" customHeight="1">
      <c r="A15" s="90" t="s">
        <v>56</v>
      </c>
      <c r="B15" s="79">
        <v>2914</v>
      </c>
      <c r="C15" s="79">
        <v>2180</v>
      </c>
      <c r="D15" s="79">
        <v>74</v>
      </c>
      <c r="E15" s="79">
        <v>157</v>
      </c>
      <c r="F15" s="79">
        <v>219</v>
      </c>
      <c r="G15" s="79">
        <v>146</v>
      </c>
      <c r="H15" s="79">
        <v>138</v>
      </c>
      <c r="J15" s="90" t="s">
        <v>56</v>
      </c>
      <c r="K15" s="79">
        <v>6965</v>
      </c>
      <c r="L15" s="79">
        <v>5110</v>
      </c>
      <c r="M15" s="79">
        <v>165</v>
      </c>
      <c r="N15" s="79">
        <v>368</v>
      </c>
      <c r="O15" s="79">
        <v>569</v>
      </c>
      <c r="P15" s="79">
        <v>416</v>
      </c>
      <c r="Q15" s="79">
        <v>337</v>
      </c>
      <c r="R15" s="7"/>
    </row>
    <row r="16" spans="1:18" ht="15" customHeight="1">
      <c r="A16" s="90" t="s">
        <v>61</v>
      </c>
      <c r="B16" s="79">
        <v>256</v>
      </c>
      <c r="C16" s="79">
        <v>148</v>
      </c>
      <c r="D16" s="79">
        <v>47</v>
      </c>
      <c r="E16" s="79">
        <v>5</v>
      </c>
      <c r="F16" s="79">
        <v>16</v>
      </c>
      <c r="G16" s="79">
        <v>26</v>
      </c>
      <c r="H16" s="79">
        <v>14</v>
      </c>
      <c r="J16" s="90" t="s">
        <v>61</v>
      </c>
      <c r="K16" s="79">
        <v>675</v>
      </c>
      <c r="L16" s="79">
        <v>311</v>
      </c>
      <c r="M16" s="79">
        <v>137</v>
      </c>
      <c r="N16" s="79">
        <v>18</v>
      </c>
      <c r="O16" s="79">
        <v>56</v>
      </c>
      <c r="P16" s="79">
        <v>96</v>
      </c>
      <c r="Q16" s="79">
        <v>57</v>
      </c>
      <c r="R16" s="7"/>
    </row>
    <row r="17" spans="1:18" ht="15" customHeight="1">
      <c r="A17" s="90" t="s">
        <v>62</v>
      </c>
      <c r="B17" s="79">
        <v>1291</v>
      </c>
      <c r="C17" s="79">
        <v>847</v>
      </c>
      <c r="D17" s="79">
        <v>13</v>
      </c>
      <c r="E17" s="79">
        <v>188</v>
      </c>
      <c r="F17" s="79">
        <v>121</v>
      </c>
      <c r="G17" s="79">
        <v>82</v>
      </c>
      <c r="H17" s="79">
        <v>40</v>
      </c>
      <c r="J17" s="90" t="s">
        <v>62</v>
      </c>
      <c r="K17" s="79">
        <v>2791</v>
      </c>
      <c r="L17" s="79">
        <v>1642</v>
      </c>
      <c r="M17" s="79">
        <v>74</v>
      </c>
      <c r="N17" s="79">
        <v>454</v>
      </c>
      <c r="O17" s="79">
        <v>331</v>
      </c>
      <c r="P17" s="79">
        <v>197</v>
      </c>
      <c r="Q17" s="79">
        <v>93</v>
      </c>
      <c r="R17" s="7"/>
    </row>
    <row r="18" spans="1:18" ht="15" customHeight="1">
      <c r="A18" s="90" t="s">
        <v>66</v>
      </c>
      <c r="B18" s="79">
        <v>677</v>
      </c>
      <c r="C18" s="79">
        <v>527</v>
      </c>
      <c r="D18" s="79">
        <v>0</v>
      </c>
      <c r="E18" s="79">
        <v>51</v>
      </c>
      <c r="F18" s="79">
        <v>48</v>
      </c>
      <c r="G18" s="79">
        <v>29</v>
      </c>
      <c r="H18" s="79">
        <v>22</v>
      </c>
      <c r="J18" s="90" t="s">
        <v>66</v>
      </c>
      <c r="K18" s="79">
        <v>1163</v>
      </c>
      <c r="L18" s="79">
        <v>813</v>
      </c>
      <c r="M18" s="79">
        <v>0</v>
      </c>
      <c r="N18" s="79">
        <v>104</v>
      </c>
      <c r="O18" s="79">
        <v>118</v>
      </c>
      <c r="P18" s="79">
        <v>75</v>
      </c>
      <c r="Q18" s="79">
        <v>53</v>
      </c>
      <c r="R18" s="7"/>
    </row>
    <row r="19" spans="1:18" ht="15" customHeight="1">
      <c r="A19" s="90" t="s">
        <v>57</v>
      </c>
      <c r="B19" s="79">
        <v>260</v>
      </c>
      <c r="C19" s="79">
        <v>155</v>
      </c>
      <c r="D19" s="79">
        <v>13</v>
      </c>
      <c r="E19" s="79">
        <v>15</v>
      </c>
      <c r="F19" s="79">
        <v>37</v>
      </c>
      <c r="G19" s="79">
        <v>15</v>
      </c>
      <c r="H19" s="79">
        <v>25</v>
      </c>
      <c r="J19" s="90" t="s">
        <v>57</v>
      </c>
      <c r="K19" s="79">
        <v>529</v>
      </c>
      <c r="L19" s="79">
        <v>331</v>
      </c>
      <c r="M19" s="79">
        <v>21</v>
      </c>
      <c r="N19" s="79">
        <v>25</v>
      </c>
      <c r="O19" s="79">
        <v>63</v>
      </c>
      <c r="P19" s="79">
        <v>39</v>
      </c>
      <c r="Q19" s="79">
        <v>50</v>
      </c>
      <c r="R19" s="7"/>
    </row>
    <row r="20" spans="1:18" ht="15" customHeight="1">
      <c r="A20" s="90" t="s">
        <v>206</v>
      </c>
      <c r="B20" s="79">
        <v>451</v>
      </c>
      <c r="C20" s="79">
        <v>264</v>
      </c>
      <c r="D20" s="79">
        <v>0</v>
      </c>
      <c r="E20" s="79">
        <v>55</v>
      </c>
      <c r="F20" s="79">
        <v>77</v>
      </c>
      <c r="G20" s="79">
        <v>48</v>
      </c>
      <c r="H20" s="79">
        <v>7</v>
      </c>
      <c r="J20" s="90" t="s">
        <v>206</v>
      </c>
      <c r="K20" s="79">
        <v>915</v>
      </c>
      <c r="L20" s="79">
        <v>487</v>
      </c>
      <c r="M20" s="79">
        <v>0</v>
      </c>
      <c r="N20" s="79">
        <v>110</v>
      </c>
      <c r="O20" s="79">
        <v>203</v>
      </c>
      <c r="P20" s="79">
        <v>104</v>
      </c>
      <c r="Q20" s="79">
        <v>11</v>
      </c>
      <c r="R20" s="7"/>
    </row>
    <row r="21" spans="1:18" ht="15" customHeight="1">
      <c r="A21" s="90" t="s">
        <v>58</v>
      </c>
      <c r="B21" s="79">
        <v>75</v>
      </c>
      <c r="C21" s="79">
        <v>53</v>
      </c>
      <c r="D21" s="79">
        <v>1</v>
      </c>
      <c r="E21" s="79">
        <v>2</v>
      </c>
      <c r="F21" s="79">
        <v>7</v>
      </c>
      <c r="G21" s="79">
        <v>9</v>
      </c>
      <c r="H21" s="79">
        <v>3</v>
      </c>
      <c r="J21" s="90" t="s">
        <v>58</v>
      </c>
      <c r="K21" s="79">
        <v>214</v>
      </c>
      <c r="L21" s="79">
        <v>148</v>
      </c>
      <c r="M21" s="79">
        <v>1</v>
      </c>
      <c r="N21" s="79">
        <v>4</v>
      </c>
      <c r="O21" s="79">
        <v>19</v>
      </c>
      <c r="P21" s="79">
        <v>39</v>
      </c>
      <c r="Q21" s="79">
        <v>3</v>
      </c>
      <c r="R21" s="7"/>
    </row>
    <row r="22" spans="1:18" ht="15" customHeight="1">
      <c r="A22" s="90" t="s">
        <v>65</v>
      </c>
      <c r="B22" s="79">
        <v>2481</v>
      </c>
      <c r="C22" s="79">
        <v>2366</v>
      </c>
      <c r="D22" s="79">
        <v>13</v>
      </c>
      <c r="E22" s="79">
        <v>23</v>
      </c>
      <c r="F22" s="79">
        <v>54</v>
      </c>
      <c r="G22" s="79">
        <v>17</v>
      </c>
      <c r="H22" s="79">
        <v>8</v>
      </c>
      <c r="J22" s="90" t="s">
        <v>65</v>
      </c>
      <c r="K22" s="79">
        <v>3649</v>
      </c>
      <c r="L22" s="79">
        <v>3412</v>
      </c>
      <c r="M22" s="79">
        <v>24</v>
      </c>
      <c r="N22" s="79">
        <v>39</v>
      </c>
      <c r="O22" s="79">
        <v>107</v>
      </c>
      <c r="P22" s="79">
        <v>51</v>
      </c>
      <c r="Q22" s="79">
        <v>16</v>
      </c>
      <c r="R22" s="7"/>
    </row>
    <row r="23" spans="1:18" ht="15" customHeight="1">
      <c r="A23" s="90" t="s">
        <v>59</v>
      </c>
      <c r="B23" s="79">
        <v>488</v>
      </c>
      <c r="C23" s="79">
        <v>308</v>
      </c>
      <c r="D23" s="79">
        <v>22</v>
      </c>
      <c r="E23" s="79">
        <v>4</v>
      </c>
      <c r="F23" s="79">
        <v>100</v>
      </c>
      <c r="G23" s="79">
        <v>33</v>
      </c>
      <c r="H23" s="79">
        <v>21</v>
      </c>
      <c r="J23" s="90" t="s">
        <v>59</v>
      </c>
      <c r="K23" s="79">
        <v>1282</v>
      </c>
      <c r="L23" s="79">
        <v>758</v>
      </c>
      <c r="M23" s="79">
        <v>55</v>
      </c>
      <c r="N23" s="79">
        <v>8</v>
      </c>
      <c r="O23" s="79">
        <v>273</v>
      </c>
      <c r="P23" s="79">
        <v>147</v>
      </c>
      <c r="Q23" s="79">
        <v>41</v>
      </c>
      <c r="R23" s="7"/>
    </row>
    <row r="24" spans="1:18" ht="15" customHeight="1">
      <c r="A24" s="90" t="s">
        <v>63</v>
      </c>
      <c r="B24" s="79">
        <v>67</v>
      </c>
      <c r="C24" s="79">
        <v>35</v>
      </c>
      <c r="D24" s="79">
        <v>1</v>
      </c>
      <c r="E24" s="79">
        <v>3</v>
      </c>
      <c r="F24" s="79">
        <v>13</v>
      </c>
      <c r="G24" s="79">
        <v>7</v>
      </c>
      <c r="H24" s="79">
        <v>8</v>
      </c>
      <c r="J24" s="90" t="s">
        <v>63</v>
      </c>
      <c r="K24" s="79">
        <v>138</v>
      </c>
      <c r="L24" s="79">
        <v>64</v>
      </c>
      <c r="M24" s="79">
        <v>1</v>
      </c>
      <c r="N24" s="79">
        <v>6</v>
      </c>
      <c r="O24" s="79">
        <v>44</v>
      </c>
      <c r="P24" s="79">
        <v>12</v>
      </c>
      <c r="Q24" s="79">
        <v>11</v>
      </c>
      <c r="R24" s="7"/>
    </row>
    <row r="25" spans="1:18" ht="15" customHeight="1">
      <c r="A25" s="90" t="s">
        <v>60</v>
      </c>
      <c r="B25" s="79">
        <v>117</v>
      </c>
      <c r="C25" s="79">
        <v>109</v>
      </c>
      <c r="D25" s="79">
        <v>0</v>
      </c>
      <c r="E25" s="79">
        <v>0</v>
      </c>
      <c r="F25" s="79">
        <v>6</v>
      </c>
      <c r="G25" s="79">
        <v>1</v>
      </c>
      <c r="H25" s="79">
        <v>1</v>
      </c>
      <c r="J25" s="90" t="s">
        <v>60</v>
      </c>
      <c r="K25" s="79">
        <v>168</v>
      </c>
      <c r="L25" s="79">
        <v>152</v>
      </c>
      <c r="M25" s="79">
        <v>0</v>
      </c>
      <c r="N25" s="79">
        <v>0</v>
      </c>
      <c r="O25" s="79">
        <v>12</v>
      </c>
      <c r="P25" s="79">
        <v>2</v>
      </c>
      <c r="Q25" s="79">
        <v>2</v>
      </c>
      <c r="R25" s="7"/>
    </row>
    <row r="26" spans="1:18" ht="15" customHeight="1">
      <c r="A26" s="90" t="s">
        <v>64</v>
      </c>
      <c r="B26" s="79">
        <v>3807</v>
      </c>
      <c r="C26" s="79">
        <v>3394</v>
      </c>
      <c r="D26" s="79">
        <v>66</v>
      </c>
      <c r="E26" s="79">
        <v>32</v>
      </c>
      <c r="F26" s="79">
        <v>130</v>
      </c>
      <c r="G26" s="79">
        <v>97</v>
      </c>
      <c r="H26" s="79">
        <v>88</v>
      </c>
      <c r="J26" s="90" t="s">
        <v>64</v>
      </c>
      <c r="K26" s="79">
        <v>6504</v>
      </c>
      <c r="L26" s="79">
        <v>5439</v>
      </c>
      <c r="M26" s="79">
        <v>185</v>
      </c>
      <c r="N26" s="79">
        <v>85</v>
      </c>
      <c r="O26" s="79">
        <v>350</v>
      </c>
      <c r="P26" s="79">
        <v>221</v>
      </c>
      <c r="Q26" s="79">
        <v>224</v>
      </c>
      <c r="R26" s="7"/>
    </row>
    <row r="27" spans="1:18" ht="15" customHeight="1">
      <c r="A27" s="38"/>
      <c r="B27" s="58"/>
      <c r="C27" s="82"/>
      <c r="D27" s="82"/>
      <c r="E27" s="82"/>
      <c r="F27"/>
      <c r="G27"/>
      <c r="H27"/>
      <c r="I27" s="7"/>
      <c r="J27" s="38"/>
    </row>
    <row r="28" spans="1:18" ht="15" customHeight="1">
      <c r="A28" s="38" t="s">
        <v>381</v>
      </c>
      <c r="B28" s="82">
        <v>65503</v>
      </c>
      <c r="C28" s="82">
        <v>29771</v>
      </c>
      <c r="D28" s="82">
        <v>1699</v>
      </c>
      <c r="E28" s="82">
        <v>10575</v>
      </c>
      <c r="F28" s="82">
        <v>11714</v>
      </c>
      <c r="G28" s="82">
        <v>8835</v>
      </c>
      <c r="H28" s="82">
        <v>2909</v>
      </c>
      <c r="I28" s="7"/>
      <c r="J28" s="38" t="s">
        <v>381</v>
      </c>
      <c r="K28" s="82">
        <v>164130</v>
      </c>
      <c r="L28" s="82">
        <v>62979</v>
      </c>
      <c r="M28" s="82">
        <v>10694</v>
      </c>
      <c r="N28" s="82">
        <v>21396</v>
      </c>
      <c r="O28" s="82">
        <v>42663</v>
      </c>
      <c r="P28" s="82">
        <v>20584</v>
      </c>
      <c r="Q28" s="82">
        <v>5814</v>
      </c>
    </row>
    <row r="29" spans="1:18" ht="15" customHeight="1">
      <c r="A29" s="90" t="s">
        <v>32</v>
      </c>
      <c r="B29" s="79">
        <v>4794</v>
      </c>
      <c r="C29" s="79">
        <v>1964</v>
      </c>
      <c r="D29" s="79">
        <v>155</v>
      </c>
      <c r="E29" s="79">
        <v>727</v>
      </c>
      <c r="F29" s="79">
        <v>1034</v>
      </c>
      <c r="G29" s="79">
        <v>674</v>
      </c>
      <c r="H29" s="79">
        <v>240</v>
      </c>
      <c r="J29" s="90" t="s">
        <v>32</v>
      </c>
      <c r="K29" s="79">
        <v>13020</v>
      </c>
      <c r="L29" s="79">
        <v>5149</v>
      </c>
      <c r="M29" s="79">
        <v>901</v>
      </c>
      <c r="N29" s="79">
        <v>1316</v>
      </c>
      <c r="O29" s="79">
        <v>3829</v>
      </c>
      <c r="P29" s="79">
        <v>1448</v>
      </c>
      <c r="Q29" s="79">
        <v>377</v>
      </c>
    </row>
    <row r="30" spans="1:18" ht="15" customHeight="1">
      <c r="A30" s="90" t="s">
        <v>199</v>
      </c>
      <c r="B30" s="79">
        <v>2860</v>
      </c>
      <c r="C30" s="79">
        <v>765</v>
      </c>
      <c r="D30" s="79">
        <v>202</v>
      </c>
      <c r="E30" s="79">
        <v>455</v>
      </c>
      <c r="F30" s="79">
        <v>410</v>
      </c>
      <c r="G30" s="79">
        <v>766</v>
      </c>
      <c r="H30" s="79">
        <v>262</v>
      </c>
      <c r="J30" s="90" t="s">
        <v>199</v>
      </c>
      <c r="K30" s="79">
        <v>7629</v>
      </c>
      <c r="L30" s="79">
        <v>1805</v>
      </c>
      <c r="M30" s="79">
        <v>659</v>
      </c>
      <c r="N30" s="79">
        <v>1102</v>
      </c>
      <c r="O30" s="79">
        <v>1698</v>
      </c>
      <c r="P30" s="79">
        <v>1885</v>
      </c>
      <c r="Q30" s="79">
        <v>480</v>
      </c>
    </row>
    <row r="31" spans="1:18" ht="15" customHeight="1">
      <c r="A31" s="90" t="s">
        <v>228</v>
      </c>
      <c r="B31" s="79">
        <v>14402</v>
      </c>
      <c r="C31" s="79">
        <v>4943</v>
      </c>
      <c r="D31" s="79">
        <v>377</v>
      </c>
      <c r="E31" s="79">
        <v>4000</v>
      </c>
      <c r="F31" s="79">
        <v>2195</v>
      </c>
      <c r="G31" s="79">
        <v>2373</v>
      </c>
      <c r="H31" s="79">
        <v>514</v>
      </c>
      <c r="J31" s="90" t="s">
        <v>228</v>
      </c>
      <c r="K31" s="79">
        <v>37055</v>
      </c>
      <c r="L31" s="79">
        <v>10787</v>
      </c>
      <c r="M31" s="79">
        <v>2740</v>
      </c>
      <c r="N31" s="79">
        <v>7916</v>
      </c>
      <c r="O31" s="79">
        <v>9106</v>
      </c>
      <c r="P31" s="79">
        <v>5516</v>
      </c>
      <c r="Q31" s="79">
        <v>990</v>
      </c>
    </row>
    <row r="32" spans="1:18" ht="15" customHeight="1">
      <c r="A32" s="90" t="s">
        <v>229</v>
      </c>
      <c r="B32" s="79">
        <v>5866</v>
      </c>
      <c r="C32" s="79">
        <v>3783</v>
      </c>
      <c r="D32" s="79">
        <v>133</v>
      </c>
      <c r="E32" s="79">
        <v>949</v>
      </c>
      <c r="F32" s="79">
        <v>474</v>
      </c>
      <c r="G32" s="79">
        <v>341</v>
      </c>
      <c r="H32" s="79">
        <v>186</v>
      </c>
      <c r="J32" s="90" t="s">
        <v>229</v>
      </c>
      <c r="K32" s="79">
        <v>13541</v>
      </c>
      <c r="L32" s="79">
        <v>7619</v>
      </c>
      <c r="M32" s="79">
        <v>588</v>
      </c>
      <c r="N32" s="79">
        <v>2206</v>
      </c>
      <c r="O32" s="79">
        <v>1860</v>
      </c>
      <c r="P32" s="79">
        <v>828</v>
      </c>
      <c r="Q32" s="79">
        <v>440</v>
      </c>
    </row>
    <row r="33" spans="1:18" ht="15" customHeight="1">
      <c r="A33" s="90" t="s">
        <v>230</v>
      </c>
      <c r="B33" s="79">
        <v>1497</v>
      </c>
      <c r="C33" s="79">
        <v>806</v>
      </c>
      <c r="D33" s="79">
        <v>84</v>
      </c>
      <c r="E33" s="79">
        <v>140</v>
      </c>
      <c r="F33" s="79">
        <v>190</v>
      </c>
      <c r="G33" s="79">
        <v>174</v>
      </c>
      <c r="H33" s="79">
        <v>103</v>
      </c>
      <c r="J33" s="90" t="s">
        <v>230</v>
      </c>
      <c r="K33" s="79">
        <v>3796</v>
      </c>
      <c r="L33" s="79">
        <v>1797</v>
      </c>
      <c r="M33" s="79">
        <v>283</v>
      </c>
      <c r="N33" s="79">
        <v>315</v>
      </c>
      <c r="O33" s="79">
        <v>675</v>
      </c>
      <c r="P33" s="79">
        <v>463</v>
      </c>
      <c r="Q33" s="79">
        <v>263</v>
      </c>
    </row>
    <row r="34" spans="1:18" ht="15" customHeight="1">
      <c r="A34" s="90" t="s">
        <v>231</v>
      </c>
      <c r="B34" s="79">
        <v>8889</v>
      </c>
      <c r="C34" s="79">
        <v>2326</v>
      </c>
      <c r="D34" s="79">
        <v>144</v>
      </c>
      <c r="E34" s="79">
        <v>1859</v>
      </c>
      <c r="F34" s="79">
        <v>1734</v>
      </c>
      <c r="G34" s="79">
        <v>2112</v>
      </c>
      <c r="H34" s="79">
        <v>714</v>
      </c>
      <c r="J34" s="90" t="s">
        <v>231</v>
      </c>
      <c r="K34" s="79">
        <v>21550</v>
      </c>
      <c r="L34" s="79">
        <v>5237</v>
      </c>
      <c r="M34" s="79">
        <v>1028</v>
      </c>
      <c r="N34" s="79">
        <v>3563</v>
      </c>
      <c r="O34" s="79">
        <v>6144</v>
      </c>
      <c r="P34" s="79">
        <v>4493</v>
      </c>
      <c r="Q34" s="79">
        <v>1085</v>
      </c>
    </row>
    <row r="35" spans="1:18" ht="15" customHeight="1">
      <c r="A35" s="90" t="s">
        <v>200</v>
      </c>
      <c r="B35" s="79">
        <v>830</v>
      </c>
      <c r="C35" s="79">
        <v>415</v>
      </c>
      <c r="D35" s="79">
        <v>48</v>
      </c>
      <c r="E35" s="79">
        <v>72</v>
      </c>
      <c r="F35" s="79">
        <v>135</v>
      </c>
      <c r="G35" s="79">
        <v>112</v>
      </c>
      <c r="H35" s="79">
        <v>48</v>
      </c>
      <c r="J35" s="90" t="s">
        <v>200</v>
      </c>
      <c r="K35" s="79">
        <v>3066</v>
      </c>
      <c r="L35" s="79">
        <v>1303</v>
      </c>
      <c r="M35" s="79">
        <v>247</v>
      </c>
      <c r="N35" s="79">
        <v>188</v>
      </c>
      <c r="O35" s="79">
        <v>840</v>
      </c>
      <c r="P35" s="79">
        <v>361</v>
      </c>
      <c r="Q35" s="79">
        <v>127</v>
      </c>
    </row>
    <row r="36" spans="1:18" ht="15" customHeight="1">
      <c r="A36" s="90" t="s">
        <v>232</v>
      </c>
      <c r="B36" s="79">
        <v>321</v>
      </c>
      <c r="C36" s="79">
        <v>194</v>
      </c>
      <c r="D36" s="79">
        <v>8</v>
      </c>
      <c r="E36" s="79">
        <v>20</v>
      </c>
      <c r="F36" s="79">
        <v>59</v>
      </c>
      <c r="G36" s="79">
        <v>28</v>
      </c>
      <c r="H36" s="79">
        <v>12</v>
      </c>
      <c r="J36" s="90" t="s">
        <v>232</v>
      </c>
      <c r="K36" s="79">
        <v>1052</v>
      </c>
      <c r="L36" s="79">
        <v>534</v>
      </c>
      <c r="M36" s="79">
        <v>116</v>
      </c>
      <c r="N36" s="79">
        <v>37</v>
      </c>
      <c r="O36" s="79">
        <v>210</v>
      </c>
      <c r="P36" s="79">
        <v>108</v>
      </c>
      <c r="Q36" s="79">
        <v>47</v>
      </c>
    </row>
    <row r="37" spans="1:18" ht="15" customHeight="1">
      <c r="A37" s="90" t="s">
        <v>55</v>
      </c>
      <c r="B37" s="79">
        <v>15204</v>
      </c>
      <c r="C37" s="79">
        <v>6221</v>
      </c>
      <c r="D37" s="79">
        <v>277</v>
      </c>
      <c r="E37" s="79">
        <v>1657</v>
      </c>
      <c r="F37" s="79">
        <v>4648</v>
      </c>
      <c r="G37" s="79">
        <v>1841</v>
      </c>
      <c r="H37" s="79">
        <v>560</v>
      </c>
      <c r="J37" s="90" t="s">
        <v>55</v>
      </c>
      <c r="K37" s="79">
        <v>40124</v>
      </c>
      <c r="L37" s="79">
        <v>12348</v>
      </c>
      <c r="M37" s="79">
        <v>3096</v>
      </c>
      <c r="N37" s="79">
        <v>3127</v>
      </c>
      <c r="O37" s="79">
        <v>16035</v>
      </c>
      <c r="P37" s="79">
        <v>4284</v>
      </c>
      <c r="Q37" s="79">
        <v>1234</v>
      </c>
      <c r="R37" s="84"/>
    </row>
    <row r="38" spans="1:18" ht="15" customHeight="1">
      <c r="A38" s="90" t="s">
        <v>56</v>
      </c>
      <c r="B38" s="79">
        <v>2594</v>
      </c>
      <c r="C38" s="79">
        <v>1889</v>
      </c>
      <c r="D38" s="79">
        <v>96</v>
      </c>
      <c r="E38" s="79">
        <v>178</v>
      </c>
      <c r="F38" s="79">
        <v>202</v>
      </c>
      <c r="G38" s="79">
        <v>130</v>
      </c>
      <c r="H38" s="79">
        <v>99</v>
      </c>
      <c r="J38" s="90" t="s">
        <v>56</v>
      </c>
      <c r="K38" s="79">
        <v>7115</v>
      </c>
      <c r="L38" s="79">
        <v>5105</v>
      </c>
      <c r="M38" s="79">
        <v>244</v>
      </c>
      <c r="N38" s="79">
        <v>401</v>
      </c>
      <c r="O38" s="79">
        <v>567</v>
      </c>
      <c r="P38" s="79">
        <v>485</v>
      </c>
      <c r="Q38" s="79">
        <v>313</v>
      </c>
      <c r="R38"/>
    </row>
    <row r="39" spans="1:18" ht="15" customHeight="1">
      <c r="A39" s="90" t="s">
        <v>61</v>
      </c>
      <c r="B39" s="79">
        <v>192</v>
      </c>
      <c r="C39" s="79">
        <v>119</v>
      </c>
      <c r="D39" s="79">
        <v>2</v>
      </c>
      <c r="E39" s="79">
        <v>4</v>
      </c>
      <c r="F39" s="79">
        <v>37</v>
      </c>
      <c r="G39" s="79">
        <v>13</v>
      </c>
      <c r="H39" s="79">
        <v>17</v>
      </c>
      <c r="J39" s="90" t="s">
        <v>61</v>
      </c>
      <c r="K39" s="79">
        <v>423</v>
      </c>
      <c r="L39" s="79">
        <v>237</v>
      </c>
      <c r="M39" s="79">
        <v>2</v>
      </c>
      <c r="N39" s="79">
        <v>5</v>
      </c>
      <c r="O39" s="79">
        <v>84</v>
      </c>
      <c r="P39" s="79">
        <v>62</v>
      </c>
      <c r="Q39" s="79">
        <v>33</v>
      </c>
    </row>
    <row r="40" spans="1:18" ht="15" customHeight="1">
      <c r="A40" s="90" t="s">
        <v>62</v>
      </c>
      <c r="B40" s="79">
        <v>971</v>
      </c>
      <c r="C40" s="79">
        <v>501</v>
      </c>
      <c r="D40" s="79">
        <v>20</v>
      </c>
      <c r="E40" s="79">
        <v>258</v>
      </c>
      <c r="F40" s="79">
        <v>102</v>
      </c>
      <c r="G40" s="79">
        <v>57</v>
      </c>
      <c r="H40" s="79">
        <v>33</v>
      </c>
      <c r="J40" s="90" t="s">
        <v>62</v>
      </c>
      <c r="K40" s="79">
        <v>2059</v>
      </c>
      <c r="L40" s="79">
        <v>864</v>
      </c>
      <c r="M40" s="79">
        <v>68</v>
      </c>
      <c r="N40" s="79">
        <v>701</v>
      </c>
      <c r="O40" s="79">
        <v>246</v>
      </c>
      <c r="P40" s="79">
        <v>111</v>
      </c>
      <c r="Q40" s="79">
        <v>69</v>
      </c>
    </row>
    <row r="41" spans="1:18" ht="15" customHeight="1">
      <c r="A41" s="90" t="s">
        <v>66</v>
      </c>
      <c r="B41" s="79">
        <v>586</v>
      </c>
      <c r="C41" s="79">
        <v>436</v>
      </c>
      <c r="D41" s="79">
        <v>3</v>
      </c>
      <c r="E41" s="79">
        <v>52</v>
      </c>
      <c r="F41" s="79">
        <v>59</v>
      </c>
      <c r="G41" s="79">
        <v>21</v>
      </c>
      <c r="H41" s="79">
        <v>15</v>
      </c>
      <c r="J41" s="90" t="s">
        <v>66</v>
      </c>
      <c r="K41" s="79">
        <v>980</v>
      </c>
      <c r="L41" s="79">
        <v>679</v>
      </c>
      <c r="M41" s="79">
        <v>7</v>
      </c>
      <c r="N41" s="79">
        <v>96</v>
      </c>
      <c r="O41" s="79">
        <v>99</v>
      </c>
      <c r="P41" s="79">
        <v>62</v>
      </c>
      <c r="Q41" s="79">
        <v>37</v>
      </c>
    </row>
    <row r="42" spans="1:18" ht="15" customHeight="1">
      <c r="A42" s="90" t="s">
        <v>57</v>
      </c>
      <c r="B42" s="79">
        <v>215</v>
      </c>
      <c r="C42" s="79">
        <v>110</v>
      </c>
      <c r="D42" s="79">
        <v>33</v>
      </c>
      <c r="E42" s="79">
        <v>15</v>
      </c>
      <c r="F42" s="79">
        <v>33</v>
      </c>
      <c r="G42" s="79">
        <v>13</v>
      </c>
      <c r="H42" s="79">
        <v>11</v>
      </c>
      <c r="J42" s="90" t="s">
        <v>57</v>
      </c>
      <c r="K42" s="79">
        <v>542</v>
      </c>
      <c r="L42" s="79">
        <v>254</v>
      </c>
      <c r="M42" s="79">
        <v>85</v>
      </c>
      <c r="N42" s="79">
        <v>29</v>
      </c>
      <c r="O42" s="79">
        <v>70</v>
      </c>
      <c r="P42" s="79">
        <v>43</v>
      </c>
      <c r="Q42" s="79">
        <v>61</v>
      </c>
    </row>
    <row r="43" spans="1:18" ht="15" customHeight="1">
      <c r="A43" s="90" t="s">
        <v>206</v>
      </c>
      <c r="B43" s="79">
        <v>564</v>
      </c>
      <c r="C43" s="79">
        <v>318</v>
      </c>
      <c r="D43" s="79">
        <v>19</v>
      </c>
      <c r="E43" s="79">
        <v>41</v>
      </c>
      <c r="F43" s="79">
        <v>108</v>
      </c>
      <c r="G43" s="79">
        <v>51</v>
      </c>
      <c r="H43" s="79">
        <v>27</v>
      </c>
      <c r="J43" s="90" t="s">
        <v>206</v>
      </c>
      <c r="K43" s="79">
        <v>1232</v>
      </c>
      <c r="L43" s="79">
        <v>605</v>
      </c>
      <c r="M43" s="79">
        <v>72</v>
      </c>
      <c r="N43" s="79">
        <v>96</v>
      </c>
      <c r="O43" s="79">
        <v>283</v>
      </c>
      <c r="P43" s="79">
        <v>135</v>
      </c>
      <c r="Q43" s="79">
        <v>41</v>
      </c>
    </row>
    <row r="44" spans="1:18" ht="15" customHeight="1">
      <c r="A44" s="90" t="s">
        <v>58</v>
      </c>
      <c r="B44" s="79">
        <v>82</v>
      </c>
      <c r="C44" s="79">
        <v>55</v>
      </c>
      <c r="D44" s="79">
        <v>0</v>
      </c>
      <c r="E44" s="79">
        <v>12</v>
      </c>
      <c r="F44" s="79">
        <v>7</v>
      </c>
      <c r="G44" s="79">
        <v>6</v>
      </c>
      <c r="H44" s="79">
        <v>2</v>
      </c>
      <c r="J44" s="90" t="s">
        <v>58</v>
      </c>
      <c r="K44" s="79">
        <v>135</v>
      </c>
      <c r="L44" s="79">
        <v>79</v>
      </c>
      <c r="M44" s="79">
        <v>0</v>
      </c>
      <c r="N44" s="79">
        <v>16</v>
      </c>
      <c r="O44" s="79">
        <v>23</v>
      </c>
      <c r="P44" s="79">
        <v>14</v>
      </c>
      <c r="Q44" s="79">
        <v>3</v>
      </c>
    </row>
    <row r="45" spans="1:18" ht="15" customHeight="1">
      <c r="A45" s="90" t="s">
        <v>65</v>
      </c>
      <c r="B45" s="79">
        <v>1980</v>
      </c>
      <c r="C45" s="79">
        <v>1917</v>
      </c>
      <c r="D45" s="79">
        <v>1</v>
      </c>
      <c r="E45" s="79">
        <v>18</v>
      </c>
      <c r="F45" s="79">
        <v>17</v>
      </c>
      <c r="G45" s="79">
        <v>5</v>
      </c>
      <c r="H45" s="79">
        <v>22</v>
      </c>
      <c r="J45" s="90" t="s">
        <v>65</v>
      </c>
      <c r="K45" s="79">
        <v>3087</v>
      </c>
      <c r="L45" s="79">
        <v>2823</v>
      </c>
      <c r="M45" s="79">
        <v>125</v>
      </c>
      <c r="N45" s="79">
        <v>24</v>
      </c>
      <c r="O45" s="79">
        <v>62</v>
      </c>
      <c r="P45" s="79">
        <v>13</v>
      </c>
      <c r="Q45" s="79">
        <v>40</v>
      </c>
    </row>
    <row r="46" spans="1:18" ht="15" customHeight="1">
      <c r="A46" s="90" t="s">
        <v>59</v>
      </c>
      <c r="B46" s="79">
        <v>513</v>
      </c>
      <c r="C46" s="79">
        <v>344</v>
      </c>
      <c r="D46" s="79">
        <v>47</v>
      </c>
      <c r="E46" s="79">
        <v>24</v>
      </c>
      <c r="F46" s="79">
        <v>71</v>
      </c>
      <c r="G46" s="79">
        <v>12</v>
      </c>
      <c r="H46" s="79">
        <v>15</v>
      </c>
      <c r="J46" s="90" t="s">
        <v>59</v>
      </c>
      <c r="K46" s="79">
        <v>1693</v>
      </c>
      <c r="L46" s="79">
        <v>866</v>
      </c>
      <c r="M46" s="79">
        <v>256</v>
      </c>
      <c r="N46" s="79">
        <v>86</v>
      </c>
      <c r="O46" s="79">
        <v>324</v>
      </c>
      <c r="P46" s="79">
        <v>48</v>
      </c>
      <c r="Q46" s="79">
        <v>113</v>
      </c>
    </row>
    <row r="47" spans="1:18" ht="15" customHeight="1">
      <c r="A47" s="90" t="s">
        <v>63</v>
      </c>
      <c r="B47" s="79">
        <v>41</v>
      </c>
      <c r="C47" s="79">
        <v>24</v>
      </c>
      <c r="D47" s="79">
        <v>0</v>
      </c>
      <c r="E47" s="79">
        <v>4</v>
      </c>
      <c r="F47" s="79">
        <v>5</v>
      </c>
      <c r="G47" s="79">
        <v>8</v>
      </c>
      <c r="H47" s="79">
        <v>0</v>
      </c>
      <c r="J47" s="90" t="s">
        <v>63</v>
      </c>
      <c r="K47" s="79">
        <v>73</v>
      </c>
      <c r="L47" s="79">
        <v>46</v>
      </c>
      <c r="M47" s="79">
        <v>0</v>
      </c>
      <c r="N47" s="79">
        <v>4</v>
      </c>
      <c r="O47" s="79">
        <v>12</v>
      </c>
      <c r="P47" s="79">
        <v>11</v>
      </c>
      <c r="Q47" s="79">
        <v>0</v>
      </c>
    </row>
    <row r="48" spans="1:18" ht="15" customHeight="1">
      <c r="A48" s="90" t="s">
        <v>60</v>
      </c>
      <c r="B48" s="79">
        <v>126</v>
      </c>
      <c r="C48" s="79">
        <v>100</v>
      </c>
      <c r="D48" s="79">
        <v>3</v>
      </c>
      <c r="E48" s="79">
        <v>8</v>
      </c>
      <c r="F48" s="79">
        <v>9</v>
      </c>
      <c r="G48" s="79">
        <v>4</v>
      </c>
      <c r="H48" s="79">
        <v>2</v>
      </c>
      <c r="J48" s="90" t="s">
        <v>60</v>
      </c>
      <c r="K48" s="79">
        <v>251</v>
      </c>
      <c r="L48" s="79">
        <v>194</v>
      </c>
      <c r="M48" s="79">
        <v>8</v>
      </c>
      <c r="N48" s="79">
        <v>13</v>
      </c>
      <c r="O48" s="79">
        <v>21</v>
      </c>
      <c r="P48" s="79">
        <v>9</v>
      </c>
      <c r="Q48" s="79">
        <v>6</v>
      </c>
    </row>
    <row r="49" spans="1:17" ht="15" customHeight="1">
      <c r="A49" s="90" t="s">
        <v>64</v>
      </c>
      <c r="B49" s="79">
        <v>2976</v>
      </c>
      <c r="C49" s="79">
        <v>2541</v>
      </c>
      <c r="D49" s="79">
        <v>47</v>
      </c>
      <c r="E49" s="79">
        <v>82</v>
      </c>
      <c r="F49" s="79">
        <v>185</v>
      </c>
      <c r="G49" s="79">
        <v>94</v>
      </c>
      <c r="H49" s="79">
        <v>27</v>
      </c>
      <c r="J49" s="90" t="s">
        <v>64</v>
      </c>
      <c r="K49" s="79">
        <v>5707</v>
      </c>
      <c r="L49" s="79">
        <v>4648</v>
      </c>
      <c r="M49" s="79">
        <v>169</v>
      </c>
      <c r="N49" s="79">
        <v>155</v>
      </c>
      <c r="O49" s="79">
        <v>475</v>
      </c>
      <c r="P49" s="79">
        <v>205</v>
      </c>
      <c r="Q49" s="79">
        <v>55</v>
      </c>
    </row>
    <row r="50" spans="1:17" ht="15" customHeight="1">
      <c r="I50" s="7"/>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pageSetUpPr fitToPage="1"/>
  </sheetPr>
  <dimension ref="A1:H155"/>
  <sheetViews>
    <sheetView zoomScale="80" zoomScaleNormal="80" workbookViewId="0">
      <selection activeCell="G1" sqref="G1"/>
    </sheetView>
  </sheetViews>
  <sheetFormatPr baseColWidth="10" defaultColWidth="11.7109375" defaultRowHeight="15"/>
  <cols>
    <col min="1" max="1" width="9.28515625" style="192" customWidth="1"/>
    <col min="2" max="2" width="34.5703125" style="182" customWidth="1"/>
    <col min="3" max="5" width="11.85546875" style="1" customWidth="1"/>
    <col min="6" max="7" width="12.140625" style="109" customWidth="1"/>
    <col min="8" max="8" width="11.85546875" style="1" customWidth="1"/>
    <col min="9" max="16384" width="11.7109375" style="1"/>
  </cols>
  <sheetData>
    <row r="1" spans="1:8" s="105" customFormat="1" ht="17.45" customHeight="1">
      <c r="A1" s="191"/>
      <c r="B1" s="179" t="s">
        <v>93</v>
      </c>
      <c r="C1" s="101"/>
      <c r="D1" s="101"/>
      <c r="E1" s="101"/>
      <c r="F1" s="101"/>
      <c r="G1" s="101"/>
      <c r="H1" s="162"/>
    </row>
    <row r="2" spans="1:8" s="105" customFormat="1" ht="15" customHeight="1">
      <c r="A2" s="191"/>
      <c r="B2" s="180" t="s">
        <v>374</v>
      </c>
      <c r="C2" s="102"/>
      <c r="D2" s="102"/>
      <c r="E2" s="102"/>
      <c r="F2" s="102"/>
      <c r="G2" s="102"/>
      <c r="H2" s="102"/>
    </row>
    <row r="3" spans="1:8" s="105" customFormat="1" ht="15" customHeight="1">
      <c r="A3" s="191"/>
      <c r="B3" s="181"/>
      <c r="C3" s="102"/>
      <c r="D3" s="102"/>
      <c r="E3" s="102"/>
      <c r="F3" s="102"/>
      <c r="G3" s="102"/>
      <c r="H3" s="102"/>
    </row>
    <row r="4" spans="1:8" ht="22.15" customHeight="1">
      <c r="B4" s="281" t="s">
        <v>194</v>
      </c>
      <c r="C4" s="278" t="s">
        <v>28</v>
      </c>
      <c r="D4" s="279"/>
      <c r="E4" s="280"/>
      <c r="F4" s="278" t="s">
        <v>0</v>
      </c>
      <c r="G4" s="279"/>
      <c r="H4" s="280"/>
    </row>
    <row r="5" spans="1:8" ht="22.15" customHeight="1">
      <c r="A5" s="192" t="s">
        <v>135</v>
      </c>
      <c r="B5" s="282"/>
      <c r="C5" s="151" t="s">
        <v>351</v>
      </c>
      <c r="D5" s="152" t="s">
        <v>356</v>
      </c>
      <c r="E5" s="152" t="s">
        <v>31</v>
      </c>
      <c r="F5" s="152" t="s">
        <v>351</v>
      </c>
      <c r="G5" s="152" t="s">
        <v>356</v>
      </c>
      <c r="H5" s="153" t="s">
        <v>31</v>
      </c>
    </row>
    <row r="6" spans="1:8" ht="15" customHeight="1">
      <c r="D6"/>
      <c r="E6"/>
      <c r="F6" s="165"/>
      <c r="G6" s="165"/>
      <c r="H6"/>
    </row>
    <row r="7" spans="1:8" ht="15" customHeight="1">
      <c r="B7" s="183" t="s">
        <v>32</v>
      </c>
      <c r="C7" s="82">
        <v>65503</v>
      </c>
      <c r="D7" s="82">
        <v>74525</v>
      </c>
      <c r="E7" s="125">
        <v>0.13773414958093522</v>
      </c>
      <c r="F7" s="166">
        <v>164130</v>
      </c>
      <c r="G7" s="166">
        <v>183404</v>
      </c>
      <c r="H7" s="125">
        <v>0.11743130445378669</v>
      </c>
    </row>
    <row r="8" spans="1:8" ht="15" customHeight="1">
      <c r="C8" s="7"/>
      <c r="D8" s="7"/>
      <c r="F8" s="167"/>
      <c r="G8" s="167"/>
      <c r="H8" s="125"/>
    </row>
    <row r="9" spans="1:8" ht="15" customHeight="1">
      <c r="B9" s="183" t="s">
        <v>33</v>
      </c>
      <c r="C9" s="82">
        <v>29771</v>
      </c>
      <c r="D9" s="82">
        <v>34958</v>
      </c>
      <c r="E9" s="125">
        <v>0.17422995532565255</v>
      </c>
      <c r="F9" s="82">
        <v>62979</v>
      </c>
      <c r="G9" s="82">
        <v>69111</v>
      </c>
      <c r="H9" s="125">
        <v>9.736578859619871E-2</v>
      </c>
    </row>
    <row r="10" spans="1:8" ht="15" customHeight="1">
      <c r="A10" s="240" t="s">
        <v>192</v>
      </c>
      <c r="B10" s="268" t="s">
        <v>189</v>
      </c>
      <c r="C10" s="79">
        <v>2947</v>
      </c>
      <c r="D10" s="79">
        <v>3236</v>
      </c>
      <c r="E10" s="88">
        <v>9.8065829657278503E-2</v>
      </c>
      <c r="F10" s="233">
        <v>4164</v>
      </c>
      <c r="G10" s="233">
        <v>4462</v>
      </c>
      <c r="H10" s="88">
        <v>7.1565802113352506E-2</v>
      </c>
    </row>
    <row r="11" spans="1:8" ht="15" customHeight="1">
      <c r="A11" s="240" t="s">
        <v>158</v>
      </c>
      <c r="B11" s="268" t="s">
        <v>95</v>
      </c>
      <c r="C11" s="79">
        <v>275</v>
      </c>
      <c r="D11" s="79">
        <v>335</v>
      </c>
      <c r="E11" s="88">
        <v>0.21818181818181825</v>
      </c>
      <c r="F11" s="233">
        <v>514</v>
      </c>
      <c r="G11" s="233">
        <v>676</v>
      </c>
      <c r="H11" s="88">
        <v>0.31517509727626458</v>
      </c>
    </row>
    <row r="12" spans="1:8" ht="15" customHeight="1">
      <c r="A12" s="240" t="s">
        <v>138</v>
      </c>
      <c r="B12" s="268" t="s">
        <v>311</v>
      </c>
      <c r="C12" s="79">
        <v>85</v>
      </c>
      <c r="D12" s="79">
        <v>162</v>
      </c>
      <c r="E12" s="88">
        <v>0.90588235294117636</v>
      </c>
      <c r="F12" s="233">
        <v>166</v>
      </c>
      <c r="G12" s="233">
        <v>216</v>
      </c>
      <c r="H12" s="88">
        <v>0.3012048192771084</v>
      </c>
    </row>
    <row r="13" spans="1:8" ht="15" customHeight="1">
      <c r="A13" s="240" t="s">
        <v>159</v>
      </c>
      <c r="B13" s="268" t="s">
        <v>96</v>
      </c>
      <c r="C13" s="79">
        <v>211</v>
      </c>
      <c r="D13" s="79">
        <v>140</v>
      </c>
      <c r="E13" s="88">
        <v>-0.3364928909952607</v>
      </c>
      <c r="F13" s="233">
        <v>327</v>
      </c>
      <c r="G13" s="233">
        <v>265</v>
      </c>
      <c r="H13" s="88">
        <v>-0.18960244648318048</v>
      </c>
    </row>
    <row r="14" spans="1:8" ht="15" customHeight="1">
      <c r="A14" s="240" t="s">
        <v>139</v>
      </c>
      <c r="B14" s="268" t="s">
        <v>97</v>
      </c>
      <c r="C14" s="79">
        <v>66</v>
      </c>
      <c r="D14" s="79">
        <v>93</v>
      </c>
      <c r="E14" s="88">
        <v>0.40909090909090917</v>
      </c>
      <c r="F14" s="233">
        <v>345</v>
      </c>
      <c r="G14" s="233">
        <v>399</v>
      </c>
      <c r="H14" s="88">
        <v>0.15652173913043477</v>
      </c>
    </row>
    <row r="15" spans="1:8" ht="15" customHeight="1">
      <c r="A15" s="240" t="s">
        <v>136</v>
      </c>
      <c r="B15" s="268" t="s">
        <v>98</v>
      </c>
      <c r="C15" s="79">
        <v>958</v>
      </c>
      <c r="D15" s="79">
        <v>2089</v>
      </c>
      <c r="E15" s="88">
        <v>1.1805845511482254</v>
      </c>
      <c r="F15" s="233">
        <v>1880</v>
      </c>
      <c r="G15" s="233">
        <v>3478</v>
      </c>
      <c r="H15" s="88">
        <v>0.85000000000000009</v>
      </c>
    </row>
    <row r="16" spans="1:8" ht="15" customHeight="1">
      <c r="A16" s="240" t="s">
        <v>160</v>
      </c>
      <c r="B16" s="268" t="s">
        <v>99</v>
      </c>
      <c r="C16" s="79">
        <v>5584</v>
      </c>
      <c r="D16" s="79">
        <v>5211</v>
      </c>
      <c r="E16" s="88">
        <v>-6.6797994269340966E-2</v>
      </c>
      <c r="F16" s="233">
        <v>9694</v>
      </c>
      <c r="G16" s="233">
        <v>9338</v>
      </c>
      <c r="H16" s="88">
        <v>-3.6723746647410738E-2</v>
      </c>
    </row>
    <row r="17" spans="1:8" ht="15" customHeight="1">
      <c r="A17" s="240" t="s">
        <v>161</v>
      </c>
      <c r="B17" s="268" t="s">
        <v>100</v>
      </c>
      <c r="C17" s="79">
        <v>728</v>
      </c>
      <c r="D17" s="79">
        <v>750</v>
      </c>
      <c r="E17" s="88">
        <v>3.0219780219780112E-2</v>
      </c>
      <c r="F17" s="233">
        <v>2148</v>
      </c>
      <c r="G17" s="233">
        <v>1277</v>
      </c>
      <c r="H17" s="88">
        <v>-0.40549348230912474</v>
      </c>
    </row>
    <row r="18" spans="1:8" ht="15" customHeight="1">
      <c r="A18" s="177">
        <v>10708</v>
      </c>
      <c r="B18" s="268" t="s">
        <v>286</v>
      </c>
      <c r="C18" s="79">
        <v>251</v>
      </c>
      <c r="D18" s="79">
        <v>328</v>
      </c>
      <c r="E18" s="88">
        <v>0.30677290836653381</v>
      </c>
      <c r="F18" s="233">
        <v>495</v>
      </c>
      <c r="G18" s="233">
        <v>640</v>
      </c>
      <c r="H18" s="88">
        <v>0.29292929292929304</v>
      </c>
    </row>
    <row r="19" spans="1:8" ht="15" customHeight="1">
      <c r="A19" s="240" t="s">
        <v>162</v>
      </c>
      <c r="B19" s="268" t="s">
        <v>101</v>
      </c>
      <c r="C19" s="79">
        <v>2359</v>
      </c>
      <c r="D19" s="79">
        <v>2331</v>
      </c>
      <c r="E19" s="88">
        <v>-1.1869436201780381E-2</v>
      </c>
      <c r="F19" s="79">
        <v>4924</v>
      </c>
      <c r="G19" s="79">
        <v>4763</v>
      </c>
      <c r="H19" s="88">
        <v>-3.2696994313566208E-2</v>
      </c>
    </row>
    <row r="20" spans="1:8" ht="15" customHeight="1">
      <c r="A20" s="240" t="s">
        <v>163</v>
      </c>
      <c r="B20" s="268" t="s">
        <v>102</v>
      </c>
      <c r="C20" s="79">
        <v>878</v>
      </c>
      <c r="D20" s="79">
        <v>1056</v>
      </c>
      <c r="E20" s="88">
        <v>0.20273348519362178</v>
      </c>
      <c r="F20" s="79">
        <v>2115</v>
      </c>
      <c r="G20" s="79">
        <v>1885</v>
      </c>
      <c r="H20" s="88">
        <v>-0.10874704491725773</v>
      </c>
    </row>
    <row r="21" spans="1:8" ht="15" customHeight="1">
      <c r="A21" s="241" t="s">
        <v>221</v>
      </c>
      <c r="B21" s="268" t="s">
        <v>222</v>
      </c>
      <c r="C21" s="96">
        <v>145</v>
      </c>
      <c r="D21" s="96">
        <v>208</v>
      </c>
      <c r="E21" s="97">
        <v>0.43448275862068964</v>
      </c>
      <c r="F21" s="96">
        <v>2996</v>
      </c>
      <c r="G21" s="96">
        <v>3124</v>
      </c>
      <c r="H21" s="97">
        <v>4.2723631508678306E-2</v>
      </c>
    </row>
    <row r="22" spans="1:8" ht="15" customHeight="1">
      <c r="A22" s="177">
        <v>10305</v>
      </c>
      <c r="B22" s="268" t="s">
        <v>318</v>
      </c>
      <c r="C22" s="79">
        <v>250</v>
      </c>
      <c r="D22" s="79">
        <v>280</v>
      </c>
      <c r="E22" s="97">
        <v>0.12000000000000011</v>
      </c>
      <c r="F22" s="79">
        <v>400</v>
      </c>
      <c r="G22" s="79">
        <v>545</v>
      </c>
      <c r="H22" s="97">
        <v>0.36250000000000004</v>
      </c>
    </row>
    <row r="23" spans="1:8" ht="15" customHeight="1">
      <c r="A23" s="240" t="s">
        <v>164</v>
      </c>
      <c r="B23" s="269" t="s">
        <v>103</v>
      </c>
      <c r="C23" s="79">
        <v>225</v>
      </c>
      <c r="D23" s="79">
        <v>226</v>
      </c>
      <c r="E23" s="97">
        <v>4.4444444444444731E-3</v>
      </c>
      <c r="F23" s="79">
        <v>1292</v>
      </c>
      <c r="G23" s="79">
        <v>1052</v>
      </c>
      <c r="H23" s="97">
        <v>-0.18575851393188858</v>
      </c>
    </row>
    <row r="24" spans="1:8" ht="15" customHeight="1">
      <c r="A24" s="240" t="s">
        <v>140</v>
      </c>
      <c r="B24" s="268" t="s">
        <v>292</v>
      </c>
      <c r="C24" s="79">
        <v>338</v>
      </c>
      <c r="D24" s="79">
        <v>563</v>
      </c>
      <c r="E24" s="97">
        <v>0.66568047337278102</v>
      </c>
      <c r="F24" s="79">
        <v>653</v>
      </c>
      <c r="G24" s="79">
        <v>1077</v>
      </c>
      <c r="H24" s="97">
        <v>0.64931087289433376</v>
      </c>
    </row>
    <row r="25" spans="1:8" ht="15" customHeight="1">
      <c r="A25" s="177" t="s">
        <v>165</v>
      </c>
      <c r="B25" s="268" t="s">
        <v>293</v>
      </c>
      <c r="C25" s="79">
        <v>1776</v>
      </c>
      <c r="D25" s="79">
        <v>2018</v>
      </c>
      <c r="E25" s="97">
        <v>0.13626126126126126</v>
      </c>
      <c r="F25" s="79">
        <v>3258</v>
      </c>
      <c r="G25" s="79">
        <v>3543</v>
      </c>
      <c r="H25" s="97">
        <v>8.7476979742173055E-2</v>
      </c>
    </row>
    <row r="26" spans="1:8" ht="15" customHeight="1">
      <c r="A26" s="177" t="s">
        <v>166</v>
      </c>
      <c r="B26" s="268" t="s">
        <v>106</v>
      </c>
      <c r="C26" s="79">
        <v>156</v>
      </c>
      <c r="D26" s="79">
        <v>181</v>
      </c>
      <c r="E26" s="97">
        <v>0.16025641025641035</v>
      </c>
      <c r="F26" s="79">
        <v>243</v>
      </c>
      <c r="G26" s="79">
        <v>285</v>
      </c>
      <c r="H26" s="97">
        <v>0.17283950617283961</v>
      </c>
    </row>
    <row r="27" spans="1:8" ht="15" customHeight="1">
      <c r="A27" s="177" t="s">
        <v>142</v>
      </c>
      <c r="B27" s="268" t="s">
        <v>294</v>
      </c>
      <c r="C27" s="79">
        <v>42</v>
      </c>
      <c r="D27" s="79">
        <v>27</v>
      </c>
      <c r="E27" s="97">
        <v>-0.3571428571428571</v>
      </c>
      <c r="F27" s="79">
        <v>89</v>
      </c>
      <c r="G27" s="79">
        <v>63</v>
      </c>
      <c r="H27" s="97">
        <v>-0.2921348314606742</v>
      </c>
    </row>
    <row r="28" spans="1:8" ht="15" customHeight="1">
      <c r="A28" s="177">
        <v>10311</v>
      </c>
      <c r="B28" s="268" t="s">
        <v>362</v>
      </c>
      <c r="C28" s="79">
        <v>0</v>
      </c>
      <c r="D28" s="79">
        <v>51</v>
      </c>
      <c r="E28" s="97" t="s">
        <v>377</v>
      </c>
      <c r="F28" s="79">
        <v>0</v>
      </c>
      <c r="G28" s="79">
        <v>87</v>
      </c>
      <c r="H28" s="97" t="s">
        <v>377</v>
      </c>
    </row>
    <row r="29" spans="1:8" ht="15" customHeight="1">
      <c r="A29" s="177" t="s">
        <v>167</v>
      </c>
      <c r="B29" s="268" t="s">
        <v>107</v>
      </c>
      <c r="C29" s="79">
        <v>27</v>
      </c>
      <c r="D29" s="79">
        <v>232</v>
      </c>
      <c r="E29" s="97" t="s">
        <v>377</v>
      </c>
      <c r="F29" s="79">
        <v>855</v>
      </c>
      <c r="G29" s="79">
        <v>529</v>
      </c>
      <c r="H29" s="97">
        <v>-0.38128654970760234</v>
      </c>
    </row>
    <row r="30" spans="1:8" ht="15" customHeight="1">
      <c r="A30" s="177">
        <v>10717</v>
      </c>
      <c r="B30" s="270" t="s">
        <v>220</v>
      </c>
      <c r="C30" s="79">
        <v>6719</v>
      </c>
      <c r="D30" s="79">
        <v>8047</v>
      </c>
      <c r="E30" s="97">
        <v>0.19764845959220123</v>
      </c>
      <c r="F30" s="79">
        <v>10184</v>
      </c>
      <c r="G30" s="79">
        <v>11876</v>
      </c>
      <c r="H30" s="97">
        <v>0.16614296936370776</v>
      </c>
    </row>
    <row r="31" spans="1:8" ht="15" customHeight="1">
      <c r="A31" s="177" t="s">
        <v>168</v>
      </c>
      <c r="B31" s="268" t="s">
        <v>295</v>
      </c>
      <c r="C31" s="79">
        <v>1814</v>
      </c>
      <c r="D31" s="79">
        <v>2186</v>
      </c>
      <c r="E31" s="97">
        <v>0.20507166482910688</v>
      </c>
      <c r="F31" s="79">
        <v>3614</v>
      </c>
      <c r="G31" s="79">
        <v>4166</v>
      </c>
      <c r="H31" s="97">
        <v>0.15273934698395131</v>
      </c>
    </row>
    <row r="32" spans="1:8" ht="15" customHeight="1">
      <c r="A32" s="177" t="s">
        <v>143</v>
      </c>
      <c r="B32" s="268" t="s">
        <v>296</v>
      </c>
      <c r="C32" s="79">
        <v>496</v>
      </c>
      <c r="D32" s="79">
        <v>403</v>
      </c>
      <c r="E32" s="97">
        <v>-0.1875</v>
      </c>
      <c r="F32" s="79">
        <v>895</v>
      </c>
      <c r="G32" s="79">
        <v>725</v>
      </c>
      <c r="H32" s="97">
        <v>-0.18994413407821231</v>
      </c>
    </row>
    <row r="33" spans="1:8" ht="15" customHeight="1">
      <c r="A33" s="177" t="s">
        <v>137</v>
      </c>
      <c r="B33" s="268" t="s">
        <v>109</v>
      </c>
      <c r="C33" s="79">
        <v>2376</v>
      </c>
      <c r="D33" s="79">
        <v>2775</v>
      </c>
      <c r="E33" s="97">
        <v>0.16792929292929304</v>
      </c>
      <c r="F33" s="79">
        <v>6583</v>
      </c>
      <c r="G33" s="79">
        <v>7272</v>
      </c>
      <c r="H33" s="97">
        <v>0.1046635272672034</v>
      </c>
    </row>
    <row r="34" spans="1:8" s="109" customFormat="1" ht="15" customHeight="1">
      <c r="A34" s="177" t="s">
        <v>169</v>
      </c>
      <c r="B34" s="269" t="s">
        <v>297</v>
      </c>
      <c r="C34" s="233">
        <v>272</v>
      </c>
      <c r="D34" s="233">
        <v>350</v>
      </c>
      <c r="E34" s="176">
        <v>0.28676470588235303</v>
      </c>
      <c r="F34" s="233">
        <v>3635</v>
      </c>
      <c r="G34" s="233">
        <v>4469</v>
      </c>
      <c r="H34" s="176">
        <v>0.22943603851444294</v>
      </c>
    </row>
    <row r="35" spans="1:8" ht="15" customHeight="1">
      <c r="A35" s="177" t="s">
        <v>144</v>
      </c>
      <c r="B35" s="268" t="s">
        <v>312</v>
      </c>
      <c r="C35" s="79">
        <v>31</v>
      </c>
      <c r="D35" s="79">
        <v>39</v>
      </c>
      <c r="E35" s="97">
        <v>0.25806451612903225</v>
      </c>
      <c r="F35" s="79">
        <v>41</v>
      </c>
      <c r="G35" s="79">
        <v>53</v>
      </c>
      <c r="H35" s="97">
        <v>0.29268292682926833</v>
      </c>
    </row>
    <row r="36" spans="1:8" ht="15" customHeight="1">
      <c r="A36" s="177">
        <v>10314</v>
      </c>
      <c r="B36" s="268" t="s">
        <v>363</v>
      </c>
      <c r="C36" s="79">
        <v>0</v>
      </c>
      <c r="D36" s="79">
        <v>11</v>
      </c>
      <c r="E36" s="97" t="s">
        <v>377</v>
      </c>
      <c r="F36" s="79">
        <v>0</v>
      </c>
      <c r="G36" s="79">
        <v>22</v>
      </c>
      <c r="H36" s="97" t="s">
        <v>377</v>
      </c>
    </row>
    <row r="37" spans="1:8" ht="15" customHeight="1">
      <c r="A37" s="177">
        <v>10720</v>
      </c>
      <c r="B37" s="268" t="s">
        <v>364</v>
      </c>
      <c r="C37" s="79">
        <v>0</v>
      </c>
      <c r="D37" s="79">
        <v>27</v>
      </c>
      <c r="E37" s="97" t="s">
        <v>377</v>
      </c>
      <c r="F37" s="79">
        <v>0</v>
      </c>
      <c r="G37" s="79">
        <v>43</v>
      </c>
      <c r="H37" s="97" t="s">
        <v>377</v>
      </c>
    </row>
    <row r="38" spans="1:8" ht="15" customHeight="1">
      <c r="A38" s="177" t="s">
        <v>145</v>
      </c>
      <c r="B38" s="268" t="s">
        <v>298</v>
      </c>
      <c r="C38" s="79">
        <v>34</v>
      </c>
      <c r="D38" s="79">
        <v>37</v>
      </c>
      <c r="E38" s="97">
        <v>8.8235294117646967E-2</v>
      </c>
      <c r="F38" s="79">
        <v>65</v>
      </c>
      <c r="G38" s="79">
        <v>60</v>
      </c>
      <c r="H38" s="97">
        <v>-7.6923076923076872E-2</v>
      </c>
    </row>
    <row r="39" spans="1:8" ht="15" customHeight="1">
      <c r="A39" s="240" t="s">
        <v>170</v>
      </c>
      <c r="B39" s="268" t="s">
        <v>299</v>
      </c>
      <c r="C39" s="91">
        <v>144</v>
      </c>
      <c r="D39" s="91">
        <v>189</v>
      </c>
      <c r="E39" s="97">
        <v>0.3125</v>
      </c>
      <c r="F39" s="91">
        <v>226</v>
      </c>
      <c r="G39" s="91">
        <v>370</v>
      </c>
      <c r="H39" s="97">
        <v>0.63716814159292046</v>
      </c>
    </row>
    <row r="40" spans="1:8" ht="15" customHeight="1">
      <c r="A40" s="240" t="s">
        <v>171</v>
      </c>
      <c r="B40" s="271" t="s">
        <v>300</v>
      </c>
      <c r="C40" s="79">
        <v>221</v>
      </c>
      <c r="D40" s="79">
        <v>1023</v>
      </c>
      <c r="E40" s="97" t="s">
        <v>377</v>
      </c>
      <c r="F40" s="79">
        <v>489</v>
      </c>
      <c r="G40" s="79">
        <v>1661</v>
      </c>
      <c r="H40" s="97">
        <v>2.3967280163599183</v>
      </c>
    </row>
    <row r="41" spans="1:8" ht="15" customHeight="1">
      <c r="A41" s="240" t="s">
        <v>209</v>
      </c>
      <c r="B41" s="272" t="s">
        <v>301</v>
      </c>
      <c r="C41" s="79">
        <v>17</v>
      </c>
      <c r="D41" s="79">
        <v>122</v>
      </c>
      <c r="E41" s="97" t="s">
        <v>377</v>
      </c>
      <c r="F41" s="79">
        <v>37</v>
      </c>
      <c r="G41" s="79">
        <v>246</v>
      </c>
      <c r="H41" s="97" t="s">
        <v>377</v>
      </c>
    </row>
    <row r="42" spans="1:8" ht="15" customHeight="1">
      <c r="A42" s="240" t="s">
        <v>210</v>
      </c>
      <c r="B42" s="270" t="s">
        <v>208</v>
      </c>
      <c r="C42" s="79">
        <v>346</v>
      </c>
      <c r="D42" s="79">
        <v>232</v>
      </c>
      <c r="E42" s="97">
        <v>-0.32947976878612717</v>
      </c>
      <c r="F42" s="79">
        <v>652</v>
      </c>
      <c r="G42" s="79">
        <v>444</v>
      </c>
      <c r="H42" s="97">
        <v>-0.31901840490797551</v>
      </c>
    </row>
    <row r="43" spans="1:8" ht="15" customHeight="1">
      <c r="F43" s="168"/>
    </row>
    <row r="44" spans="1:8" ht="15" customHeight="1">
      <c r="B44" s="183" t="s">
        <v>34</v>
      </c>
      <c r="C44" s="82">
        <v>1699</v>
      </c>
      <c r="D44" s="82">
        <v>1806</v>
      </c>
      <c r="E44" s="125">
        <v>6.2978222483814017E-2</v>
      </c>
      <c r="F44" s="82">
        <v>10694</v>
      </c>
      <c r="G44" s="82">
        <v>12055</v>
      </c>
      <c r="H44" s="125">
        <v>0.12726762670656444</v>
      </c>
    </row>
    <row r="45" spans="1:8" ht="15" customHeight="1">
      <c r="A45" s="240" t="s">
        <v>157</v>
      </c>
      <c r="B45" s="184" t="s">
        <v>112</v>
      </c>
      <c r="C45" s="79">
        <v>729</v>
      </c>
      <c r="D45" s="79">
        <v>754</v>
      </c>
      <c r="E45" s="95">
        <v>3.429355281207136E-2</v>
      </c>
      <c r="F45" s="79">
        <v>8309</v>
      </c>
      <c r="G45" s="79">
        <v>9404</v>
      </c>
      <c r="H45" s="4">
        <v>0.13178481165001799</v>
      </c>
    </row>
    <row r="46" spans="1:8" ht="15" customHeight="1">
      <c r="A46" s="242" t="s">
        <v>211</v>
      </c>
      <c r="B46" s="186" t="s">
        <v>212</v>
      </c>
      <c r="C46" s="79">
        <v>183</v>
      </c>
      <c r="D46" s="79">
        <v>196</v>
      </c>
      <c r="E46" s="95">
        <v>7.1038251366120297E-2</v>
      </c>
      <c r="F46" s="79">
        <v>240</v>
      </c>
      <c r="G46" s="79">
        <v>462</v>
      </c>
      <c r="H46" s="4">
        <v>0.92500000000000004</v>
      </c>
    </row>
    <row r="47" spans="1:8" ht="15" customHeight="1">
      <c r="A47" s="240" t="s">
        <v>155</v>
      </c>
      <c r="B47" s="188" t="s">
        <v>113</v>
      </c>
      <c r="C47" s="79">
        <v>13</v>
      </c>
      <c r="D47" s="79">
        <v>0</v>
      </c>
      <c r="E47" s="95" t="s">
        <v>377</v>
      </c>
      <c r="F47" s="79">
        <v>76</v>
      </c>
      <c r="G47" s="79">
        <v>0</v>
      </c>
      <c r="H47" s="4" t="s">
        <v>377</v>
      </c>
    </row>
    <row r="48" spans="1:8" ht="15" customHeight="1">
      <c r="A48" s="240" t="s">
        <v>156</v>
      </c>
      <c r="B48" s="184" t="s">
        <v>114</v>
      </c>
      <c r="C48" s="79">
        <v>371</v>
      </c>
      <c r="D48" s="79">
        <v>274</v>
      </c>
      <c r="E48" s="95">
        <v>-0.26145552560646901</v>
      </c>
      <c r="F48" s="79">
        <v>1089</v>
      </c>
      <c r="G48" s="79">
        <v>606</v>
      </c>
      <c r="H48" s="4">
        <v>-0.44352617079889811</v>
      </c>
    </row>
    <row r="49" spans="1:8" ht="15" customHeight="1">
      <c r="A49" s="240" t="s">
        <v>141</v>
      </c>
      <c r="B49" s="184" t="s">
        <v>302</v>
      </c>
      <c r="C49" s="79">
        <v>293</v>
      </c>
      <c r="D49" s="79">
        <v>134</v>
      </c>
      <c r="E49" s="95">
        <v>-0.54266211604095571</v>
      </c>
      <c r="F49" s="79">
        <v>672</v>
      </c>
      <c r="G49" s="79">
        <v>340</v>
      </c>
      <c r="H49" s="4">
        <v>-0.49404761904761907</v>
      </c>
    </row>
    <row r="50" spans="1:8" ht="15" customHeight="1">
      <c r="A50" s="197">
        <v>10609</v>
      </c>
      <c r="B50" s="184" t="s">
        <v>224</v>
      </c>
      <c r="C50" s="79">
        <v>49</v>
      </c>
      <c r="D50" s="79">
        <v>44</v>
      </c>
      <c r="E50" s="95">
        <v>-0.10204081632653061</v>
      </c>
      <c r="F50" s="79">
        <v>108</v>
      </c>
      <c r="G50" s="79">
        <v>83</v>
      </c>
      <c r="H50" s="4">
        <v>-0.23148148148148151</v>
      </c>
    </row>
    <row r="51" spans="1:8" ht="15" customHeight="1">
      <c r="A51" s="197">
        <v>10612</v>
      </c>
      <c r="B51" s="184" t="s">
        <v>225</v>
      </c>
      <c r="C51" s="79">
        <v>23</v>
      </c>
      <c r="D51" s="79">
        <v>35</v>
      </c>
      <c r="E51" s="95">
        <v>0.52173913043478271</v>
      </c>
      <c r="F51" s="79">
        <v>70</v>
      </c>
      <c r="G51" s="79">
        <v>117</v>
      </c>
      <c r="H51" s="4">
        <v>0.67142857142857149</v>
      </c>
    </row>
    <row r="52" spans="1:8" ht="15" customHeight="1">
      <c r="A52" s="197">
        <v>10316</v>
      </c>
      <c r="B52" s="184" t="s">
        <v>287</v>
      </c>
      <c r="C52" s="79">
        <v>14</v>
      </c>
      <c r="D52" s="79">
        <v>326</v>
      </c>
      <c r="E52" s="95" t="s">
        <v>377</v>
      </c>
      <c r="F52" s="79">
        <v>84</v>
      </c>
      <c r="G52" s="79">
        <v>970</v>
      </c>
      <c r="H52" s="4" t="s">
        <v>377</v>
      </c>
    </row>
    <row r="53" spans="1:8" ht="15" customHeight="1">
      <c r="A53" s="197">
        <v>10615</v>
      </c>
      <c r="B53" s="184" t="s">
        <v>288</v>
      </c>
      <c r="C53" s="79">
        <v>24</v>
      </c>
      <c r="D53" s="79">
        <v>18</v>
      </c>
      <c r="E53" s="95">
        <v>-0.25</v>
      </c>
      <c r="F53" s="79">
        <v>46</v>
      </c>
      <c r="G53" s="79">
        <v>34</v>
      </c>
      <c r="H53" s="4">
        <v>-0.26086956521739135</v>
      </c>
    </row>
    <row r="54" spans="1:8" ht="15" customHeight="1">
      <c r="A54" s="177">
        <v>10319</v>
      </c>
      <c r="B54" s="272" t="s">
        <v>365</v>
      </c>
      <c r="C54" s="79">
        <v>0</v>
      </c>
      <c r="D54" s="79">
        <v>25</v>
      </c>
      <c r="E54" s="97">
        <v>-0.32947976878612717</v>
      </c>
      <c r="F54" s="79">
        <v>0</v>
      </c>
      <c r="G54" s="79">
        <v>39</v>
      </c>
      <c r="H54" s="4" t="s">
        <v>377</v>
      </c>
    </row>
    <row r="55" spans="1:8" ht="15" customHeight="1"/>
    <row r="56" spans="1:8" ht="17.45" customHeight="1">
      <c r="A56" s="1"/>
      <c r="B56" s="1"/>
      <c r="F56" s="1"/>
      <c r="G56" s="1"/>
    </row>
    <row r="57" spans="1:8" ht="15" customHeight="1">
      <c r="B57" s="179" t="s">
        <v>93</v>
      </c>
      <c r="C57" s="102"/>
      <c r="D57" s="102"/>
      <c r="E57" s="102"/>
      <c r="F57" s="102"/>
      <c r="G57" s="102"/>
      <c r="H57" s="102"/>
    </row>
    <row r="58" spans="1:8" ht="15" customHeight="1">
      <c r="B58" s="102" t="s">
        <v>376</v>
      </c>
      <c r="C58" s="102"/>
      <c r="D58" s="102"/>
      <c r="E58" s="102"/>
      <c r="F58" s="102"/>
      <c r="G58" s="102"/>
      <c r="H58" s="102"/>
    </row>
    <row r="59" spans="1:8" ht="15" customHeight="1">
      <c r="B59" s="1"/>
      <c r="F59" s="1"/>
      <c r="G59" s="1"/>
    </row>
    <row r="60" spans="1:8" ht="15" customHeight="1">
      <c r="B60" s="281" t="s">
        <v>194</v>
      </c>
      <c r="C60" s="278" t="s">
        <v>28</v>
      </c>
      <c r="D60" s="279"/>
      <c r="E60" s="280"/>
      <c r="F60" s="278" t="s">
        <v>0</v>
      </c>
      <c r="G60" s="279"/>
      <c r="H60" s="280"/>
    </row>
    <row r="61" spans="1:8" ht="15" customHeight="1">
      <c r="B61" s="282"/>
      <c r="C61" s="151" t="s">
        <v>351</v>
      </c>
      <c r="D61" s="152" t="s">
        <v>356</v>
      </c>
      <c r="E61" s="152" t="s">
        <v>31</v>
      </c>
      <c r="F61" s="152" t="s">
        <v>351</v>
      </c>
      <c r="G61" s="152" t="s">
        <v>356</v>
      </c>
      <c r="H61" s="134" t="s">
        <v>31</v>
      </c>
    </row>
    <row r="62" spans="1:8" ht="15" customHeight="1">
      <c r="B62" s="1"/>
      <c r="F62" s="1"/>
      <c r="G62" s="1"/>
    </row>
    <row r="63" spans="1:8" ht="15" customHeight="1">
      <c r="B63" s="183" t="s">
        <v>35</v>
      </c>
      <c r="C63" s="82">
        <v>10575</v>
      </c>
      <c r="D63" s="82">
        <v>11333</v>
      </c>
      <c r="E63" s="125">
        <v>7.1678486997635904E-2</v>
      </c>
      <c r="F63" s="82">
        <v>21396</v>
      </c>
      <c r="G63" s="82">
        <v>23509</v>
      </c>
      <c r="H63" s="125">
        <v>9.8756776967657611E-2</v>
      </c>
    </row>
    <row r="64" spans="1:8" ht="15" customHeight="1">
      <c r="A64" s="240" t="s">
        <v>193</v>
      </c>
      <c r="B64" s="184" t="s">
        <v>187</v>
      </c>
      <c r="C64" s="3">
        <v>333</v>
      </c>
      <c r="D64" s="3">
        <v>280</v>
      </c>
      <c r="E64" s="4">
        <v>-0.15915915915915912</v>
      </c>
      <c r="F64" s="3">
        <v>478</v>
      </c>
      <c r="G64" s="3">
        <v>461</v>
      </c>
      <c r="H64" s="4">
        <v>-3.556485355648531E-2</v>
      </c>
    </row>
    <row r="65" spans="1:8" ht="15" customHeight="1">
      <c r="A65" s="240" t="s">
        <v>172</v>
      </c>
      <c r="B65" s="184" t="s">
        <v>115</v>
      </c>
      <c r="C65" s="3">
        <v>87</v>
      </c>
      <c r="D65" s="3">
        <v>97</v>
      </c>
      <c r="E65" s="4">
        <v>0.11494252873563227</v>
      </c>
      <c r="F65" s="3">
        <v>156</v>
      </c>
      <c r="G65" s="3">
        <v>193</v>
      </c>
      <c r="H65" s="4">
        <v>0.23717948717948723</v>
      </c>
    </row>
    <row r="66" spans="1:8" ht="15" customHeight="1">
      <c r="A66" s="177">
        <v>10808</v>
      </c>
      <c r="B66" s="184" t="s">
        <v>329</v>
      </c>
      <c r="C66" s="3">
        <v>81</v>
      </c>
      <c r="D66" s="3">
        <v>118</v>
      </c>
      <c r="E66" s="4">
        <v>0.45679012345679015</v>
      </c>
      <c r="F66" s="3">
        <v>138</v>
      </c>
      <c r="G66" s="3">
        <v>198</v>
      </c>
      <c r="H66" s="4">
        <v>0.43478260869565211</v>
      </c>
    </row>
    <row r="67" spans="1:8" ht="15" customHeight="1">
      <c r="A67" s="240" t="s">
        <v>173</v>
      </c>
      <c r="B67" s="184" t="s">
        <v>116</v>
      </c>
      <c r="C67" s="3">
        <v>246</v>
      </c>
      <c r="D67" s="3">
        <v>97</v>
      </c>
      <c r="E67" s="4">
        <v>-0.60569105691056913</v>
      </c>
      <c r="F67" s="3">
        <v>333</v>
      </c>
      <c r="G67" s="3">
        <v>116</v>
      </c>
      <c r="H67" s="4">
        <v>-0.65165165165165173</v>
      </c>
    </row>
    <row r="68" spans="1:8" ht="15" customHeight="1">
      <c r="A68" s="240" t="s">
        <v>174</v>
      </c>
      <c r="B68" s="184" t="s">
        <v>117</v>
      </c>
      <c r="C68" s="3">
        <v>8771</v>
      </c>
      <c r="D68" s="3">
        <v>9786</v>
      </c>
      <c r="E68" s="4">
        <v>0.1157222665602553</v>
      </c>
      <c r="F68" s="3">
        <v>18398</v>
      </c>
      <c r="G68" s="3">
        <v>20621</v>
      </c>
      <c r="H68" s="4">
        <v>0.12082835090770727</v>
      </c>
    </row>
    <row r="69" spans="1:8" ht="15" customHeight="1">
      <c r="A69" s="240" t="s">
        <v>175</v>
      </c>
      <c r="B69" s="187" t="s">
        <v>122</v>
      </c>
      <c r="C69" s="3">
        <v>51</v>
      </c>
      <c r="D69" s="3">
        <v>50</v>
      </c>
      <c r="E69" s="4">
        <v>-1.9607843137254943E-2</v>
      </c>
      <c r="F69" s="3">
        <v>86</v>
      </c>
      <c r="G69" s="3">
        <v>94</v>
      </c>
      <c r="H69" s="4">
        <v>9.3023255813953432E-2</v>
      </c>
    </row>
    <row r="70" spans="1:8" ht="15" customHeight="1">
      <c r="A70" s="198" t="s">
        <v>213</v>
      </c>
      <c r="B70" s="186" t="s">
        <v>214</v>
      </c>
      <c r="C70" s="3">
        <v>177</v>
      </c>
      <c r="D70" s="3">
        <v>145</v>
      </c>
      <c r="E70" s="4">
        <v>-0.1807909604519774</v>
      </c>
      <c r="F70" s="3">
        <v>333</v>
      </c>
      <c r="G70" s="3">
        <v>215</v>
      </c>
      <c r="H70" s="4">
        <v>-0.35435435435435436</v>
      </c>
    </row>
    <row r="71" spans="1:8" ht="15" customHeight="1">
      <c r="A71" s="177">
        <v>10814</v>
      </c>
      <c r="B71" s="184" t="s">
        <v>289</v>
      </c>
      <c r="C71" s="72">
        <v>327</v>
      </c>
      <c r="D71" s="72">
        <v>348</v>
      </c>
      <c r="E71" s="4">
        <v>6.4220183486238591E-2</v>
      </c>
      <c r="F71" s="3">
        <v>497</v>
      </c>
      <c r="G71" s="3">
        <v>608</v>
      </c>
      <c r="H71" s="4">
        <v>0.22334004024144871</v>
      </c>
    </row>
    <row r="72" spans="1:8" ht="15" customHeight="1">
      <c r="A72" s="240" t="s">
        <v>176</v>
      </c>
      <c r="B72" s="222" t="s">
        <v>118</v>
      </c>
      <c r="C72" s="72">
        <v>393</v>
      </c>
      <c r="D72" s="72">
        <v>335</v>
      </c>
      <c r="E72" s="4">
        <v>-0.1475826972010178</v>
      </c>
      <c r="F72" s="3">
        <v>699</v>
      </c>
      <c r="G72" s="3">
        <v>838</v>
      </c>
      <c r="H72" s="4">
        <v>0.19885550786838335</v>
      </c>
    </row>
    <row r="73" spans="1:8" ht="15" customHeight="1">
      <c r="A73" s="177">
        <v>10823</v>
      </c>
      <c r="B73" s="222" t="s">
        <v>330</v>
      </c>
      <c r="C73" s="79">
        <v>109</v>
      </c>
      <c r="D73" s="79">
        <v>77</v>
      </c>
      <c r="E73" s="4">
        <v>-0.29357798165137616</v>
      </c>
      <c r="F73" s="3">
        <v>278</v>
      </c>
      <c r="G73" s="3">
        <v>165</v>
      </c>
      <c r="H73" s="4">
        <v>-0.40647482014388492</v>
      </c>
    </row>
    <row r="74" spans="1:8" ht="15" customHeight="1"/>
    <row r="75" spans="1:8" ht="15" customHeight="1">
      <c r="B75" s="183" t="s">
        <v>36</v>
      </c>
      <c r="C75" s="82">
        <v>11714</v>
      </c>
      <c r="D75" s="82">
        <v>11996</v>
      </c>
      <c r="E75" s="125">
        <v>2.4073757896533987E-2</v>
      </c>
      <c r="F75" s="82">
        <v>42663</v>
      </c>
      <c r="G75" s="82">
        <v>45822</v>
      </c>
      <c r="H75" s="125">
        <v>7.4045425778777929E-2</v>
      </c>
    </row>
    <row r="76" spans="1:8" ht="15" customHeight="1">
      <c r="A76" s="240" t="s">
        <v>177</v>
      </c>
      <c r="B76" s="184" t="s">
        <v>119</v>
      </c>
      <c r="C76" s="3">
        <v>9243</v>
      </c>
      <c r="D76" s="3">
        <v>9508</v>
      </c>
      <c r="E76" s="4">
        <v>2.8670345126041274E-2</v>
      </c>
      <c r="F76" s="3">
        <v>38629</v>
      </c>
      <c r="G76" s="3">
        <v>41316</v>
      </c>
      <c r="H76" s="4">
        <v>6.9559139506588208E-2</v>
      </c>
    </row>
    <row r="77" spans="1:8" ht="15" customHeight="1">
      <c r="A77" s="240" t="s">
        <v>178</v>
      </c>
      <c r="B77" s="184" t="s">
        <v>120</v>
      </c>
      <c r="C77" s="3">
        <v>46</v>
      </c>
      <c r="D77" s="3">
        <v>9</v>
      </c>
      <c r="E77" s="4">
        <v>-0.80434782608695654</v>
      </c>
      <c r="F77" s="3">
        <v>215</v>
      </c>
      <c r="G77" s="3">
        <v>15</v>
      </c>
      <c r="H77" s="4">
        <v>-0.93023255813953487</v>
      </c>
    </row>
    <row r="78" spans="1:8" ht="15" customHeight="1">
      <c r="A78" s="240" t="s">
        <v>179</v>
      </c>
      <c r="B78" s="184" t="s">
        <v>127</v>
      </c>
      <c r="C78" s="3">
        <v>251</v>
      </c>
      <c r="D78" s="3">
        <v>221</v>
      </c>
      <c r="E78" s="4">
        <v>-0.11952191235059761</v>
      </c>
      <c r="F78" s="3">
        <v>352</v>
      </c>
      <c r="G78" s="3">
        <v>393</v>
      </c>
      <c r="H78" s="4">
        <v>0.11647727272727271</v>
      </c>
    </row>
    <row r="79" spans="1:8" ht="15" customHeight="1">
      <c r="A79" s="177">
        <v>10904</v>
      </c>
      <c r="B79" s="187" t="s">
        <v>366</v>
      </c>
      <c r="C79" s="3">
        <v>0</v>
      </c>
      <c r="D79" s="3">
        <v>65</v>
      </c>
      <c r="E79" s="4" t="s">
        <v>377</v>
      </c>
      <c r="F79" s="3">
        <v>0</v>
      </c>
      <c r="G79" s="3">
        <v>124</v>
      </c>
      <c r="H79" s="4" t="s">
        <v>377</v>
      </c>
    </row>
    <row r="80" spans="1:8" ht="15" customHeight="1">
      <c r="A80" s="177" t="s">
        <v>202</v>
      </c>
      <c r="B80" s="187" t="s">
        <v>201</v>
      </c>
      <c r="C80" s="3">
        <v>299</v>
      </c>
      <c r="D80" s="3">
        <v>398</v>
      </c>
      <c r="E80" s="4">
        <v>0.33110367892976589</v>
      </c>
      <c r="F80" s="3">
        <v>487</v>
      </c>
      <c r="G80" s="3">
        <v>982</v>
      </c>
      <c r="H80" s="4">
        <v>1.0164271047227924</v>
      </c>
    </row>
    <row r="81" spans="1:8" ht="15" customHeight="1">
      <c r="A81" s="273" t="s">
        <v>180</v>
      </c>
      <c r="B81" s="186" t="s">
        <v>121</v>
      </c>
      <c r="C81" s="3">
        <v>117</v>
      </c>
      <c r="D81" s="3">
        <v>125</v>
      </c>
      <c r="E81" s="4">
        <v>6.8376068376068355E-2</v>
      </c>
      <c r="F81" s="3">
        <v>149</v>
      </c>
      <c r="G81" s="3">
        <v>175</v>
      </c>
      <c r="H81" s="4">
        <v>0.17449664429530198</v>
      </c>
    </row>
    <row r="82" spans="1:8" ht="15" customHeight="1">
      <c r="A82" s="273" t="s">
        <v>223</v>
      </c>
      <c r="B82" s="186" t="s">
        <v>226</v>
      </c>
      <c r="C82" s="3">
        <v>0</v>
      </c>
      <c r="D82" s="3">
        <v>2</v>
      </c>
      <c r="E82" s="4" t="s">
        <v>377</v>
      </c>
      <c r="F82" s="3">
        <v>0</v>
      </c>
      <c r="G82" s="3">
        <v>24</v>
      </c>
      <c r="H82" s="4" t="s">
        <v>377</v>
      </c>
    </row>
    <row r="83" spans="1:8" ht="15" customHeight="1">
      <c r="A83" s="273" t="s">
        <v>216</v>
      </c>
      <c r="B83" s="186" t="s">
        <v>215</v>
      </c>
      <c r="C83" s="3">
        <v>21</v>
      </c>
      <c r="D83" s="3">
        <v>5</v>
      </c>
      <c r="E83" s="4">
        <v>-0.76190476190476186</v>
      </c>
      <c r="F83" s="3">
        <v>21</v>
      </c>
      <c r="G83" s="3">
        <v>9</v>
      </c>
      <c r="H83" s="4">
        <v>-0.5714285714285714</v>
      </c>
    </row>
    <row r="84" spans="1:8" ht="15" customHeight="1">
      <c r="A84" s="177" t="s">
        <v>186</v>
      </c>
      <c r="B84" s="188" t="s">
        <v>303</v>
      </c>
      <c r="C84" s="3">
        <v>145</v>
      </c>
      <c r="D84" s="3">
        <v>165</v>
      </c>
      <c r="E84" s="4">
        <v>0.13793103448275867</v>
      </c>
      <c r="F84" s="3">
        <v>201</v>
      </c>
      <c r="G84" s="3">
        <v>219</v>
      </c>
      <c r="H84" s="4">
        <v>8.9552238805970186E-2</v>
      </c>
    </row>
    <row r="85" spans="1:8" ht="15" customHeight="1">
      <c r="A85" s="177" t="s">
        <v>181</v>
      </c>
      <c r="B85" s="184" t="s">
        <v>123</v>
      </c>
      <c r="C85" s="3">
        <v>49</v>
      </c>
      <c r="D85" s="3">
        <v>49</v>
      </c>
      <c r="E85" s="4">
        <v>0</v>
      </c>
      <c r="F85" s="3">
        <v>96</v>
      </c>
      <c r="G85" s="3">
        <v>117</v>
      </c>
      <c r="H85" s="4">
        <v>0.21875</v>
      </c>
    </row>
    <row r="86" spans="1:8" ht="15" customHeight="1">
      <c r="A86" s="177" t="s">
        <v>182</v>
      </c>
      <c r="B86" s="184" t="s">
        <v>36</v>
      </c>
      <c r="C86" s="3">
        <v>587</v>
      </c>
      <c r="D86" s="3">
        <v>464</v>
      </c>
      <c r="E86" s="4">
        <v>-0.20954003407155031</v>
      </c>
      <c r="F86" s="3">
        <v>1097</v>
      </c>
      <c r="G86" s="3">
        <v>871</v>
      </c>
      <c r="H86" s="4">
        <v>-0.2060164083865087</v>
      </c>
    </row>
    <row r="87" spans="1:8" ht="15" customHeight="1">
      <c r="A87" s="177" t="s">
        <v>183</v>
      </c>
      <c r="B87" s="184" t="s">
        <v>124</v>
      </c>
      <c r="C87" s="3">
        <v>550</v>
      </c>
      <c r="D87" s="3">
        <v>375</v>
      </c>
      <c r="E87" s="4">
        <v>-0.31818181818181823</v>
      </c>
      <c r="F87" s="3">
        <v>733</v>
      </c>
      <c r="G87" s="3">
        <v>483</v>
      </c>
      <c r="H87" s="4">
        <v>-0.34106412005457021</v>
      </c>
    </row>
    <row r="88" spans="1:8" ht="15" customHeight="1">
      <c r="A88" s="177" t="s">
        <v>184</v>
      </c>
      <c r="B88" s="184" t="s">
        <v>125</v>
      </c>
      <c r="C88" s="3">
        <v>103</v>
      </c>
      <c r="D88" s="3">
        <v>142</v>
      </c>
      <c r="E88" s="4">
        <v>0.37864077669902918</v>
      </c>
      <c r="F88" s="3">
        <v>173</v>
      </c>
      <c r="G88" s="3">
        <v>343</v>
      </c>
      <c r="H88" s="4">
        <v>0.98265895953757232</v>
      </c>
    </row>
    <row r="89" spans="1:8" ht="15" customHeight="1">
      <c r="A89" s="177" t="s">
        <v>185</v>
      </c>
      <c r="B89" s="184" t="s">
        <v>126</v>
      </c>
      <c r="C89" s="3">
        <v>303</v>
      </c>
      <c r="D89" s="3">
        <v>468</v>
      </c>
      <c r="E89" s="4">
        <v>0.54455445544554459</v>
      </c>
      <c r="F89" s="3">
        <v>510</v>
      </c>
      <c r="G89" s="3">
        <v>751</v>
      </c>
      <c r="H89" s="4">
        <v>0.47254901960784323</v>
      </c>
    </row>
    <row r="90" spans="1:8" ht="15" customHeight="1">
      <c r="A90" s="275"/>
      <c r="B90"/>
      <c r="C90"/>
      <c r="D90"/>
      <c r="E90"/>
      <c r="F90"/>
      <c r="G90"/>
      <c r="H90"/>
    </row>
    <row r="91" spans="1:8" ht="15" customHeight="1">
      <c r="A91" s="195"/>
      <c r="B91" s="183" t="s">
        <v>37</v>
      </c>
      <c r="C91" s="82">
        <v>8835</v>
      </c>
      <c r="D91" s="82">
        <v>10455</v>
      </c>
      <c r="E91" s="125">
        <v>0.18336162988115445</v>
      </c>
      <c r="F91" s="82">
        <v>20584</v>
      </c>
      <c r="G91" s="82">
        <v>24832</v>
      </c>
      <c r="H91" s="125">
        <v>0.2063738826272834</v>
      </c>
    </row>
    <row r="92" spans="1:8" ht="15" customHeight="1">
      <c r="A92" s="177">
        <v>10416</v>
      </c>
      <c r="B92" s="184" t="s">
        <v>367</v>
      </c>
      <c r="C92" s="3">
        <v>0</v>
      </c>
      <c r="D92" s="3">
        <v>0</v>
      </c>
      <c r="E92" s="4" t="s">
        <v>377</v>
      </c>
      <c r="F92" s="3">
        <v>0</v>
      </c>
      <c r="G92" s="3">
        <v>0</v>
      </c>
      <c r="H92" s="4" t="s">
        <v>377</v>
      </c>
    </row>
    <row r="93" spans="1:8" ht="15" customHeight="1">
      <c r="A93" s="240" t="s">
        <v>197</v>
      </c>
      <c r="B93" s="184" t="s">
        <v>195</v>
      </c>
      <c r="C93" s="3">
        <v>42</v>
      </c>
      <c r="D93" s="3">
        <v>64</v>
      </c>
      <c r="E93" s="4">
        <v>0.52380952380952372</v>
      </c>
      <c r="F93" s="3">
        <v>88</v>
      </c>
      <c r="G93" s="3">
        <v>140</v>
      </c>
      <c r="H93" s="4">
        <v>0.59090909090909083</v>
      </c>
    </row>
    <row r="94" spans="1:8" ht="15" customHeight="1">
      <c r="A94" s="240" t="s">
        <v>146</v>
      </c>
      <c r="B94" s="189" t="s">
        <v>128</v>
      </c>
      <c r="C94" s="3">
        <v>4</v>
      </c>
      <c r="D94" s="3">
        <v>62</v>
      </c>
      <c r="E94" s="4" t="s">
        <v>377</v>
      </c>
      <c r="F94" s="3">
        <v>16</v>
      </c>
      <c r="G94" s="3">
        <v>145</v>
      </c>
      <c r="H94" s="4" t="s">
        <v>377</v>
      </c>
    </row>
    <row r="95" spans="1:8" ht="15" customHeight="1">
      <c r="A95" s="177">
        <v>10404</v>
      </c>
      <c r="B95" s="185" t="s">
        <v>319</v>
      </c>
      <c r="C95" s="3">
        <v>0</v>
      </c>
      <c r="D95" s="3">
        <v>0</v>
      </c>
      <c r="E95" s="4" t="s">
        <v>377</v>
      </c>
      <c r="F95" s="3">
        <v>0</v>
      </c>
      <c r="G95" s="3">
        <v>0</v>
      </c>
      <c r="H95" s="4" t="s">
        <v>377</v>
      </c>
    </row>
    <row r="96" spans="1:8" ht="15" customHeight="1">
      <c r="A96" s="240" t="s">
        <v>147</v>
      </c>
      <c r="B96" s="189" t="s">
        <v>37</v>
      </c>
      <c r="C96" s="3">
        <v>280</v>
      </c>
      <c r="D96" s="3">
        <v>222</v>
      </c>
      <c r="E96" s="4">
        <v>-0.20714285714285718</v>
      </c>
      <c r="F96" s="3">
        <v>455</v>
      </c>
      <c r="G96" s="3">
        <v>471</v>
      </c>
      <c r="H96" s="4">
        <v>3.5164835164835262E-2</v>
      </c>
    </row>
    <row r="97" spans="1:8" ht="15" customHeight="1">
      <c r="A97" s="240" t="s">
        <v>148</v>
      </c>
      <c r="B97" s="189" t="s">
        <v>129</v>
      </c>
      <c r="C97" s="3">
        <v>222</v>
      </c>
      <c r="D97" s="3">
        <v>202</v>
      </c>
      <c r="E97" s="4">
        <v>-9.0090090090090058E-2</v>
      </c>
      <c r="F97" s="3">
        <v>344</v>
      </c>
      <c r="G97" s="3">
        <v>435</v>
      </c>
      <c r="H97" s="4">
        <v>0.26453488372093026</v>
      </c>
    </row>
    <row r="98" spans="1:8" ht="15" customHeight="1">
      <c r="A98" s="240" t="s">
        <v>198</v>
      </c>
      <c r="B98" s="187" t="s">
        <v>196</v>
      </c>
      <c r="C98" s="3">
        <v>112</v>
      </c>
      <c r="D98" s="3">
        <v>69</v>
      </c>
      <c r="E98" s="4">
        <v>-0.3839285714285714</v>
      </c>
      <c r="F98" s="3">
        <v>328</v>
      </c>
      <c r="G98" s="3">
        <v>131</v>
      </c>
      <c r="H98" s="4">
        <v>-0.60060975609756095</v>
      </c>
    </row>
    <row r="99" spans="1:8" ht="15" customHeight="1">
      <c r="A99" s="198" t="s">
        <v>217</v>
      </c>
      <c r="B99" s="186" t="s">
        <v>304</v>
      </c>
      <c r="C99" s="3">
        <v>76</v>
      </c>
      <c r="D99" s="3">
        <v>168</v>
      </c>
      <c r="E99" s="4">
        <v>1.2105263157894739</v>
      </c>
      <c r="F99" s="3">
        <v>133</v>
      </c>
      <c r="G99" s="3">
        <v>273</v>
      </c>
      <c r="H99" s="4">
        <v>1.0526315789473686</v>
      </c>
    </row>
    <row r="100" spans="1:8" ht="15" customHeight="1">
      <c r="A100" s="240" t="s">
        <v>150</v>
      </c>
      <c r="B100" s="190" t="s">
        <v>130</v>
      </c>
      <c r="C100" s="3">
        <v>29</v>
      </c>
      <c r="D100" s="3">
        <v>44</v>
      </c>
      <c r="E100" s="4">
        <v>0.51724137931034475</v>
      </c>
      <c r="F100" s="3">
        <v>59</v>
      </c>
      <c r="G100" s="3">
        <v>119</v>
      </c>
      <c r="H100" s="4">
        <v>1.0169491525423728</v>
      </c>
    </row>
    <row r="101" spans="1:8" ht="15" customHeight="1">
      <c r="A101" s="240" t="s">
        <v>149</v>
      </c>
      <c r="B101" s="189" t="s">
        <v>131</v>
      </c>
      <c r="C101" s="3">
        <v>8026</v>
      </c>
      <c r="D101" s="3">
        <v>9553</v>
      </c>
      <c r="E101" s="4">
        <v>0.19025666583603296</v>
      </c>
      <c r="F101" s="3">
        <v>19054</v>
      </c>
      <c r="G101" s="3">
        <v>22940</v>
      </c>
      <c r="H101" s="4">
        <v>0.20394667786291598</v>
      </c>
    </row>
    <row r="102" spans="1:8" ht="15" customHeight="1">
      <c r="A102" s="177">
        <v>10416</v>
      </c>
      <c r="B102" s="189" t="s">
        <v>190</v>
      </c>
      <c r="C102" s="3">
        <v>40</v>
      </c>
      <c r="D102" s="3">
        <v>32</v>
      </c>
      <c r="E102" s="4">
        <v>-0.19999999999999996</v>
      </c>
      <c r="F102" s="3">
        <v>93</v>
      </c>
      <c r="G102" s="3">
        <v>52</v>
      </c>
      <c r="H102" s="4">
        <v>-0.44086021505376349</v>
      </c>
    </row>
    <row r="103" spans="1:8" ht="15" customHeight="1">
      <c r="A103" s="198" t="s">
        <v>333</v>
      </c>
      <c r="B103" s="186" t="s">
        <v>331</v>
      </c>
      <c r="C103" s="3">
        <v>4</v>
      </c>
      <c r="D103" s="3">
        <v>39</v>
      </c>
      <c r="E103" s="4" t="s">
        <v>377</v>
      </c>
      <c r="F103" s="3">
        <v>14</v>
      </c>
      <c r="G103" s="3">
        <v>126</v>
      </c>
      <c r="H103" s="4" t="s">
        <v>377</v>
      </c>
    </row>
    <row r="104" spans="1:8" ht="15" customHeight="1"/>
    <row r="105" spans="1:8" ht="15" customHeight="1">
      <c r="B105" s="183" t="s">
        <v>38</v>
      </c>
      <c r="C105" s="166">
        <v>2909</v>
      </c>
      <c r="D105" s="166">
        <v>3977</v>
      </c>
      <c r="E105" s="125">
        <v>0.36713647301478169</v>
      </c>
      <c r="F105" s="166">
        <v>5814</v>
      </c>
      <c r="G105" s="166">
        <v>8075</v>
      </c>
      <c r="H105" s="125">
        <v>0.38888888888888884</v>
      </c>
    </row>
    <row r="106" spans="1:8" ht="15" customHeight="1">
      <c r="A106" s="177">
        <v>10502</v>
      </c>
      <c r="B106" s="189" t="s">
        <v>315</v>
      </c>
      <c r="C106" s="3">
        <v>63</v>
      </c>
      <c r="D106" s="3">
        <v>158</v>
      </c>
      <c r="E106" s="4">
        <v>1.5079365079365079</v>
      </c>
      <c r="F106" s="3">
        <v>202</v>
      </c>
      <c r="G106" s="3">
        <v>425</v>
      </c>
      <c r="H106" s="4">
        <v>0.80094786729857814</v>
      </c>
    </row>
    <row r="107" spans="1:8" ht="15" customHeight="1">
      <c r="A107" s="240" t="s">
        <v>151</v>
      </c>
      <c r="B107" s="189" t="s">
        <v>305</v>
      </c>
      <c r="C107" s="3">
        <v>118</v>
      </c>
      <c r="D107" s="3">
        <v>91</v>
      </c>
      <c r="E107" s="4">
        <v>-0.22881355932203384</v>
      </c>
      <c r="F107" s="3">
        <v>211</v>
      </c>
      <c r="G107" s="3">
        <v>380</v>
      </c>
      <c r="H107" s="4">
        <v>0.39816933638443941</v>
      </c>
    </row>
    <row r="108" spans="1:8" ht="15" customHeight="1">
      <c r="A108" s="240" t="s">
        <v>152</v>
      </c>
      <c r="B108" s="189" t="s">
        <v>38</v>
      </c>
      <c r="C108" s="3">
        <v>2032</v>
      </c>
      <c r="D108" s="3">
        <v>2918</v>
      </c>
      <c r="E108" s="4">
        <v>0.43602362204724399</v>
      </c>
      <c r="F108" s="3">
        <v>3933</v>
      </c>
      <c r="G108" s="3">
        <v>5499</v>
      </c>
      <c r="H108" s="4">
        <v>0.39816933638443941</v>
      </c>
    </row>
    <row r="109" spans="1:8">
      <c r="A109" s="240" t="s">
        <v>191</v>
      </c>
      <c r="B109" s="189" t="s">
        <v>188</v>
      </c>
      <c r="C109" s="3">
        <v>97</v>
      </c>
      <c r="D109" s="3">
        <v>110</v>
      </c>
      <c r="E109" s="4">
        <v>0.134020618556701</v>
      </c>
      <c r="F109" s="3">
        <v>279</v>
      </c>
      <c r="G109" s="3">
        <v>273</v>
      </c>
      <c r="H109" s="4">
        <v>-2.1505376344086002E-2</v>
      </c>
    </row>
    <row r="110" spans="1:8">
      <c r="A110" s="240" t="s">
        <v>153</v>
      </c>
      <c r="B110" s="199" t="s">
        <v>306</v>
      </c>
      <c r="C110" s="3">
        <v>14</v>
      </c>
      <c r="D110" s="3">
        <v>19</v>
      </c>
      <c r="E110" s="4">
        <v>0.35714285714285721</v>
      </c>
      <c r="F110" s="3">
        <v>113</v>
      </c>
      <c r="G110" s="3">
        <v>104</v>
      </c>
      <c r="H110" s="4">
        <v>-7.9646017699115057E-2</v>
      </c>
    </row>
    <row r="111" spans="1:8">
      <c r="A111" s="198" t="s">
        <v>218</v>
      </c>
      <c r="B111" s="186" t="s">
        <v>219</v>
      </c>
      <c r="C111" s="3">
        <v>88</v>
      </c>
      <c r="D111" s="3">
        <v>112</v>
      </c>
      <c r="E111" s="4">
        <v>0.27272727272727271</v>
      </c>
      <c r="F111" s="3">
        <v>179</v>
      </c>
      <c r="G111" s="3">
        <v>230</v>
      </c>
      <c r="H111" s="4">
        <v>0.28491620111731852</v>
      </c>
    </row>
    <row r="112" spans="1:8">
      <c r="A112" s="240" t="s">
        <v>154</v>
      </c>
      <c r="B112" s="190" t="s">
        <v>307</v>
      </c>
      <c r="C112" s="3">
        <v>486</v>
      </c>
      <c r="D112" s="3">
        <v>544</v>
      </c>
      <c r="E112" s="4">
        <v>0.11934156378600824</v>
      </c>
      <c r="F112" s="3">
        <v>878</v>
      </c>
      <c r="G112" s="3">
        <v>1095</v>
      </c>
      <c r="H112" s="4">
        <v>0.24715261958997714</v>
      </c>
    </row>
    <row r="113" spans="1:8">
      <c r="A113" s="240" t="s">
        <v>334</v>
      </c>
      <c r="B113" s="190" t="s">
        <v>332</v>
      </c>
      <c r="C113" s="3">
        <v>11</v>
      </c>
      <c r="D113" s="3">
        <v>25</v>
      </c>
      <c r="E113" s="4">
        <v>1.2727272727272729</v>
      </c>
      <c r="F113" s="3">
        <v>19</v>
      </c>
      <c r="G113" s="3">
        <v>69</v>
      </c>
      <c r="H113" s="4">
        <v>2.6315789473684212</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sortState xmlns:xlrd2="http://schemas.microsoft.com/office/spreadsheetml/2017/richdata2" ref="A113:H199">
    <sortCondition descending="1" ref="G113:G199"/>
  </sortState>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pageSetUpPr fitToPage="1"/>
  </sheetPr>
  <dimension ref="A1:Q88"/>
  <sheetViews>
    <sheetView zoomScale="80" zoomScaleNormal="80" workbookViewId="0">
      <selection activeCell="F1" sqref="F1"/>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7" s="14" customFormat="1" ht="17.45" customHeight="1">
      <c r="A1" s="100" t="s">
        <v>132</v>
      </c>
      <c r="B1" s="101"/>
      <c r="C1" s="101"/>
      <c r="D1" s="101"/>
      <c r="E1" s="101"/>
      <c r="F1" s="101"/>
      <c r="G1" s="104"/>
    </row>
    <row r="2" spans="1:17" s="14" customFormat="1" ht="15" customHeight="1">
      <c r="A2" s="38" t="s">
        <v>374</v>
      </c>
      <c r="B2" s="102"/>
      <c r="C2" s="102"/>
      <c r="D2" s="102"/>
      <c r="E2" s="102"/>
      <c r="F2" s="102"/>
      <c r="G2" s="102"/>
    </row>
    <row r="3" spans="1:17" s="14" customFormat="1" ht="8.4499999999999993" customHeight="1">
      <c r="A3" s="102"/>
      <c r="B3" s="102"/>
      <c r="C3" s="102"/>
      <c r="D3" s="102"/>
      <c r="E3" s="102"/>
      <c r="F3" s="102"/>
      <c r="G3" s="102"/>
    </row>
    <row r="4" spans="1:17" ht="22.5" customHeight="1">
      <c r="A4" s="319" t="s">
        <v>94</v>
      </c>
      <c r="B4" s="302" t="s">
        <v>28</v>
      </c>
      <c r="C4" s="316"/>
      <c r="D4" s="317"/>
      <c r="E4" s="318" t="s">
        <v>0</v>
      </c>
      <c r="F4" s="316"/>
      <c r="G4" s="317"/>
    </row>
    <row r="5" spans="1:17" ht="22.5" customHeight="1">
      <c r="A5" s="320"/>
      <c r="B5" s="151" t="s">
        <v>351</v>
      </c>
      <c r="C5" s="152" t="s">
        <v>356</v>
      </c>
      <c r="D5" s="152" t="s">
        <v>31</v>
      </c>
      <c r="E5" s="151" t="s">
        <v>351</v>
      </c>
      <c r="F5" s="152" t="s">
        <v>356</v>
      </c>
      <c r="G5" s="153" t="s">
        <v>31</v>
      </c>
      <c r="H5" s="21"/>
      <c r="I5"/>
      <c r="J5"/>
      <c r="K5"/>
      <c r="L5"/>
      <c r="M5"/>
      <c r="N5"/>
      <c r="O5"/>
      <c r="P5"/>
      <c r="Q5"/>
    </row>
    <row r="6" spans="1:17" ht="15" customHeight="1">
      <c r="A6" s="21"/>
      <c r="B6" s="21"/>
      <c r="C6" s="21"/>
      <c r="D6" s="21"/>
      <c r="E6" s="21"/>
      <c r="F6" s="21"/>
      <c r="G6" s="21"/>
      <c r="H6" s="21"/>
      <c r="I6"/>
      <c r="J6"/>
      <c r="K6"/>
      <c r="L6"/>
      <c r="M6"/>
      <c r="N6"/>
      <c r="O6"/>
      <c r="P6"/>
      <c r="Q6"/>
    </row>
    <row r="7" spans="1:17" ht="15" customHeight="1">
      <c r="A7" s="16" t="s">
        <v>119</v>
      </c>
      <c r="B7" s="3">
        <v>9243</v>
      </c>
      <c r="C7" s="3">
        <v>9508</v>
      </c>
      <c r="D7" s="4">
        <v>2.8670345126041274E-2</v>
      </c>
      <c r="E7" s="3">
        <v>38629</v>
      </c>
      <c r="F7" s="3">
        <v>41316</v>
      </c>
      <c r="G7" s="4">
        <v>6.9559139506588208E-2</v>
      </c>
      <c r="H7" s="21"/>
      <c r="I7"/>
      <c r="J7"/>
      <c r="K7"/>
      <c r="L7"/>
      <c r="M7"/>
      <c r="N7"/>
      <c r="O7"/>
      <c r="P7"/>
      <c r="Q7"/>
    </row>
    <row r="8" spans="1:17" ht="15" customHeight="1">
      <c r="A8" s="16" t="s">
        <v>131</v>
      </c>
      <c r="B8" s="3">
        <v>8026</v>
      </c>
      <c r="C8" s="3">
        <v>9553</v>
      </c>
      <c r="D8" s="4">
        <v>0.19025666583603296</v>
      </c>
      <c r="E8" s="3">
        <v>19054</v>
      </c>
      <c r="F8" s="3">
        <v>22940</v>
      </c>
      <c r="G8" s="4">
        <v>0.20394667786291598</v>
      </c>
      <c r="H8" s="21"/>
      <c r="I8"/>
      <c r="J8"/>
      <c r="K8"/>
      <c r="L8"/>
      <c r="M8"/>
      <c r="N8"/>
      <c r="O8"/>
      <c r="P8"/>
      <c r="Q8"/>
    </row>
    <row r="9" spans="1:17" ht="15" customHeight="1">
      <c r="A9" s="16" t="s">
        <v>117</v>
      </c>
      <c r="B9" s="3">
        <v>8771</v>
      </c>
      <c r="C9" s="3">
        <v>9786</v>
      </c>
      <c r="D9" s="4">
        <v>0.1157222665602553</v>
      </c>
      <c r="E9" s="3">
        <v>18398</v>
      </c>
      <c r="F9" s="3">
        <v>20621</v>
      </c>
      <c r="G9" s="4">
        <v>0.12082835090770727</v>
      </c>
      <c r="H9" s="21"/>
      <c r="I9"/>
      <c r="J9"/>
      <c r="K9"/>
      <c r="L9"/>
      <c r="M9"/>
      <c r="N9"/>
      <c r="O9"/>
      <c r="P9"/>
      <c r="Q9"/>
    </row>
    <row r="10" spans="1:17" ht="15" customHeight="1">
      <c r="A10" s="16" t="s">
        <v>220</v>
      </c>
      <c r="B10" s="3">
        <v>6719</v>
      </c>
      <c r="C10" s="3">
        <v>8047</v>
      </c>
      <c r="D10" s="4">
        <v>0.19764845959220123</v>
      </c>
      <c r="E10" s="3">
        <v>10184</v>
      </c>
      <c r="F10" s="3">
        <v>11876</v>
      </c>
      <c r="G10" s="4">
        <v>0.16614296936370776</v>
      </c>
      <c r="H10" s="21"/>
      <c r="I10"/>
      <c r="J10"/>
      <c r="K10"/>
      <c r="L10"/>
      <c r="M10"/>
      <c r="N10"/>
      <c r="O10"/>
      <c r="P10"/>
      <c r="Q10"/>
    </row>
    <row r="11" spans="1:17" ht="15" customHeight="1">
      <c r="A11" s="16" t="s">
        <v>112</v>
      </c>
      <c r="B11" s="3">
        <v>729</v>
      </c>
      <c r="C11" s="3">
        <v>754</v>
      </c>
      <c r="D11" s="4">
        <v>3.429355281207136E-2</v>
      </c>
      <c r="E11" s="3">
        <v>8309</v>
      </c>
      <c r="F11" s="3">
        <v>9404</v>
      </c>
      <c r="G11" s="4">
        <v>0.13178481165001799</v>
      </c>
      <c r="H11" s="21"/>
      <c r="I11"/>
      <c r="J11"/>
      <c r="K11"/>
      <c r="L11"/>
      <c r="M11"/>
      <c r="N11"/>
      <c r="O11"/>
      <c r="P11"/>
      <c r="Q11"/>
    </row>
    <row r="12" spans="1:17" ht="15" customHeight="1">
      <c r="A12" s="16" t="s">
        <v>99</v>
      </c>
      <c r="B12" s="3">
        <v>5584</v>
      </c>
      <c r="C12" s="3">
        <v>5211</v>
      </c>
      <c r="D12" s="4">
        <v>-6.6797994269340966E-2</v>
      </c>
      <c r="E12" s="3">
        <v>9694</v>
      </c>
      <c r="F12" s="3">
        <v>9338</v>
      </c>
      <c r="G12" s="4">
        <v>-3.6723746647410738E-2</v>
      </c>
      <c r="H12" s="21"/>
      <c r="I12"/>
      <c r="J12"/>
      <c r="K12"/>
      <c r="L12"/>
      <c r="M12"/>
      <c r="N12"/>
      <c r="O12"/>
      <c r="P12"/>
      <c r="Q12"/>
    </row>
    <row r="13" spans="1:17" ht="15" customHeight="1">
      <c r="A13" s="16" t="s">
        <v>109</v>
      </c>
      <c r="B13" s="3">
        <v>2376</v>
      </c>
      <c r="C13" s="3">
        <v>2775</v>
      </c>
      <c r="D13" s="4">
        <v>0.16792929292929304</v>
      </c>
      <c r="E13" s="3">
        <v>6583</v>
      </c>
      <c r="F13" s="3">
        <v>7272</v>
      </c>
      <c r="G13" s="4">
        <v>0.1046635272672034</v>
      </c>
      <c r="H13" s="21"/>
      <c r="I13"/>
      <c r="J13"/>
      <c r="K13"/>
      <c r="L13"/>
      <c r="M13"/>
      <c r="N13"/>
      <c r="O13"/>
      <c r="P13"/>
      <c r="Q13"/>
    </row>
    <row r="14" spans="1:17" ht="15" customHeight="1">
      <c r="A14" s="16" t="s">
        <v>38</v>
      </c>
      <c r="B14" s="3">
        <v>2032</v>
      </c>
      <c r="C14" s="3">
        <v>2918</v>
      </c>
      <c r="D14" s="4">
        <v>0.43602362204724399</v>
      </c>
      <c r="E14" s="3">
        <v>3933</v>
      </c>
      <c r="F14" s="3">
        <v>5499</v>
      </c>
      <c r="G14" s="4">
        <v>0.39816933638443941</v>
      </c>
      <c r="H14" s="21"/>
      <c r="I14"/>
      <c r="J14"/>
      <c r="K14"/>
      <c r="L14"/>
      <c r="M14"/>
      <c r="N14"/>
      <c r="O14"/>
      <c r="P14"/>
      <c r="Q14"/>
    </row>
    <row r="15" spans="1:17" ht="15" customHeight="1">
      <c r="A15" s="16" t="s">
        <v>101</v>
      </c>
      <c r="B15" s="3">
        <v>2359</v>
      </c>
      <c r="C15" s="3">
        <v>2331</v>
      </c>
      <c r="D15" s="4">
        <v>-1.1869436201780381E-2</v>
      </c>
      <c r="E15" s="3">
        <v>4924</v>
      </c>
      <c r="F15" s="3">
        <v>4763</v>
      </c>
      <c r="G15" s="4">
        <v>-3.2696994313566208E-2</v>
      </c>
      <c r="H15" s="21"/>
      <c r="I15"/>
      <c r="J15"/>
      <c r="K15"/>
      <c r="L15"/>
      <c r="M15"/>
      <c r="N15"/>
      <c r="O15"/>
      <c r="P15"/>
      <c r="Q15"/>
    </row>
    <row r="16" spans="1:17" ht="15" customHeight="1">
      <c r="A16" s="16" t="s">
        <v>110</v>
      </c>
      <c r="B16" s="3">
        <v>272</v>
      </c>
      <c r="C16" s="3">
        <v>350</v>
      </c>
      <c r="D16" s="4">
        <v>0.28676470588235303</v>
      </c>
      <c r="E16" s="3">
        <v>3635</v>
      </c>
      <c r="F16" s="3">
        <v>4469</v>
      </c>
      <c r="G16" s="4">
        <v>0.22943603851444294</v>
      </c>
      <c r="H16" s="21"/>
      <c r="I16"/>
      <c r="J16"/>
      <c r="K16"/>
      <c r="L16"/>
      <c r="M16"/>
      <c r="N16"/>
      <c r="O16"/>
      <c r="P16"/>
      <c r="Q16"/>
    </row>
    <row r="17" spans="1:17" ht="15" customHeight="1">
      <c r="A17" s="16" t="s">
        <v>189</v>
      </c>
      <c r="B17" s="3">
        <v>2947</v>
      </c>
      <c r="C17" s="3">
        <v>3236</v>
      </c>
      <c r="D17" s="4">
        <v>9.8065829657278503E-2</v>
      </c>
      <c r="E17" s="3">
        <v>4164</v>
      </c>
      <c r="F17" s="3">
        <v>4462</v>
      </c>
      <c r="G17" s="4">
        <v>7.1565802113352506E-2</v>
      </c>
      <c r="H17" s="21"/>
      <c r="I17"/>
      <c r="J17"/>
      <c r="K17"/>
      <c r="L17"/>
      <c r="M17"/>
      <c r="N17"/>
      <c r="O17"/>
      <c r="P17"/>
      <c r="Q17"/>
    </row>
    <row r="18" spans="1:17" ht="15" customHeight="1">
      <c r="A18" s="16" t="s">
        <v>108</v>
      </c>
      <c r="B18" s="3">
        <v>1814</v>
      </c>
      <c r="C18" s="3">
        <v>2186</v>
      </c>
      <c r="D18" s="4">
        <v>0.20507166482910688</v>
      </c>
      <c r="E18" s="3">
        <v>3614</v>
      </c>
      <c r="F18" s="3">
        <v>4166</v>
      </c>
      <c r="G18" s="4">
        <v>0.15273934698395131</v>
      </c>
      <c r="H18" s="21"/>
      <c r="I18"/>
      <c r="J18"/>
      <c r="K18"/>
      <c r="L18"/>
      <c r="M18"/>
      <c r="N18"/>
      <c r="O18"/>
      <c r="P18"/>
      <c r="Q18"/>
    </row>
    <row r="19" spans="1:17" ht="15" customHeight="1">
      <c r="A19" s="16" t="s">
        <v>105</v>
      </c>
      <c r="B19" s="3">
        <v>1776</v>
      </c>
      <c r="C19" s="3">
        <v>2018</v>
      </c>
      <c r="D19" s="4">
        <v>0.13626126126126126</v>
      </c>
      <c r="E19" s="3">
        <v>3258</v>
      </c>
      <c r="F19" s="3">
        <v>3543</v>
      </c>
      <c r="G19" s="4">
        <v>8.7476979742173055E-2</v>
      </c>
      <c r="H19" s="21"/>
      <c r="I19"/>
      <c r="J19"/>
      <c r="K19"/>
      <c r="L19"/>
      <c r="M19"/>
      <c r="N19"/>
      <c r="O19"/>
      <c r="P19"/>
      <c r="Q19"/>
    </row>
    <row r="20" spans="1:17" ht="15" customHeight="1">
      <c r="A20" s="16" t="s">
        <v>98</v>
      </c>
      <c r="B20" s="3">
        <v>958</v>
      </c>
      <c r="C20" s="3">
        <v>2089</v>
      </c>
      <c r="D20" s="4">
        <v>1.1805845511482254</v>
      </c>
      <c r="E20" s="3">
        <v>1880</v>
      </c>
      <c r="F20" s="3">
        <v>3478</v>
      </c>
      <c r="G20" s="4">
        <v>0.85000000000000009</v>
      </c>
      <c r="H20" s="21"/>
      <c r="I20"/>
      <c r="J20"/>
      <c r="K20"/>
      <c r="L20"/>
      <c r="M20"/>
      <c r="N20"/>
      <c r="O20"/>
      <c r="P20"/>
      <c r="Q20"/>
    </row>
    <row r="21" spans="1:17" ht="15" customHeight="1">
      <c r="A21" s="16" t="s">
        <v>222</v>
      </c>
      <c r="B21" s="3">
        <v>145</v>
      </c>
      <c r="C21" s="3">
        <v>208</v>
      </c>
      <c r="D21" s="4">
        <v>0.43448275862068964</v>
      </c>
      <c r="E21" s="3">
        <v>2996</v>
      </c>
      <c r="F21" s="3">
        <v>3124</v>
      </c>
      <c r="G21" s="4">
        <v>4.2723631508678306E-2</v>
      </c>
      <c r="H21" s="21"/>
      <c r="I21"/>
      <c r="J21"/>
      <c r="K21"/>
      <c r="L21"/>
      <c r="M21"/>
      <c r="N21"/>
      <c r="O21"/>
      <c r="P21"/>
      <c r="Q21"/>
    </row>
    <row r="22" spans="1:17" ht="15" customHeight="1">
      <c r="A22" s="16" t="s">
        <v>102</v>
      </c>
      <c r="B22" s="3">
        <v>878</v>
      </c>
      <c r="C22" s="3">
        <v>1056</v>
      </c>
      <c r="D22" s="4">
        <v>0.20273348519362178</v>
      </c>
      <c r="E22" s="3">
        <v>2115</v>
      </c>
      <c r="F22" s="3">
        <v>1885</v>
      </c>
      <c r="G22" s="4">
        <v>-0.10874704491725773</v>
      </c>
      <c r="H22" s="21"/>
      <c r="I22"/>
      <c r="J22"/>
      <c r="K22"/>
      <c r="L22"/>
      <c r="M22"/>
      <c r="N22"/>
      <c r="O22"/>
      <c r="P22"/>
      <c r="Q22"/>
    </row>
    <row r="23" spans="1:17" ht="15" customHeight="1">
      <c r="A23" s="16" t="s">
        <v>111</v>
      </c>
      <c r="B23" s="3">
        <v>221</v>
      </c>
      <c r="C23" s="3">
        <v>1023</v>
      </c>
      <c r="D23" s="4">
        <v>3.6289592760181</v>
      </c>
      <c r="E23" s="3">
        <v>489</v>
      </c>
      <c r="F23" s="3">
        <v>1661</v>
      </c>
      <c r="G23" s="4">
        <v>2.3967280163599183</v>
      </c>
      <c r="H23" s="21"/>
      <c r="I23"/>
      <c r="J23"/>
      <c r="K23"/>
      <c r="L23"/>
      <c r="M23"/>
      <c r="N23"/>
      <c r="O23"/>
      <c r="P23"/>
      <c r="Q23"/>
    </row>
    <row r="24" spans="1:17" ht="15" customHeight="1">
      <c r="A24" s="16" t="s">
        <v>100</v>
      </c>
      <c r="B24" s="3">
        <v>728</v>
      </c>
      <c r="C24" s="3">
        <v>750</v>
      </c>
      <c r="D24" s="4">
        <v>3.0219780219780112E-2</v>
      </c>
      <c r="E24" s="3">
        <v>2148</v>
      </c>
      <c r="F24" s="3">
        <v>1277</v>
      </c>
      <c r="G24" s="4">
        <v>-0.40549348230912474</v>
      </c>
      <c r="H24" s="21"/>
      <c r="I24"/>
      <c r="J24"/>
      <c r="K24"/>
      <c r="L24"/>
      <c r="M24"/>
      <c r="N24"/>
      <c r="O24"/>
      <c r="P24"/>
      <c r="Q24"/>
    </row>
    <row r="25" spans="1:17" ht="15" customHeight="1">
      <c r="A25" s="16" t="s">
        <v>290</v>
      </c>
      <c r="B25" s="3">
        <v>486</v>
      </c>
      <c r="C25" s="3">
        <v>544</v>
      </c>
      <c r="D25" s="4">
        <v>0.11934156378600824</v>
      </c>
      <c r="E25" s="3">
        <v>878</v>
      </c>
      <c r="F25" s="3">
        <v>1095</v>
      </c>
      <c r="G25" s="4">
        <v>0.24715261958997714</v>
      </c>
      <c r="H25" s="21"/>
      <c r="I25"/>
      <c r="J25"/>
      <c r="K25"/>
      <c r="L25"/>
      <c r="M25"/>
      <c r="N25"/>
      <c r="O25"/>
      <c r="P25"/>
      <c r="Q25"/>
    </row>
    <row r="26" spans="1:17" ht="15" customHeight="1">
      <c r="A26" s="16" t="s">
        <v>104</v>
      </c>
      <c r="B26" s="3">
        <v>338</v>
      </c>
      <c r="C26" s="3">
        <v>563</v>
      </c>
      <c r="D26" s="4">
        <v>0.66568047337278102</v>
      </c>
      <c r="E26" s="3">
        <v>653</v>
      </c>
      <c r="F26" s="3">
        <v>1077</v>
      </c>
      <c r="G26" s="4">
        <v>0.64931087289433376</v>
      </c>
      <c r="H26" s="21"/>
      <c r="I26"/>
      <c r="J26"/>
      <c r="K26"/>
      <c r="L26"/>
      <c r="M26"/>
      <c r="N26"/>
      <c r="O26"/>
      <c r="P26"/>
      <c r="Q26"/>
    </row>
    <row r="27" spans="1:17" ht="15" customHeight="1">
      <c r="F27" s="61"/>
    </row>
    <row r="28" spans="1:17" ht="15" customHeight="1">
      <c r="A28" s="21"/>
      <c r="B28" s="21"/>
      <c r="C28" s="21"/>
      <c r="D28" s="21"/>
      <c r="E28" s="21"/>
      <c r="F28" s="21"/>
      <c r="G28" s="21"/>
      <c r="H28" s="21"/>
      <c r="I28" s="158"/>
      <c r="J28" s="158"/>
    </row>
    <row r="29" spans="1:17" ht="15" customHeight="1">
      <c r="A29" s="21"/>
      <c r="B29" s="21"/>
      <c r="C29" s="21"/>
      <c r="D29" s="21"/>
      <c r="E29" s="21"/>
      <c r="F29" s="21"/>
      <c r="G29" s="21"/>
      <c r="I29" s="38" t="s">
        <v>133</v>
      </c>
      <c r="J29" s="62" t="s">
        <v>351</v>
      </c>
      <c r="K29" s="62" t="s">
        <v>356</v>
      </c>
      <c r="L29" s="62" t="s">
        <v>351</v>
      </c>
      <c r="M29" s="62" t="s">
        <v>356</v>
      </c>
    </row>
    <row r="30" spans="1:17" ht="15" customHeight="1">
      <c r="A30" s="21"/>
      <c r="B30" s="21"/>
      <c r="C30" s="21"/>
      <c r="D30" s="21"/>
      <c r="E30" s="21"/>
      <c r="F30" s="21"/>
      <c r="G30" s="21"/>
      <c r="H30" s="64">
        <v>1</v>
      </c>
      <c r="I30" s="21" t="s">
        <v>119</v>
      </c>
      <c r="J30" s="36">
        <v>38629</v>
      </c>
      <c r="K30" s="36">
        <v>41316</v>
      </c>
      <c r="L30" s="65">
        <v>94.709098487263105</v>
      </c>
      <c r="M30" s="65">
        <v>90.001307018690369</v>
      </c>
    </row>
    <row r="31" spans="1:17" ht="15" customHeight="1">
      <c r="A31" s="21"/>
      <c r="B31" s="21"/>
      <c r="C31" s="21"/>
      <c r="D31" s="21"/>
      <c r="E31" s="21"/>
      <c r="F31" s="21"/>
      <c r="G31" s="21"/>
      <c r="H31" s="64">
        <v>2</v>
      </c>
      <c r="I31" s="21" t="s">
        <v>131</v>
      </c>
      <c r="J31" s="36">
        <v>19054</v>
      </c>
      <c r="K31" s="36">
        <v>22940</v>
      </c>
      <c r="L31" s="65">
        <v>46.715865349253441</v>
      </c>
      <c r="M31" s="65">
        <v>49.97168126170871</v>
      </c>
    </row>
    <row r="32" spans="1:17" ht="15" customHeight="1">
      <c r="A32" s="21"/>
      <c r="B32" s="21"/>
      <c r="C32" s="21"/>
      <c r="D32" s="21"/>
      <c r="E32" s="21"/>
      <c r="F32" s="21"/>
      <c r="G32" s="21"/>
      <c r="H32" s="64">
        <v>3</v>
      </c>
      <c r="I32" s="21" t="s">
        <v>117</v>
      </c>
      <c r="J32" s="36">
        <v>18398</v>
      </c>
      <c r="K32" s="36">
        <v>20621</v>
      </c>
      <c r="L32" s="65">
        <v>45.107509745752324</v>
      </c>
      <c r="M32" s="65">
        <v>44.920054023439207</v>
      </c>
    </row>
    <row r="33" spans="1:13" ht="15" customHeight="1">
      <c r="A33" s="21"/>
      <c r="B33" s="21"/>
      <c r="C33" s="21"/>
      <c r="D33" s="21"/>
      <c r="E33" s="21"/>
      <c r="F33" s="21"/>
      <c r="G33" s="21"/>
      <c r="H33" s="64">
        <v>4</v>
      </c>
      <c r="I33" s="21" t="s">
        <v>220</v>
      </c>
      <c r="J33" s="36">
        <v>10184</v>
      </c>
      <c r="K33" s="36">
        <v>11876</v>
      </c>
      <c r="L33" s="65">
        <v>24.968740039718536</v>
      </c>
      <c r="M33" s="65">
        <v>25.870256611336206</v>
      </c>
    </row>
    <row r="34" spans="1:13" ht="15" customHeight="1">
      <c r="A34" s="21"/>
      <c r="B34" s="21"/>
      <c r="C34" s="21"/>
      <c r="D34" s="21"/>
      <c r="E34" s="21"/>
      <c r="F34" s="21"/>
      <c r="G34" s="21"/>
      <c r="H34" s="64">
        <v>5</v>
      </c>
      <c r="I34" s="21" t="s">
        <v>112</v>
      </c>
      <c r="J34" s="36">
        <v>8309</v>
      </c>
      <c r="K34" s="36">
        <v>9404</v>
      </c>
      <c r="L34" s="65">
        <v>20.371687057150563</v>
      </c>
      <c r="M34" s="65">
        <v>20.485339607023047</v>
      </c>
    </row>
    <row r="35" spans="1:13" ht="15" customHeight="1">
      <c r="A35" s="21"/>
      <c r="B35" s="21"/>
      <c r="C35" s="21"/>
      <c r="D35" s="21"/>
      <c r="E35" s="21"/>
      <c r="F35" s="21"/>
      <c r="G35" s="21"/>
      <c r="H35" s="64">
        <v>6</v>
      </c>
      <c r="I35" s="21" t="s">
        <v>99</v>
      </c>
      <c r="J35" s="36">
        <v>9694</v>
      </c>
      <c r="K35" s="36">
        <v>9338</v>
      </c>
      <c r="L35" s="65">
        <v>23.767376860274105</v>
      </c>
      <c r="M35" s="65">
        <v>20.341567551082647</v>
      </c>
    </row>
    <row r="36" spans="1:13" ht="15" customHeight="1">
      <c r="A36" s="21"/>
      <c r="B36" s="21"/>
      <c r="C36" s="21"/>
      <c r="D36" s="21"/>
      <c r="E36" s="21"/>
      <c r="F36" s="21"/>
      <c r="G36" s="21"/>
      <c r="H36" s="64">
        <v>7</v>
      </c>
      <c r="I36" s="21" t="s">
        <v>109</v>
      </c>
      <c r="J36" s="36">
        <v>6583</v>
      </c>
      <c r="K36" s="36">
        <v>7272</v>
      </c>
      <c r="L36" s="65">
        <v>16.139946551597323</v>
      </c>
      <c r="M36" s="65">
        <v>15.841066527251341</v>
      </c>
    </row>
    <row r="37" spans="1:13" ht="15" customHeight="1">
      <c r="A37" s="21"/>
      <c r="B37" s="21"/>
      <c r="C37" s="21"/>
      <c r="D37" s="21"/>
      <c r="E37" s="21"/>
      <c r="F37" s="21"/>
      <c r="G37" s="21"/>
      <c r="H37" s="64">
        <v>8</v>
      </c>
      <c r="I37" s="21" t="s">
        <v>38</v>
      </c>
      <c r="J37" s="36">
        <v>3933</v>
      </c>
      <c r="K37" s="36">
        <v>5499</v>
      </c>
      <c r="L37" s="65">
        <v>9.6427783362345849</v>
      </c>
      <c r="M37" s="65">
        <v>11.978826297216049</v>
      </c>
    </row>
    <row r="38" spans="1:13" ht="15" customHeight="1">
      <c r="A38" s="21"/>
      <c r="B38" s="21"/>
      <c r="C38" s="21"/>
      <c r="D38" s="21"/>
      <c r="E38" s="21"/>
      <c r="F38" s="21"/>
      <c r="G38" s="21"/>
      <c r="H38" s="64">
        <v>9</v>
      </c>
      <c r="I38" s="21" t="s">
        <v>101</v>
      </c>
      <c r="J38" s="36">
        <v>4924</v>
      </c>
      <c r="K38" s="36">
        <v>4763</v>
      </c>
      <c r="L38" s="65">
        <v>12.072474072621178</v>
      </c>
      <c r="M38" s="65">
        <v>10.375550037032196</v>
      </c>
    </row>
    <row r="39" spans="1:13" ht="15" customHeight="1">
      <c r="A39" s="21"/>
      <c r="B39" s="21"/>
      <c r="C39" s="21"/>
      <c r="D39" s="21"/>
      <c r="E39" s="21"/>
      <c r="F39" s="21"/>
      <c r="G39" s="21"/>
      <c r="H39" s="64">
        <v>10</v>
      </c>
      <c r="I39" s="21" t="s">
        <v>110</v>
      </c>
      <c r="J39" s="36">
        <v>3635</v>
      </c>
      <c r="K39" s="36">
        <v>4469</v>
      </c>
      <c r="L39" s="65">
        <v>8.9121533822051138</v>
      </c>
      <c r="M39" s="65">
        <v>9.7351108787522325</v>
      </c>
    </row>
    <row r="40" spans="1:13" ht="15" customHeight="1">
      <c r="A40" s="21"/>
      <c r="B40" s="21"/>
      <c r="C40" s="21"/>
      <c r="D40" s="21"/>
      <c r="E40" s="21"/>
      <c r="F40" s="21"/>
      <c r="G40" s="21"/>
      <c r="H40" s="21"/>
      <c r="I40" s="38" t="s">
        <v>134</v>
      </c>
      <c r="J40" s="98">
        <v>40787</v>
      </c>
      <c r="K40" s="98">
        <v>45906</v>
      </c>
      <c r="L40" s="155">
        <v>100</v>
      </c>
      <c r="M40" s="155">
        <v>100</v>
      </c>
    </row>
    <row r="41" spans="1:13" ht="15" customHeight="1">
      <c r="A41" s="21"/>
      <c r="B41" s="21"/>
      <c r="C41" s="21"/>
      <c r="D41" s="21"/>
      <c r="E41" s="21"/>
      <c r="F41" s="21"/>
      <c r="G41" s="21"/>
      <c r="H41" s="21"/>
      <c r="I41" s="21"/>
      <c r="J41" s="21"/>
      <c r="K41" s="21"/>
      <c r="L41" s="65"/>
      <c r="M41" s="65"/>
    </row>
    <row r="42" spans="1:13" ht="15" customHeight="1">
      <c r="I42" s="21" t="s">
        <v>68</v>
      </c>
      <c r="J42" s="36">
        <v>164130</v>
      </c>
      <c r="K42" s="36">
        <v>183404</v>
      </c>
      <c r="L42" s="65"/>
      <c r="M42" s="65"/>
    </row>
    <row r="43" spans="1:13" ht="15" customHeight="1"/>
    <row r="44" spans="1:13" ht="15" customHeight="1">
      <c r="I44" s="1" t="s">
        <v>361</v>
      </c>
      <c r="J44" s="1" t="s">
        <v>382</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0"/>
      <c r="B59" s="11"/>
      <c r="C59" s="11"/>
      <c r="D59" s="11"/>
      <c r="E59" s="11"/>
      <c r="F59" s="11"/>
      <c r="G59" s="11"/>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09"/>
    </row>
    <row r="88" spans="9:9">
      <c r="I88" s="109"/>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scale="9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L29"/>
  <sheetViews>
    <sheetView zoomScale="80" zoomScaleNormal="80" workbookViewId="0">
      <selection activeCell="G1" sqref="G1"/>
    </sheetView>
  </sheetViews>
  <sheetFormatPr baseColWidth="10" defaultRowHeight="12.75"/>
  <cols>
    <col min="1" max="1" width="45.5703125" customWidth="1"/>
    <col min="5" max="6" width="12.7109375" customWidth="1"/>
  </cols>
  <sheetData>
    <row r="1" spans="1:12" ht="18">
      <c r="A1" s="179" t="s">
        <v>326</v>
      </c>
      <c r="B1" s="101"/>
      <c r="C1" s="101"/>
      <c r="D1" s="101"/>
      <c r="E1" s="101"/>
      <c r="F1" s="101"/>
      <c r="G1" s="101"/>
    </row>
    <row r="2" spans="1:12" ht="15.75">
      <c r="A2" s="181"/>
      <c r="B2" s="116"/>
      <c r="C2" s="116"/>
      <c r="D2" s="116"/>
      <c r="E2" s="116"/>
      <c r="F2" s="116"/>
      <c r="G2" s="116"/>
    </row>
    <row r="3" spans="1:12" ht="15.75" customHeight="1">
      <c r="A3" s="321" t="s">
        <v>347</v>
      </c>
      <c r="B3" s="318" t="s">
        <v>28</v>
      </c>
      <c r="C3" s="316"/>
      <c r="D3" s="317"/>
      <c r="E3" s="318" t="s">
        <v>0</v>
      </c>
      <c r="F3" s="316"/>
      <c r="G3" s="317"/>
    </row>
    <row r="4" spans="1:12" ht="15.75">
      <c r="A4" s="322"/>
      <c r="B4" s="151" t="s">
        <v>351</v>
      </c>
      <c r="C4" s="152" t="s">
        <v>356</v>
      </c>
      <c r="D4" s="152" t="s">
        <v>31</v>
      </c>
      <c r="E4" s="151" t="s">
        <v>351</v>
      </c>
      <c r="F4" s="152" t="s">
        <v>356</v>
      </c>
      <c r="G4" s="263" t="s">
        <v>31</v>
      </c>
    </row>
    <row r="5" spans="1:12" ht="15" customHeight="1">
      <c r="A5" s="182"/>
      <c r="B5" s="182"/>
      <c r="C5" s="182"/>
      <c r="D5" s="200"/>
      <c r="E5" s="182"/>
      <c r="F5" s="182"/>
      <c r="G5" s="182"/>
    </row>
    <row r="6" spans="1:12" ht="15" customHeight="1">
      <c r="A6" s="38" t="s">
        <v>25</v>
      </c>
    </row>
    <row r="7" spans="1:12" ht="15" customHeight="1">
      <c r="A7" s="38"/>
      <c r="B7" s="207"/>
      <c r="C7" s="207"/>
      <c r="D7" s="208"/>
      <c r="E7" s="207"/>
      <c r="F7" s="207"/>
      <c r="G7" s="208"/>
    </row>
    <row r="8" spans="1:12" ht="15" customHeight="1">
      <c r="A8" s="206" t="s">
        <v>32</v>
      </c>
      <c r="B8" s="207">
        <v>65503</v>
      </c>
      <c r="C8" s="207">
        <v>74525</v>
      </c>
      <c r="D8" s="208">
        <v>0.13773414958093522</v>
      </c>
      <c r="E8" s="207">
        <v>164130</v>
      </c>
      <c r="F8" s="207">
        <v>183404</v>
      </c>
      <c r="G8" s="208">
        <v>0.11743130445378669</v>
      </c>
    </row>
    <row r="9" spans="1:12" ht="15" customHeight="1">
      <c r="A9" s="201" t="s">
        <v>348</v>
      </c>
      <c r="B9" s="202">
        <v>29771</v>
      </c>
      <c r="C9" s="202">
        <v>34958</v>
      </c>
      <c r="D9" s="203">
        <v>0.17422995532565255</v>
      </c>
      <c r="E9" s="202">
        <v>62979</v>
      </c>
      <c r="F9" s="202">
        <v>69111</v>
      </c>
      <c r="G9" s="203">
        <v>9.736578859619871E-2</v>
      </c>
      <c r="I9" s="76"/>
      <c r="J9" s="76"/>
      <c r="K9" s="76"/>
      <c r="L9" s="76"/>
    </row>
    <row r="10" spans="1:12" ht="15" customHeight="1">
      <c r="A10" s="201" t="s">
        <v>349</v>
      </c>
      <c r="B10" s="202">
        <v>12274</v>
      </c>
      <c r="C10" s="202">
        <v>13139</v>
      </c>
      <c r="D10" s="203">
        <v>7.0474173048720834E-2</v>
      </c>
      <c r="E10" s="202">
        <v>32090</v>
      </c>
      <c r="F10" s="202">
        <v>35564</v>
      </c>
      <c r="G10" s="203">
        <v>0.10825802430663756</v>
      </c>
      <c r="I10" s="76"/>
      <c r="J10" s="76"/>
      <c r="K10" s="76"/>
      <c r="L10" s="76"/>
    </row>
    <row r="11" spans="1:12" ht="15" customHeight="1">
      <c r="A11" s="201" t="s">
        <v>350</v>
      </c>
      <c r="B11" s="202">
        <v>23458</v>
      </c>
      <c r="C11" s="202">
        <v>26428</v>
      </c>
      <c r="D11" s="203">
        <v>0.12660925910137277</v>
      </c>
      <c r="E11" s="202">
        <v>69061</v>
      </c>
      <c r="F11" s="202">
        <v>78729</v>
      </c>
      <c r="G11" s="203">
        <v>0.13999218082564679</v>
      </c>
      <c r="I11" s="76"/>
      <c r="J11" s="76"/>
      <c r="K11" s="76"/>
      <c r="L11" s="76"/>
    </row>
    <row r="12" spans="1:12" ht="15" customHeight="1">
      <c r="A12" s="224"/>
      <c r="B12" s="225"/>
      <c r="C12" s="225"/>
      <c r="D12" s="226"/>
      <c r="E12" s="225"/>
      <c r="F12" s="225"/>
      <c r="G12" s="226"/>
      <c r="I12" s="76"/>
      <c r="J12" s="76"/>
      <c r="K12" s="76"/>
      <c r="L12" s="76"/>
    </row>
    <row r="13" spans="1:12" ht="15" customHeight="1">
      <c r="A13" s="224"/>
      <c r="B13" s="225"/>
      <c r="C13" s="225"/>
      <c r="D13" s="226"/>
      <c r="E13" s="225"/>
      <c r="F13" s="225"/>
      <c r="G13" s="226"/>
      <c r="I13" s="76"/>
      <c r="J13" s="76"/>
      <c r="K13" s="76"/>
      <c r="L13" s="76"/>
    </row>
    <row r="14" spans="1:12" ht="15" customHeight="1">
      <c r="A14" s="102" t="s">
        <v>1</v>
      </c>
      <c r="I14" s="76"/>
      <c r="J14" s="76"/>
      <c r="K14" s="76"/>
      <c r="L14" s="76"/>
    </row>
    <row r="15" spans="1:12" ht="15" customHeight="1">
      <c r="A15" s="102" t="s">
        <v>376</v>
      </c>
      <c r="I15" s="76"/>
      <c r="J15" s="76"/>
      <c r="K15" s="76"/>
      <c r="L15" s="76"/>
    </row>
    <row r="16" spans="1:12" ht="15" customHeight="1">
      <c r="A16" s="102"/>
      <c r="B16" s="207"/>
      <c r="C16" s="207"/>
      <c r="D16" s="208"/>
      <c r="E16" s="207"/>
      <c r="F16" s="207"/>
      <c r="G16" s="208"/>
      <c r="I16" s="76"/>
      <c r="J16" s="76"/>
      <c r="K16" s="76"/>
      <c r="L16" s="76"/>
    </row>
    <row r="17" spans="1:12" ht="15" customHeight="1">
      <c r="A17" s="206" t="s">
        <v>32</v>
      </c>
      <c r="B17" s="207">
        <v>975145</v>
      </c>
      <c r="C17" s="207">
        <v>1080727</v>
      </c>
      <c r="D17" s="208">
        <v>0.10827312861164229</v>
      </c>
      <c r="E17" s="207">
        <v>2801217</v>
      </c>
      <c r="F17" s="207">
        <v>2996115</v>
      </c>
      <c r="G17" s="208">
        <v>6.9576187778383369E-2</v>
      </c>
      <c r="I17" s="76"/>
      <c r="J17" s="76"/>
      <c r="K17" s="76"/>
      <c r="L17" s="76"/>
    </row>
    <row r="18" spans="1:12" ht="15" customHeight="1">
      <c r="A18" s="201" t="s">
        <v>348</v>
      </c>
      <c r="B18" s="202">
        <v>537204</v>
      </c>
      <c r="C18" s="202">
        <v>636382</v>
      </c>
      <c r="D18" s="203">
        <v>0.18461887848936342</v>
      </c>
      <c r="E18" s="202">
        <v>1498963</v>
      </c>
      <c r="F18" s="202">
        <v>1672712</v>
      </c>
      <c r="G18" s="203">
        <v>0.11591280104979251</v>
      </c>
      <c r="I18" s="76"/>
      <c r="J18" s="76"/>
      <c r="K18" s="76"/>
      <c r="L18" s="76"/>
    </row>
    <row r="19" spans="1:12" ht="15" customHeight="1">
      <c r="A19" s="201" t="s">
        <v>349</v>
      </c>
      <c r="B19" s="202">
        <v>168396</v>
      </c>
      <c r="C19" s="202">
        <v>167595</v>
      </c>
      <c r="D19" s="203">
        <v>-4.7566450509513025E-3</v>
      </c>
      <c r="E19" s="202">
        <v>465376</v>
      </c>
      <c r="F19" s="202">
        <v>457125</v>
      </c>
      <c r="G19" s="203">
        <v>-1.7729749707763198E-2</v>
      </c>
      <c r="I19" s="76"/>
      <c r="J19" s="76"/>
      <c r="K19" s="76"/>
      <c r="L19" s="76"/>
    </row>
    <row r="20" spans="1:12" ht="15" customHeight="1">
      <c r="A20" s="201" t="s">
        <v>350</v>
      </c>
      <c r="B20" s="202">
        <v>269545</v>
      </c>
      <c r="C20" s="202">
        <v>276750</v>
      </c>
      <c r="D20" s="203">
        <v>2.6730230573744684E-2</v>
      </c>
      <c r="E20" s="202">
        <v>836878</v>
      </c>
      <c r="F20" s="202">
        <v>866278</v>
      </c>
      <c r="G20" s="203">
        <v>3.5130568613346291E-2</v>
      </c>
      <c r="I20" s="76"/>
      <c r="J20" s="76"/>
      <c r="K20" s="76"/>
      <c r="L20" s="76"/>
    </row>
    <row r="21" spans="1:12" ht="15" customHeight="1">
      <c r="A21" s="224"/>
      <c r="B21" s="225"/>
      <c r="C21" s="225"/>
      <c r="D21" s="226"/>
      <c r="E21" s="225"/>
      <c r="F21" s="225"/>
      <c r="G21" s="226"/>
      <c r="I21" s="76"/>
      <c r="J21" s="76"/>
      <c r="K21" s="76"/>
      <c r="L21" s="76"/>
    </row>
    <row r="22" spans="1:12" ht="15" customHeight="1"/>
    <row r="23" spans="1:12" ht="15" customHeight="1">
      <c r="A23" s="102" t="s">
        <v>273</v>
      </c>
      <c r="B23" s="231"/>
      <c r="C23" s="231"/>
      <c r="D23" s="231"/>
      <c r="E23" s="231"/>
      <c r="F23" s="231"/>
      <c r="G23" s="231"/>
    </row>
    <row r="24" spans="1:12" ht="15" customHeight="1">
      <c r="A24" s="227" t="s">
        <v>379</v>
      </c>
    </row>
    <row r="25" spans="1:12" ht="15" customHeight="1">
      <c r="A25" s="227"/>
      <c r="B25" s="207"/>
      <c r="C25" s="207"/>
      <c r="D25" s="208"/>
      <c r="E25" s="207"/>
      <c r="F25" s="207"/>
      <c r="G25" s="208"/>
    </row>
    <row r="26" spans="1:12" ht="15" customHeight="1">
      <c r="A26" s="206" t="s">
        <v>32</v>
      </c>
      <c r="B26" s="207">
        <v>65503</v>
      </c>
      <c r="C26" s="207">
        <v>74525</v>
      </c>
      <c r="D26" s="208">
        <v>0.13773414958093522</v>
      </c>
      <c r="E26" s="207">
        <v>164130</v>
      </c>
      <c r="F26" s="207">
        <v>183404</v>
      </c>
      <c r="G26" s="208">
        <v>0.11743130445378669</v>
      </c>
    </row>
    <row r="27" spans="1:12" ht="15" customHeight="1">
      <c r="A27" s="201" t="s">
        <v>348</v>
      </c>
      <c r="B27" s="202">
        <v>29771</v>
      </c>
      <c r="C27" s="202">
        <v>34958</v>
      </c>
      <c r="D27" s="203">
        <v>0.17422995532565255</v>
      </c>
      <c r="E27" s="202">
        <v>62979</v>
      </c>
      <c r="F27" s="202">
        <v>69111</v>
      </c>
      <c r="G27" s="203">
        <v>9.736578859619871E-2</v>
      </c>
    </row>
    <row r="28" spans="1:12" ht="15">
      <c r="A28" s="201" t="s">
        <v>349</v>
      </c>
      <c r="B28" s="202">
        <v>12274</v>
      </c>
      <c r="C28" s="202">
        <v>13139</v>
      </c>
      <c r="D28" s="203">
        <v>7.0474173048720834E-2</v>
      </c>
      <c r="E28" s="202">
        <v>32090</v>
      </c>
      <c r="F28" s="202">
        <v>35564</v>
      </c>
      <c r="G28" s="203">
        <v>0.10825802430663756</v>
      </c>
    </row>
    <row r="29" spans="1:12" ht="15">
      <c r="A29" s="201" t="s">
        <v>350</v>
      </c>
      <c r="B29" s="202">
        <v>23458</v>
      </c>
      <c r="C29" s="202">
        <v>26428</v>
      </c>
      <c r="D29" s="203">
        <v>0.12660925910137277</v>
      </c>
      <c r="E29" s="202">
        <v>69061</v>
      </c>
      <c r="F29" s="202">
        <v>78729</v>
      </c>
      <c r="G29" s="203">
        <v>0.13999218082564679</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H174"/>
  <sheetViews>
    <sheetView zoomScale="80" zoomScaleNormal="80" workbookViewId="0">
      <selection activeCell="H1" sqref="H1"/>
    </sheetView>
  </sheetViews>
  <sheetFormatPr baseColWidth="10" defaultColWidth="11.7109375" defaultRowHeight="15"/>
  <cols>
    <col min="1" max="1" width="8.85546875" style="109" customWidth="1"/>
    <col min="2" max="2" width="33.42578125" style="192" customWidth="1"/>
    <col min="3" max="8" width="13.7109375" style="1" customWidth="1"/>
    <col min="9" max="16384" width="11.7109375" style="1"/>
  </cols>
  <sheetData>
    <row r="1" spans="1:8" ht="17.45" customHeight="1">
      <c r="B1" s="179" t="s">
        <v>93</v>
      </c>
      <c r="C1" s="115"/>
      <c r="D1" s="115"/>
      <c r="E1" s="115"/>
      <c r="F1" s="115"/>
      <c r="G1" s="115"/>
      <c r="H1" s="115"/>
    </row>
    <row r="2" spans="1:8" ht="15" customHeight="1">
      <c r="B2" s="102" t="s">
        <v>383</v>
      </c>
      <c r="C2" s="116"/>
      <c r="D2" s="116"/>
      <c r="E2" s="116"/>
      <c r="F2" s="116"/>
      <c r="G2" s="116"/>
      <c r="H2" s="116"/>
    </row>
    <row r="3" spans="1:8" ht="8.4499999999999993" customHeight="1">
      <c r="B3" s="181"/>
      <c r="C3" s="116"/>
      <c r="D3" s="116"/>
      <c r="E3" s="116"/>
      <c r="F3" s="116"/>
      <c r="G3" s="116"/>
      <c r="H3" s="116"/>
    </row>
    <row r="4" spans="1:8" ht="15" customHeight="1">
      <c r="B4" s="323" t="s">
        <v>205</v>
      </c>
      <c r="C4" s="326" t="s">
        <v>28</v>
      </c>
      <c r="D4" s="327"/>
      <c r="E4" s="328"/>
      <c r="F4" s="326" t="s">
        <v>0</v>
      </c>
      <c r="G4" s="327"/>
      <c r="H4" s="328"/>
    </row>
    <row r="5" spans="1:8" ht="15" customHeight="1">
      <c r="A5" s="109" t="s">
        <v>135</v>
      </c>
      <c r="B5" s="324"/>
      <c r="C5" s="329"/>
      <c r="D5" s="330"/>
      <c r="E5" s="331"/>
      <c r="F5" s="329"/>
      <c r="G5" s="330"/>
      <c r="H5" s="331"/>
    </row>
    <row r="6" spans="1:8" ht="15" customHeight="1">
      <c r="B6" s="325"/>
      <c r="C6" s="120" t="s">
        <v>2</v>
      </c>
      <c r="D6" s="120" t="s">
        <v>3</v>
      </c>
      <c r="E6" s="120" t="s">
        <v>227</v>
      </c>
      <c r="F6" s="120" t="s">
        <v>2</v>
      </c>
      <c r="G6" s="120" t="s">
        <v>3</v>
      </c>
      <c r="H6" s="120" t="s">
        <v>227</v>
      </c>
    </row>
    <row r="7" spans="1:8" ht="15" customHeight="1"/>
    <row r="8" spans="1:8" ht="15" customHeight="1">
      <c r="B8" s="181" t="s">
        <v>32</v>
      </c>
      <c r="C8" s="82">
        <v>836398</v>
      </c>
      <c r="D8" s="82">
        <v>244354</v>
      </c>
      <c r="E8" s="82">
        <v>1080752</v>
      </c>
      <c r="F8" s="82">
        <v>2285758</v>
      </c>
      <c r="G8" s="82">
        <v>710357</v>
      </c>
      <c r="H8" s="82">
        <v>2996115</v>
      </c>
    </row>
    <row r="9" spans="1:8" ht="15" customHeight="1">
      <c r="B9" s="238" t="s">
        <v>203</v>
      </c>
      <c r="C9" s="79">
        <v>21364</v>
      </c>
      <c r="D9" s="79">
        <v>8032</v>
      </c>
      <c r="E9" s="79">
        <v>29396</v>
      </c>
      <c r="F9" s="79">
        <v>32531</v>
      </c>
      <c r="G9" s="79">
        <v>21008</v>
      </c>
      <c r="H9" s="79">
        <v>53539</v>
      </c>
    </row>
    <row r="10" spans="1:8" ht="15" customHeight="1">
      <c r="B10" s="238" t="s">
        <v>204</v>
      </c>
      <c r="C10" s="79">
        <v>46915</v>
      </c>
      <c r="D10" s="79">
        <v>11701</v>
      </c>
      <c r="E10" s="79">
        <v>58616</v>
      </c>
      <c r="F10" s="79">
        <v>120205</v>
      </c>
      <c r="G10" s="79">
        <v>33534</v>
      </c>
      <c r="H10" s="79">
        <v>153739</v>
      </c>
    </row>
    <row r="11" spans="1:8" ht="15" customHeight="1">
      <c r="B11" s="238" t="s">
        <v>310</v>
      </c>
      <c r="C11" s="79">
        <v>57361</v>
      </c>
      <c r="D11" s="79">
        <v>22081</v>
      </c>
      <c r="E11" s="79">
        <v>79442</v>
      </c>
      <c r="F11" s="79">
        <v>125518</v>
      </c>
      <c r="G11" s="79">
        <v>75360</v>
      </c>
      <c r="H11" s="79">
        <v>200878</v>
      </c>
    </row>
    <row r="12" spans="1:8" ht="15" customHeight="1">
      <c r="B12" s="238" t="s">
        <v>37</v>
      </c>
      <c r="C12" s="79">
        <v>84186</v>
      </c>
      <c r="D12" s="79">
        <v>6999</v>
      </c>
      <c r="E12" s="79">
        <v>91185</v>
      </c>
      <c r="F12" s="79">
        <v>210150</v>
      </c>
      <c r="G12" s="79">
        <v>25039</v>
      </c>
      <c r="H12" s="79">
        <v>235189</v>
      </c>
    </row>
    <row r="13" spans="1:8" ht="15" customHeight="1">
      <c r="B13" s="238" t="s">
        <v>38</v>
      </c>
      <c r="C13" s="79">
        <v>45773</v>
      </c>
      <c r="D13" s="79">
        <v>6084</v>
      </c>
      <c r="E13" s="79">
        <v>51857</v>
      </c>
      <c r="F13" s="79">
        <v>100230</v>
      </c>
      <c r="G13" s="79">
        <v>17270</v>
      </c>
      <c r="H13" s="79">
        <v>117500</v>
      </c>
    </row>
    <row r="14" spans="1:8" ht="15" customHeight="1">
      <c r="B14" s="238" t="s">
        <v>113</v>
      </c>
      <c r="C14" s="79">
        <v>14956</v>
      </c>
      <c r="D14" s="79">
        <v>3053</v>
      </c>
      <c r="E14" s="79">
        <v>18009</v>
      </c>
      <c r="F14" s="79">
        <v>114045</v>
      </c>
      <c r="G14" s="79">
        <v>8806</v>
      </c>
      <c r="H14" s="79">
        <v>122851</v>
      </c>
    </row>
    <row r="15" spans="1:8" ht="15" customHeight="1">
      <c r="B15" s="238" t="s">
        <v>293</v>
      </c>
      <c r="C15" s="79">
        <v>315010</v>
      </c>
      <c r="D15" s="79">
        <v>163932</v>
      </c>
      <c r="E15" s="79">
        <v>478942</v>
      </c>
      <c r="F15" s="79">
        <v>826233</v>
      </c>
      <c r="G15" s="79">
        <v>459576</v>
      </c>
      <c r="H15" s="79">
        <v>1285809</v>
      </c>
    </row>
    <row r="16" spans="1:8" ht="15" customHeight="1">
      <c r="B16" s="238" t="s">
        <v>118</v>
      </c>
      <c r="C16" s="79">
        <v>130534</v>
      </c>
      <c r="D16" s="79">
        <v>9063</v>
      </c>
      <c r="E16" s="79">
        <v>139597</v>
      </c>
      <c r="F16" s="79">
        <v>286836</v>
      </c>
      <c r="G16" s="79">
        <v>26185</v>
      </c>
      <c r="H16" s="79">
        <v>313021</v>
      </c>
    </row>
    <row r="17" spans="1:8" ht="15" customHeight="1">
      <c r="B17" s="238" t="s">
        <v>36</v>
      </c>
      <c r="C17" s="79">
        <v>120299</v>
      </c>
      <c r="D17" s="79">
        <v>13409</v>
      </c>
      <c r="E17" s="79">
        <v>133708</v>
      </c>
      <c r="F17" s="79">
        <v>470010</v>
      </c>
      <c r="G17" s="79">
        <v>43579</v>
      </c>
      <c r="H17" s="79">
        <v>513589</v>
      </c>
    </row>
    <row r="18" spans="1:8" ht="15" customHeight="1"/>
    <row r="19" spans="1:8" ht="15" customHeight="1">
      <c r="A19" s="192"/>
      <c r="B19" s="181" t="s">
        <v>33</v>
      </c>
      <c r="C19" s="82">
        <v>432166</v>
      </c>
      <c r="D19" s="82">
        <v>204216</v>
      </c>
      <c r="E19" s="82">
        <v>636382</v>
      </c>
      <c r="F19" s="82">
        <v>1087547</v>
      </c>
      <c r="G19" s="82">
        <v>585165</v>
      </c>
      <c r="H19" s="82">
        <v>1672712</v>
      </c>
    </row>
    <row r="20" spans="1:8" ht="15" customHeight="1">
      <c r="A20" s="240" t="s">
        <v>192</v>
      </c>
      <c r="B20" s="185" t="s">
        <v>189</v>
      </c>
      <c r="C20" s="3">
        <v>34017</v>
      </c>
      <c r="D20" s="3">
        <v>2775</v>
      </c>
      <c r="E20" s="3">
        <v>36792</v>
      </c>
      <c r="F20" s="3">
        <v>53432</v>
      </c>
      <c r="G20" s="3">
        <v>6278</v>
      </c>
      <c r="H20" s="3">
        <v>59710</v>
      </c>
    </row>
    <row r="21" spans="1:8" ht="15" customHeight="1">
      <c r="A21" s="240" t="s">
        <v>158</v>
      </c>
      <c r="B21" s="185" t="s">
        <v>95</v>
      </c>
      <c r="C21" s="3">
        <v>3113</v>
      </c>
      <c r="D21" s="3">
        <v>1040</v>
      </c>
      <c r="E21" s="3">
        <v>4153</v>
      </c>
      <c r="F21" s="3">
        <v>8418</v>
      </c>
      <c r="G21" s="3">
        <v>5120</v>
      </c>
      <c r="H21" s="3">
        <v>13538</v>
      </c>
    </row>
    <row r="22" spans="1:8" ht="15" customHeight="1">
      <c r="A22" s="240" t="s">
        <v>138</v>
      </c>
      <c r="B22" s="185" t="s">
        <v>311</v>
      </c>
      <c r="C22" s="3">
        <v>2912</v>
      </c>
      <c r="D22" s="3">
        <v>2696</v>
      </c>
      <c r="E22" s="3">
        <v>5608</v>
      </c>
      <c r="F22" s="3">
        <v>7031</v>
      </c>
      <c r="G22" s="3">
        <v>6637</v>
      </c>
      <c r="H22" s="3">
        <v>13668</v>
      </c>
    </row>
    <row r="23" spans="1:8" ht="15" customHeight="1">
      <c r="A23" s="240" t="s">
        <v>159</v>
      </c>
      <c r="B23" s="185" t="s">
        <v>96</v>
      </c>
      <c r="C23" s="3">
        <v>978</v>
      </c>
      <c r="D23" s="3">
        <v>1646</v>
      </c>
      <c r="E23" s="3">
        <v>2624</v>
      </c>
      <c r="F23" s="3">
        <v>1651</v>
      </c>
      <c r="G23" s="3">
        <v>2335</v>
      </c>
      <c r="H23" s="3">
        <v>3986</v>
      </c>
    </row>
    <row r="24" spans="1:8" ht="15" customHeight="1">
      <c r="A24" s="240" t="s">
        <v>139</v>
      </c>
      <c r="B24" s="185" t="s">
        <v>97</v>
      </c>
      <c r="C24" s="3">
        <v>1272</v>
      </c>
      <c r="D24" s="3">
        <v>1612</v>
      </c>
      <c r="E24" s="3">
        <v>2884</v>
      </c>
      <c r="F24" s="3">
        <v>3726</v>
      </c>
      <c r="G24" s="3">
        <v>7180</v>
      </c>
      <c r="H24" s="3">
        <v>10906</v>
      </c>
    </row>
    <row r="25" spans="1:8" ht="15" customHeight="1">
      <c r="A25" s="240" t="s">
        <v>136</v>
      </c>
      <c r="B25" s="185" t="s">
        <v>98</v>
      </c>
      <c r="C25" s="3">
        <v>21364</v>
      </c>
      <c r="D25" s="3">
        <v>8032</v>
      </c>
      <c r="E25" s="3">
        <v>29396</v>
      </c>
      <c r="F25" s="3">
        <v>32531</v>
      </c>
      <c r="G25" s="3">
        <v>21008</v>
      </c>
      <c r="H25" s="3">
        <v>53539</v>
      </c>
    </row>
    <row r="26" spans="1:8" ht="15" customHeight="1">
      <c r="A26" s="240" t="s">
        <v>160</v>
      </c>
      <c r="B26" s="185" t="s">
        <v>99</v>
      </c>
      <c r="C26" s="3">
        <v>51380</v>
      </c>
      <c r="D26" s="3">
        <v>5780</v>
      </c>
      <c r="E26" s="3">
        <v>57160</v>
      </c>
      <c r="F26" s="3">
        <v>98754</v>
      </c>
      <c r="G26" s="3">
        <v>15058</v>
      </c>
      <c r="H26" s="3">
        <v>113812</v>
      </c>
    </row>
    <row r="27" spans="1:8" ht="15" customHeight="1">
      <c r="A27" s="240" t="s">
        <v>161</v>
      </c>
      <c r="B27" s="185" t="s">
        <v>100</v>
      </c>
      <c r="C27" s="3">
        <v>8026</v>
      </c>
      <c r="D27" s="3">
        <v>2669</v>
      </c>
      <c r="E27" s="3">
        <v>10695</v>
      </c>
      <c r="F27" s="3">
        <v>15759</v>
      </c>
      <c r="G27" s="3">
        <v>7203</v>
      </c>
      <c r="H27" s="3">
        <v>22962</v>
      </c>
    </row>
    <row r="28" spans="1:8" ht="15" customHeight="1">
      <c r="A28" s="243" t="s">
        <v>316</v>
      </c>
      <c r="B28" s="185" t="s">
        <v>286</v>
      </c>
      <c r="C28" s="3">
        <v>2491</v>
      </c>
      <c r="D28" s="3">
        <v>373</v>
      </c>
      <c r="E28" s="3">
        <v>2864</v>
      </c>
      <c r="F28" s="3">
        <v>4966</v>
      </c>
      <c r="G28" s="3">
        <v>797</v>
      </c>
      <c r="H28" s="3">
        <v>5763</v>
      </c>
    </row>
    <row r="29" spans="1:8" ht="15" customHeight="1">
      <c r="A29" s="240" t="s">
        <v>162</v>
      </c>
      <c r="B29" s="185" t="s">
        <v>101</v>
      </c>
      <c r="C29" s="3">
        <v>28334</v>
      </c>
      <c r="D29" s="3">
        <v>8148</v>
      </c>
      <c r="E29" s="3">
        <v>36482</v>
      </c>
      <c r="F29" s="3">
        <v>72586</v>
      </c>
      <c r="G29" s="3">
        <v>40681</v>
      </c>
      <c r="H29" s="3">
        <v>113267</v>
      </c>
    </row>
    <row r="30" spans="1:8" ht="15" customHeight="1">
      <c r="A30" s="240" t="s">
        <v>163</v>
      </c>
      <c r="B30" s="185" t="s">
        <v>102</v>
      </c>
      <c r="C30" s="72">
        <v>10536</v>
      </c>
      <c r="D30" s="72">
        <v>3734</v>
      </c>
      <c r="E30" s="72">
        <v>14270</v>
      </c>
      <c r="F30" s="72">
        <v>23282</v>
      </c>
      <c r="G30" s="72">
        <v>11936</v>
      </c>
      <c r="H30" s="72">
        <v>35218</v>
      </c>
    </row>
    <row r="31" spans="1:8" ht="15" customHeight="1">
      <c r="A31" s="241" t="s">
        <v>221</v>
      </c>
      <c r="B31" s="185" t="s">
        <v>222</v>
      </c>
      <c r="C31" s="96">
        <v>1623</v>
      </c>
      <c r="D31" s="96">
        <v>497</v>
      </c>
      <c r="E31" s="96">
        <v>2120</v>
      </c>
      <c r="F31" s="96">
        <v>35019</v>
      </c>
      <c r="G31" s="96">
        <v>2040</v>
      </c>
      <c r="H31" s="96">
        <v>37059</v>
      </c>
    </row>
    <row r="32" spans="1:8" ht="15" customHeight="1">
      <c r="A32" s="243" t="s">
        <v>346</v>
      </c>
      <c r="B32" s="185" t="s">
        <v>318</v>
      </c>
      <c r="C32" s="74">
        <v>2671</v>
      </c>
      <c r="D32" s="74">
        <v>1008</v>
      </c>
      <c r="E32" s="74">
        <v>3679</v>
      </c>
      <c r="F32" s="74">
        <v>4265</v>
      </c>
      <c r="G32" s="74">
        <v>2135</v>
      </c>
      <c r="H32" s="74">
        <v>6400</v>
      </c>
    </row>
    <row r="33" spans="1:8" ht="15" customHeight="1">
      <c r="A33" s="240" t="s">
        <v>164</v>
      </c>
      <c r="B33" s="185" t="s">
        <v>103</v>
      </c>
      <c r="C33" s="3">
        <v>2220</v>
      </c>
      <c r="D33" s="3">
        <v>512</v>
      </c>
      <c r="E33" s="3">
        <v>2732</v>
      </c>
      <c r="F33" s="3">
        <v>11659</v>
      </c>
      <c r="G33" s="3">
        <v>3300</v>
      </c>
      <c r="H33" s="3">
        <v>14959</v>
      </c>
    </row>
    <row r="34" spans="1:8" ht="15" customHeight="1">
      <c r="A34" s="240" t="s">
        <v>140</v>
      </c>
      <c r="B34" s="185" t="s">
        <v>292</v>
      </c>
      <c r="C34" s="3">
        <v>26750</v>
      </c>
      <c r="D34" s="3">
        <v>9121</v>
      </c>
      <c r="E34" s="3">
        <v>35871</v>
      </c>
      <c r="F34" s="3">
        <v>60049</v>
      </c>
      <c r="G34" s="3">
        <v>37258</v>
      </c>
      <c r="H34" s="3">
        <v>97307</v>
      </c>
    </row>
    <row r="35" spans="1:8" ht="15" customHeight="1">
      <c r="A35" s="240" t="s">
        <v>165</v>
      </c>
      <c r="B35" s="185" t="s">
        <v>293</v>
      </c>
      <c r="C35" s="3">
        <v>14759</v>
      </c>
      <c r="D35" s="3">
        <v>8714</v>
      </c>
      <c r="E35" s="3">
        <v>23473</v>
      </c>
      <c r="F35" s="3">
        <v>29424</v>
      </c>
      <c r="G35" s="3">
        <v>25547</v>
      </c>
      <c r="H35" s="3">
        <v>54971</v>
      </c>
    </row>
    <row r="36" spans="1:8" ht="15" customHeight="1">
      <c r="A36" s="177" t="s">
        <v>166</v>
      </c>
      <c r="B36" s="185" t="s">
        <v>106</v>
      </c>
      <c r="C36" s="3">
        <v>22333</v>
      </c>
      <c r="D36" s="3">
        <v>15012</v>
      </c>
      <c r="E36" s="3">
        <v>37345</v>
      </c>
      <c r="F36" s="3">
        <v>88637</v>
      </c>
      <c r="G36" s="3">
        <v>52184</v>
      </c>
      <c r="H36" s="3">
        <v>140821</v>
      </c>
    </row>
    <row r="37" spans="1:8" ht="15" customHeight="1">
      <c r="A37" s="177" t="s">
        <v>142</v>
      </c>
      <c r="B37" s="185" t="s">
        <v>294</v>
      </c>
      <c r="C37" s="93">
        <v>4443</v>
      </c>
      <c r="D37" s="93">
        <v>2904</v>
      </c>
      <c r="E37" s="93">
        <v>7347</v>
      </c>
      <c r="F37" s="93">
        <v>12234</v>
      </c>
      <c r="G37" s="93">
        <v>8890</v>
      </c>
      <c r="H37" s="93">
        <v>21124</v>
      </c>
    </row>
    <row r="38" spans="1:8" ht="15" customHeight="1">
      <c r="A38" s="177">
        <v>10311</v>
      </c>
      <c r="B38" s="185" t="s">
        <v>362</v>
      </c>
      <c r="C38" s="93">
        <v>47</v>
      </c>
      <c r="D38" s="93">
        <v>4</v>
      </c>
      <c r="E38" s="93">
        <v>51</v>
      </c>
      <c r="F38" s="93">
        <v>79</v>
      </c>
      <c r="G38" s="93">
        <v>8</v>
      </c>
      <c r="H38" s="93">
        <v>87</v>
      </c>
    </row>
    <row r="39" spans="1:8" ht="15" customHeight="1">
      <c r="A39" s="177" t="s">
        <v>167</v>
      </c>
      <c r="B39" s="185" t="s">
        <v>107</v>
      </c>
      <c r="C39" s="3">
        <v>4482</v>
      </c>
      <c r="D39" s="3">
        <v>9358</v>
      </c>
      <c r="E39" s="3">
        <v>13840</v>
      </c>
      <c r="F39" s="3">
        <v>12157</v>
      </c>
      <c r="G39" s="3">
        <v>56962</v>
      </c>
      <c r="H39" s="3">
        <v>69119</v>
      </c>
    </row>
    <row r="40" spans="1:8" ht="15" customHeight="1">
      <c r="A40" s="177" t="s">
        <v>345</v>
      </c>
      <c r="B40" s="237" t="s">
        <v>220</v>
      </c>
      <c r="C40" s="3">
        <v>17140</v>
      </c>
      <c r="D40" s="3">
        <v>62980</v>
      </c>
      <c r="E40" s="3">
        <v>80120</v>
      </c>
      <c r="F40" s="3">
        <v>25396</v>
      </c>
      <c r="G40" s="3">
        <v>96581</v>
      </c>
      <c r="H40" s="3">
        <v>121977</v>
      </c>
    </row>
    <row r="41" spans="1:8" ht="15" customHeight="1">
      <c r="A41" s="177" t="s">
        <v>168</v>
      </c>
      <c r="B41" s="185" t="s">
        <v>295</v>
      </c>
      <c r="C41" s="3">
        <v>97049</v>
      </c>
      <c r="D41" s="3">
        <v>33391</v>
      </c>
      <c r="E41" s="3">
        <v>130440</v>
      </c>
      <c r="F41" s="3">
        <v>271404</v>
      </c>
      <c r="G41" s="3">
        <v>109648</v>
      </c>
      <c r="H41" s="3">
        <v>381052</v>
      </c>
    </row>
    <row r="42" spans="1:8" ht="15" customHeight="1">
      <c r="A42" s="177" t="s">
        <v>143</v>
      </c>
      <c r="B42" s="185" t="s">
        <v>296</v>
      </c>
      <c r="C42" s="3">
        <v>7785</v>
      </c>
      <c r="D42" s="3">
        <v>2593</v>
      </c>
      <c r="E42" s="3">
        <v>10378</v>
      </c>
      <c r="F42" s="3">
        <v>16300</v>
      </c>
      <c r="G42" s="3">
        <v>7210</v>
      </c>
      <c r="H42" s="3">
        <v>23510</v>
      </c>
    </row>
    <row r="43" spans="1:8" ht="15" customHeight="1">
      <c r="A43" s="177" t="s">
        <v>137</v>
      </c>
      <c r="B43" s="185" t="s">
        <v>109</v>
      </c>
      <c r="C43" s="3">
        <v>46915</v>
      </c>
      <c r="D43" s="3">
        <v>11701</v>
      </c>
      <c r="E43" s="3">
        <v>58616</v>
      </c>
      <c r="F43" s="3">
        <v>120205</v>
      </c>
      <c r="G43" s="3">
        <v>33534</v>
      </c>
      <c r="H43" s="3">
        <v>153739</v>
      </c>
    </row>
    <row r="44" spans="1:8" ht="15" customHeight="1">
      <c r="A44" s="177" t="s">
        <v>169</v>
      </c>
      <c r="B44" s="185" t="s">
        <v>297</v>
      </c>
      <c r="C44" s="160">
        <v>4629</v>
      </c>
      <c r="D44" s="160">
        <v>1601</v>
      </c>
      <c r="E44" s="160">
        <v>6230</v>
      </c>
      <c r="F44" s="160">
        <v>48427</v>
      </c>
      <c r="G44" s="160">
        <v>7055</v>
      </c>
      <c r="H44" s="160">
        <v>55482</v>
      </c>
    </row>
    <row r="45" spans="1:8" ht="15" customHeight="1">
      <c r="A45" s="177" t="s">
        <v>144</v>
      </c>
      <c r="B45" s="185" t="s">
        <v>312</v>
      </c>
      <c r="C45" s="3">
        <v>1256</v>
      </c>
      <c r="D45" s="3">
        <v>192</v>
      </c>
      <c r="E45" s="3">
        <v>1448</v>
      </c>
      <c r="F45" s="3">
        <v>2109</v>
      </c>
      <c r="G45" s="3">
        <v>759</v>
      </c>
      <c r="H45" s="3">
        <v>2868</v>
      </c>
    </row>
    <row r="46" spans="1:8" ht="15" customHeight="1">
      <c r="A46" s="177">
        <v>10314</v>
      </c>
      <c r="B46" s="185" t="s">
        <v>363</v>
      </c>
      <c r="C46" s="3">
        <v>11</v>
      </c>
      <c r="D46" s="3">
        <v>0</v>
      </c>
      <c r="E46" s="3">
        <v>11</v>
      </c>
      <c r="F46" s="3">
        <v>22</v>
      </c>
      <c r="G46" s="3">
        <v>0</v>
      </c>
      <c r="H46" s="3">
        <v>22</v>
      </c>
    </row>
    <row r="47" spans="1:8" ht="15" customHeight="1">
      <c r="A47" s="177">
        <v>10720</v>
      </c>
      <c r="B47" s="185" t="s">
        <v>364</v>
      </c>
      <c r="C47" s="3">
        <v>21</v>
      </c>
      <c r="D47" s="3">
        <v>6</v>
      </c>
      <c r="E47" s="3">
        <v>27</v>
      </c>
      <c r="F47" s="3">
        <v>37</v>
      </c>
      <c r="G47" s="3">
        <v>6</v>
      </c>
      <c r="H47" s="3">
        <v>43</v>
      </c>
    </row>
    <row r="48" spans="1:8" ht="15" customHeight="1">
      <c r="A48" s="177" t="s">
        <v>145</v>
      </c>
      <c r="B48" s="185" t="s">
        <v>298</v>
      </c>
      <c r="C48" s="79">
        <v>1730</v>
      </c>
      <c r="D48" s="79">
        <v>421</v>
      </c>
      <c r="E48" s="79">
        <v>2151</v>
      </c>
      <c r="F48" s="79">
        <v>2763</v>
      </c>
      <c r="G48" s="79">
        <v>970</v>
      </c>
      <c r="H48" s="79">
        <v>3733</v>
      </c>
    </row>
    <row r="49" spans="1:8" ht="15" customHeight="1">
      <c r="A49" s="177" t="s">
        <v>170</v>
      </c>
      <c r="B49" s="185" t="s">
        <v>299</v>
      </c>
      <c r="C49" s="91">
        <v>1561</v>
      </c>
      <c r="D49" s="91">
        <v>319</v>
      </c>
      <c r="E49" s="91">
        <v>1880</v>
      </c>
      <c r="F49" s="91">
        <v>2792</v>
      </c>
      <c r="G49" s="91">
        <v>1200</v>
      </c>
      <c r="H49" s="91">
        <v>3992</v>
      </c>
    </row>
    <row r="50" spans="1:8" ht="15" customHeight="1">
      <c r="A50" s="177" t="s">
        <v>171</v>
      </c>
      <c r="B50" s="246" t="s">
        <v>300</v>
      </c>
      <c r="C50" s="3">
        <v>7496</v>
      </c>
      <c r="D50" s="3">
        <v>4546</v>
      </c>
      <c r="E50" s="3">
        <v>12042</v>
      </c>
      <c r="F50" s="3">
        <v>15685</v>
      </c>
      <c r="G50" s="3">
        <v>13432</v>
      </c>
      <c r="H50" s="3">
        <v>29117</v>
      </c>
    </row>
    <row r="51" spans="1:8" ht="15" customHeight="1">
      <c r="A51" s="177" t="s">
        <v>209</v>
      </c>
      <c r="B51" s="247" t="s">
        <v>301</v>
      </c>
      <c r="C51" s="3">
        <v>632</v>
      </c>
      <c r="D51" s="3">
        <v>356</v>
      </c>
      <c r="E51" s="3">
        <v>988</v>
      </c>
      <c r="F51" s="3">
        <v>1504</v>
      </c>
      <c r="G51" s="3">
        <v>1081</v>
      </c>
      <c r="H51" s="3">
        <v>2585</v>
      </c>
    </row>
    <row r="52" spans="1:8" ht="15" customHeight="1">
      <c r="A52" s="177" t="s">
        <v>210</v>
      </c>
      <c r="B52" s="237" t="s">
        <v>208</v>
      </c>
      <c r="C52" s="91">
        <v>2190</v>
      </c>
      <c r="D52" s="91">
        <v>475</v>
      </c>
      <c r="E52" s="91">
        <v>2665</v>
      </c>
      <c r="F52" s="91">
        <v>5244</v>
      </c>
      <c r="G52" s="91">
        <v>1132</v>
      </c>
      <c r="H52" s="91">
        <v>6376</v>
      </c>
    </row>
    <row r="53" spans="1:8" ht="15" customHeight="1">
      <c r="A53" s="192"/>
    </row>
    <row r="54" spans="1:8" ht="15" customHeight="1">
      <c r="A54" s="192"/>
      <c r="B54" s="181" t="s">
        <v>34</v>
      </c>
      <c r="C54" s="82">
        <v>23424</v>
      </c>
      <c r="D54" s="82">
        <v>4574</v>
      </c>
      <c r="E54" s="82">
        <v>27998</v>
      </c>
      <c r="F54" s="82">
        <v>130985</v>
      </c>
      <c r="G54" s="82">
        <v>13119</v>
      </c>
      <c r="H54" s="82">
        <v>144104</v>
      </c>
    </row>
    <row r="55" spans="1:8" ht="15" customHeight="1">
      <c r="A55" s="240" t="s">
        <v>157</v>
      </c>
      <c r="B55" s="185" t="s">
        <v>112</v>
      </c>
      <c r="C55" s="79">
        <v>7468</v>
      </c>
      <c r="D55" s="79">
        <v>851</v>
      </c>
      <c r="E55" s="79">
        <v>8319</v>
      </c>
      <c r="F55" s="79">
        <v>99404</v>
      </c>
      <c r="G55" s="79">
        <v>2108</v>
      </c>
      <c r="H55" s="79">
        <v>101512</v>
      </c>
    </row>
    <row r="56" spans="1:8" ht="15" customHeight="1">
      <c r="A56" s="242" t="s">
        <v>211</v>
      </c>
      <c r="B56" s="237" t="s">
        <v>212</v>
      </c>
      <c r="C56" s="79">
        <v>2724</v>
      </c>
      <c r="D56" s="79">
        <v>675</v>
      </c>
      <c r="E56" s="79">
        <v>3399</v>
      </c>
      <c r="F56" s="79">
        <v>4730</v>
      </c>
      <c r="G56" s="79">
        <v>1532</v>
      </c>
      <c r="H56" s="79">
        <v>6262</v>
      </c>
    </row>
    <row r="57" spans="1:8" ht="15" customHeight="1">
      <c r="A57" s="240" t="s">
        <v>155</v>
      </c>
      <c r="B57" s="248" t="s">
        <v>113</v>
      </c>
      <c r="C57" s="79">
        <v>166</v>
      </c>
      <c r="D57" s="79">
        <v>194</v>
      </c>
      <c r="E57" s="79">
        <v>360</v>
      </c>
      <c r="F57" s="79">
        <v>424</v>
      </c>
      <c r="G57" s="79">
        <v>989</v>
      </c>
      <c r="H57" s="79">
        <v>1413</v>
      </c>
    </row>
    <row r="58" spans="1:8" ht="15" customHeight="1">
      <c r="A58" s="240" t="s">
        <v>156</v>
      </c>
      <c r="B58" s="185" t="s">
        <v>114</v>
      </c>
      <c r="C58" s="79">
        <v>2702</v>
      </c>
      <c r="D58" s="79">
        <v>999</v>
      </c>
      <c r="E58" s="79">
        <v>3701</v>
      </c>
      <c r="F58" s="79">
        <v>5704</v>
      </c>
      <c r="G58" s="79">
        <v>3415</v>
      </c>
      <c r="H58" s="79">
        <v>9119</v>
      </c>
    </row>
    <row r="59" spans="1:8" ht="15" customHeight="1">
      <c r="A59" s="240" t="s">
        <v>141</v>
      </c>
      <c r="B59" s="185" t="s">
        <v>302</v>
      </c>
      <c r="C59" s="79">
        <v>3369</v>
      </c>
      <c r="D59" s="79">
        <v>1259</v>
      </c>
      <c r="E59" s="79">
        <v>4628</v>
      </c>
      <c r="F59" s="79">
        <v>6395</v>
      </c>
      <c r="G59" s="79">
        <v>3692</v>
      </c>
      <c r="H59" s="79">
        <v>10087</v>
      </c>
    </row>
    <row r="60" spans="1:8" ht="15" customHeight="1">
      <c r="A60" s="244" t="s">
        <v>336</v>
      </c>
      <c r="B60" s="185" t="s">
        <v>224</v>
      </c>
      <c r="C60" s="79">
        <v>724</v>
      </c>
      <c r="D60" s="79">
        <v>200</v>
      </c>
      <c r="E60" s="79">
        <v>924</v>
      </c>
      <c r="F60" s="79">
        <v>1226</v>
      </c>
      <c r="G60" s="79">
        <v>415</v>
      </c>
      <c r="H60" s="79">
        <v>1641</v>
      </c>
    </row>
    <row r="61" spans="1:8" ht="15" customHeight="1">
      <c r="A61" s="244" t="s">
        <v>337</v>
      </c>
      <c r="B61" s="185" t="s">
        <v>225</v>
      </c>
      <c r="C61" s="79">
        <v>342</v>
      </c>
      <c r="D61" s="79">
        <v>26</v>
      </c>
      <c r="E61" s="79">
        <v>368</v>
      </c>
      <c r="F61" s="79">
        <v>902</v>
      </c>
      <c r="G61" s="79">
        <v>103</v>
      </c>
      <c r="H61" s="79">
        <v>1005</v>
      </c>
    </row>
    <row r="62" spans="1:8" ht="15" customHeight="1">
      <c r="A62" s="244" t="s">
        <v>338</v>
      </c>
      <c r="B62" s="185" t="s">
        <v>287</v>
      </c>
      <c r="C62" s="79">
        <v>5099</v>
      </c>
      <c r="D62" s="79">
        <v>262</v>
      </c>
      <c r="E62" s="79">
        <v>5361</v>
      </c>
      <c r="F62" s="79">
        <v>10527</v>
      </c>
      <c r="G62" s="79">
        <v>600</v>
      </c>
      <c r="H62" s="79">
        <v>11127</v>
      </c>
    </row>
    <row r="63" spans="1:8" ht="15" customHeight="1">
      <c r="A63" s="244" t="s">
        <v>339</v>
      </c>
      <c r="B63" s="185" t="s">
        <v>288</v>
      </c>
      <c r="C63" s="79">
        <v>814</v>
      </c>
      <c r="D63" s="79">
        <v>99</v>
      </c>
      <c r="E63" s="79">
        <v>913</v>
      </c>
      <c r="F63" s="79">
        <v>1655</v>
      </c>
      <c r="G63" s="79">
        <v>244</v>
      </c>
      <c r="H63" s="79">
        <v>1899</v>
      </c>
    </row>
    <row r="64" spans="1:8" ht="15" customHeight="1">
      <c r="A64" s="244">
        <v>10319</v>
      </c>
      <c r="B64" s="247" t="s">
        <v>365</v>
      </c>
      <c r="C64" s="79">
        <v>16</v>
      </c>
      <c r="D64" s="79">
        <v>9</v>
      </c>
      <c r="E64" s="79">
        <v>25</v>
      </c>
      <c r="F64" s="79">
        <v>18</v>
      </c>
      <c r="G64" s="79">
        <v>21</v>
      </c>
      <c r="H64" s="79">
        <v>39</v>
      </c>
    </row>
    <row r="65" spans="1:8" ht="15" customHeight="1"/>
    <row r="66" spans="1:8" ht="15" customHeight="1">
      <c r="B66" s="179" t="s">
        <v>93</v>
      </c>
      <c r="C66" s="101"/>
      <c r="D66" s="101"/>
      <c r="E66" s="101"/>
      <c r="F66" s="101"/>
      <c r="G66" s="101"/>
      <c r="H66" s="101"/>
    </row>
    <row r="67" spans="1:8" ht="15" customHeight="1">
      <c r="B67" s="102" t="s">
        <v>383</v>
      </c>
      <c r="C67" s="116"/>
      <c r="D67" s="116"/>
      <c r="E67" s="116"/>
      <c r="F67" s="116"/>
      <c r="G67" s="116"/>
      <c r="H67" s="116"/>
    </row>
    <row r="68" spans="1:8" ht="15" customHeight="1">
      <c r="B68" s="181"/>
      <c r="C68" s="116"/>
      <c r="D68" s="116"/>
      <c r="E68" s="116"/>
      <c r="F68" s="116"/>
      <c r="G68" s="116"/>
      <c r="H68" s="116"/>
    </row>
    <row r="69" spans="1:8" ht="15" customHeight="1">
      <c r="B69" s="265" t="s">
        <v>205</v>
      </c>
      <c r="C69" s="326" t="s">
        <v>28</v>
      </c>
      <c r="D69" s="327"/>
      <c r="E69" s="328"/>
      <c r="F69" s="326" t="s">
        <v>0</v>
      </c>
      <c r="G69" s="327"/>
      <c r="H69" s="328"/>
    </row>
    <row r="70" spans="1:8" ht="15" customHeight="1">
      <c r="B70" s="266"/>
      <c r="C70" s="329"/>
      <c r="D70" s="330"/>
      <c r="E70" s="331"/>
      <c r="F70" s="329"/>
      <c r="G70" s="330"/>
      <c r="H70" s="331"/>
    </row>
    <row r="71" spans="1:8" ht="15" customHeight="1">
      <c r="B71" s="267"/>
      <c r="C71" s="264" t="s">
        <v>2</v>
      </c>
      <c r="D71" s="264" t="s">
        <v>3</v>
      </c>
      <c r="E71" s="264" t="s">
        <v>227</v>
      </c>
      <c r="F71" s="264" t="s">
        <v>2</v>
      </c>
      <c r="G71" s="264" t="s">
        <v>3</v>
      </c>
      <c r="H71" s="264" t="s">
        <v>227</v>
      </c>
    </row>
    <row r="72" spans="1:8" ht="15" customHeight="1"/>
    <row r="73" spans="1:8" ht="15" customHeight="1">
      <c r="A73" s="192"/>
      <c r="B73" s="181" t="s">
        <v>35</v>
      </c>
      <c r="C73" s="82">
        <v>130534</v>
      </c>
      <c r="D73" s="82">
        <v>9063</v>
      </c>
      <c r="E73" s="82">
        <v>139597</v>
      </c>
      <c r="F73" s="82">
        <v>286836</v>
      </c>
      <c r="G73" s="82">
        <v>26185</v>
      </c>
      <c r="H73" s="82">
        <v>313021</v>
      </c>
    </row>
    <row r="74" spans="1:8" ht="15" customHeight="1">
      <c r="A74" s="240" t="s">
        <v>193</v>
      </c>
      <c r="B74" s="185" t="s">
        <v>187</v>
      </c>
      <c r="C74" s="3">
        <v>2542</v>
      </c>
      <c r="D74" s="3">
        <v>301</v>
      </c>
      <c r="E74" s="3">
        <v>2843</v>
      </c>
      <c r="F74" s="3">
        <v>4846</v>
      </c>
      <c r="G74" s="3">
        <v>755</v>
      </c>
      <c r="H74" s="3">
        <v>5601</v>
      </c>
    </row>
    <row r="75" spans="1:8" ht="17.45" customHeight="1">
      <c r="A75" s="240" t="s">
        <v>172</v>
      </c>
      <c r="B75" s="185" t="s">
        <v>115</v>
      </c>
      <c r="C75" s="3">
        <v>1872</v>
      </c>
      <c r="D75" s="3">
        <v>156</v>
      </c>
      <c r="E75" s="3">
        <v>2028</v>
      </c>
      <c r="F75" s="3">
        <v>3165</v>
      </c>
      <c r="G75" s="3">
        <v>537</v>
      </c>
      <c r="H75" s="3">
        <v>3702</v>
      </c>
    </row>
    <row r="76" spans="1:8" ht="15" customHeight="1">
      <c r="A76" s="243" t="s">
        <v>335</v>
      </c>
      <c r="B76" s="185" t="s">
        <v>329</v>
      </c>
      <c r="C76" s="3">
        <v>1666</v>
      </c>
      <c r="D76" s="3">
        <v>378</v>
      </c>
      <c r="E76" s="3">
        <v>2044</v>
      </c>
      <c r="F76" s="3">
        <v>2648</v>
      </c>
      <c r="G76" s="3">
        <v>692</v>
      </c>
      <c r="H76" s="3">
        <v>3340</v>
      </c>
    </row>
    <row r="77" spans="1:8" ht="15" customHeight="1">
      <c r="A77" s="245" t="s">
        <v>173</v>
      </c>
      <c r="B77" s="185" t="s">
        <v>116</v>
      </c>
      <c r="C77" s="3">
        <v>4123</v>
      </c>
      <c r="D77" s="3">
        <v>516</v>
      </c>
      <c r="E77" s="3">
        <v>4639</v>
      </c>
      <c r="F77" s="3">
        <v>6805</v>
      </c>
      <c r="G77" s="3">
        <v>2139</v>
      </c>
      <c r="H77" s="3">
        <v>8944</v>
      </c>
    </row>
    <row r="78" spans="1:8" ht="15" customHeight="1">
      <c r="A78" s="245" t="s">
        <v>174</v>
      </c>
      <c r="B78" s="185" t="s">
        <v>117</v>
      </c>
      <c r="C78" s="3">
        <v>106368</v>
      </c>
      <c r="D78" s="3">
        <v>4972</v>
      </c>
      <c r="E78" s="3">
        <v>111340</v>
      </c>
      <c r="F78" s="3">
        <v>241355</v>
      </c>
      <c r="G78" s="3">
        <v>14596</v>
      </c>
      <c r="H78" s="3">
        <v>255951</v>
      </c>
    </row>
    <row r="79" spans="1:8" ht="15" customHeight="1">
      <c r="A79" s="245" t="s">
        <v>175</v>
      </c>
      <c r="B79" s="246" t="s">
        <v>122</v>
      </c>
      <c r="C79" s="3">
        <v>545</v>
      </c>
      <c r="D79" s="3">
        <v>265</v>
      </c>
      <c r="E79" s="3">
        <v>810</v>
      </c>
      <c r="F79" s="3">
        <v>1250</v>
      </c>
      <c r="G79" s="3">
        <v>541</v>
      </c>
      <c r="H79" s="3">
        <v>1791</v>
      </c>
    </row>
    <row r="80" spans="1:8" ht="15" customHeight="1">
      <c r="A80" s="223" t="s">
        <v>213</v>
      </c>
      <c r="B80" s="237" t="s">
        <v>214</v>
      </c>
      <c r="C80" s="3">
        <v>1631</v>
      </c>
      <c r="D80" s="3">
        <v>218</v>
      </c>
      <c r="E80" s="3">
        <v>1849</v>
      </c>
      <c r="F80" s="3">
        <v>2819</v>
      </c>
      <c r="G80" s="3">
        <v>437</v>
      </c>
      <c r="H80" s="3">
        <v>3256</v>
      </c>
    </row>
    <row r="81" spans="1:8" ht="15" customHeight="1">
      <c r="A81" s="243" t="s">
        <v>344</v>
      </c>
      <c r="B81" s="185" t="s">
        <v>289</v>
      </c>
      <c r="C81" s="72">
        <v>6774</v>
      </c>
      <c r="D81" s="72">
        <v>1295</v>
      </c>
      <c r="E81" s="72">
        <v>8069</v>
      </c>
      <c r="F81" s="72">
        <v>13520</v>
      </c>
      <c r="G81" s="72">
        <v>3647</v>
      </c>
      <c r="H81" s="72">
        <v>17167</v>
      </c>
    </row>
    <row r="82" spans="1:8" ht="15" customHeight="1">
      <c r="A82" s="245" t="s">
        <v>176</v>
      </c>
      <c r="B82" s="249" t="s">
        <v>118</v>
      </c>
      <c r="C82" s="72">
        <v>3850</v>
      </c>
      <c r="D82" s="72">
        <v>753</v>
      </c>
      <c r="E82" s="72">
        <v>4603</v>
      </c>
      <c r="F82" s="72">
        <v>8250</v>
      </c>
      <c r="G82" s="72">
        <v>2126</v>
      </c>
      <c r="H82" s="72">
        <v>10376</v>
      </c>
    </row>
    <row r="83" spans="1:8" ht="15" customHeight="1">
      <c r="A83" s="243" t="s">
        <v>340</v>
      </c>
      <c r="B83" s="249" t="s">
        <v>330</v>
      </c>
      <c r="C83" s="79">
        <v>1163</v>
      </c>
      <c r="D83" s="79">
        <v>209</v>
      </c>
      <c r="E83" s="79">
        <v>1372</v>
      </c>
      <c r="F83" s="79">
        <v>2178</v>
      </c>
      <c r="G83" s="79">
        <v>715</v>
      </c>
      <c r="H83" s="79">
        <v>2893</v>
      </c>
    </row>
    <row r="84" spans="1:8" ht="15" customHeight="1">
      <c r="A84" s="1"/>
      <c r="B84" s="1"/>
    </row>
    <row r="85" spans="1:8" ht="15" customHeight="1">
      <c r="A85" s="192"/>
      <c r="B85" s="181" t="s">
        <v>36</v>
      </c>
      <c r="C85" s="82">
        <v>120299</v>
      </c>
      <c r="D85" s="82">
        <v>13409</v>
      </c>
      <c r="E85" s="82">
        <v>133708</v>
      </c>
      <c r="F85" s="82">
        <v>470010</v>
      </c>
      <c r="G85" s="82">
        <v>43579</v>
      </c>
      <c r="H85" s="82">
        <v>513589</v>
      </c>
    </row>
    <row r="86" spans="1:8" ht="15" customHeight="1">
      <c r="A86" s="240" t="s">
        <v>177</v>
      </c>
      <c r="B86" s="185" t="s">
        <v>119</v>
      </c>
      <c r="C86" s="3">
        <v>87390</v>
      </c>
      <c r="D86" s="3">
        <v>5353</v>
      </c>
      <c r="E86" s="3">
        <v>92743</v>
      </c>
      <c r="F86" s="3">
        <v>412237</v>
      </c>
      <c r="G86" s="3">
        <v>20200</v>
      </c>
      <c r="H86" s="3">
        <v>432437</v>
      </c>
    </row>
    <row r="87" spans="1:8" ht="15" customHeight="1">
      <c r="A87" s="240" t="s">
        <v>178</v>
      </c>
      <c r="B87" s="185" t="s">
        <v>120</v>
      </c>
      <c r="C87" s="3">
        <v>992</v>
      </c>
      <c r="D87" s="3">
        <v>170</v>
      </c>
      <c r="E87" s="3">
        <v>1162</v>
      </c>
      <c r="F87" s="3">
        <v>1918</v>
      </c>
      <c r="G87" s="3">
        <v>592</v>
      </c>
      <c r="H87" s="3">
        <v>2510</v>
      </c>
    </row>
    <row r="88" spans="1:8" ht="15" customHeight="1">
      <c r="A88" s="177" t="s">
        <v>179</v>
      </c>
      <c r="B88" s="185" t="s">
        <v>127</v>
      </c>
      <c r="C88" s="3">
        <v>4182</v>
      </c>
      <c r="D88" s="3">
        <v>782</v>
      </c>
      <c r="E88" s="3">
        <v>4964</v>
      </c>
      <c r="F88" s="3">
        <v>9035</v>
      </c>
      <c r="G88" s="3">
        <v>3300</v>
      </c>
      <c r="H88" s="3">
        <v>12335</v>
      </c>
    </row>
    <row r="89" spans="1:8" ht="15" customHeight="1">
      <c r="A89" s="177">
        <v>10904</v>
      </c>
      <c r="B89" s="185" t="s">
        <v>366</v>
      </c>
      <c r="C89" s="3">
        <v>37</v>
      </c>
      <c r="D89" s="3">
        <v>28</v>
      </c>
      <c r="E89" s="3">
        <v>65</v>
      </c>
      <c r="F89" s="3">
        <v>63</v>
      </c>
      <c r="G89" s="3">
        <v>61</v>
      </c>
      <c r="H89" s="3">
        <v>124</v>
      </c>
    </row>
    <row r="90" spans="1:8" ht="15" customHeight="1">
      <c r="A90" s="177" t="s">
        <v>202</v>
      </c>
      <c r="B90" s="246" t="s">
        <v>201</v>
      </c>
      <c r="C90" s="3">
        <v>3812</v>
      </c>
      <c r="D90" s="3">
        <v>1718</v>
      </c>
      <c r="E90" s="3">
        <v>5530</v>
      </c>
      <c r="F90" s="3">
        <v>6647</v>
      </c>
      <c r="G90" s="3">
        <v>4044</v>
      </c>
      <c r="H90" s="3">
        <v>10691</v>
      </c>
    </row>
    <row r="91" spans="1:8" ht="15" customHeight="1">
      <c r="A91" s="273" t="s">
        <v>180</v>
      </c>
      <c r="B91" s="237" t="s">
        <v>121</v>
      </c>
      <c r="C91" s="3">
        <v>4809</v>
      </c>
      <c r="D91" s="3">
        <v>446</v>
      </c>
      <c r="E91" s="3">
        <v>5255</v>
      </c>
      <c r="F91" s="3">
        <v>6994</v>
      </c>
      <c r="G91" s="3">
        <v>1242</v>
      </c>
      <c r="H91" s="3">
        <v>8236</v>
      </c>
    </row>
    <row r="92" spans="1:8" ht="15" customHeight="1">
      <c r="A92" s="273" t="s">
        <v>223</v>
      </c>
      <c r="B92" s="237" t="s">
        <v>226</v>
      </c>
      <c r="C92" s="3">
        <v>548</v>
      </c>
      <c r="D92" s="3">
        <v>42</v>
      </c>
      <c r="E92" s="3">
        <v>590</v>
      </c>
      <c r="F92" s="3">
        <v>1234</v>
      </c>
      <c r="G92" s="3">
        <v>281</v>
      </c>
      <c r="H92" s="3">
        <v>1515</v>
      </c>
    </row>
    <row r="93" spans="1:8" ht="15" customHeight="1">
      <c r="A93" s="273" t="s">
        <v>216</v>
      </c>
      <c r="B93" s="237" t="s">
        <v>215</v>
      </c>
      <c r="C93" s="3">
        <v>117</v>
      </c>
      <c r="D93" s="3">
        <v>340</v>
      </c>
      <c r="E93" s="3">
        <v>457</v>
      </c>
      <c r="F93" s="3">
        <v>273</v>
      </c>
      <c r="G93" s="3">
        <v>530</v>
      </c>
      <c r="H93" s="3">
        <v>803</v>
      </c>
    </row>
    <row r="94" spans="1:8" ht="15" customHeight="1">
      <c r="A94" s="177" t="s">
        <v>186</v>
      </c>
      <c r="B94" s="248" t="s">
        <v>303</v>
      </c>
      <c r="C94" s="3">
        <v>1095</v>
      </c>
      <c r="D94" s="3">
        <v>480</v>
      </c>
      <c r="E94" s="3">
        <v>1575</v>
      </c>
      <c r="F94" s="3">
        <v>1706</v>
      </c>
      <c r="G94" s="3">
        <v>1123</v>
      </c>
      <c r="H94" s="3">
        <v>2829</v>
      </c>
    </row>
    <row r="95" spans="1:8" ht="15" customHeight="1">
      <c r="A95" s="177" t="s">
        <v>181</v>
      </c>
      <c r="B95" s="185" t="s">
        <v>123</v>
      </c>
      <c r="C95" s="3">
        <v>506</v>
      </c>
      <c r="D95" s="3">
        <v>191</v>
      </c>
      <c r="E95" s="3">
        <v>697</v>
      </c>
      <c r="F95" s="3">
        <v>1106</v>
      </c>
      <c r="G95" s="3">
        <v>754</v>
      </c>
      <c r="H95" s="3">
        <v>1860</v>
      </c>
    </row>
    <row r="96" spans="1:8" ht="15" customHeight="1">
      <c r="A96" s="177" t="s">
        <v>182</v>
      </c>
      <c r="B96" s="185" t="s">
        <v>36</v>
      </c>
      <c r="C96" s="3">
        <v>4540</v>
      </c>
      <c r="D96" s="3">
        <v>1237</v>
      </c>
      <c r="E96" s="3">
        <v>5777</v>
      </c>
      <c r="F96" s="3">
        <v>8483</v>
      </c>
      <c r="G96" s="3">
        <v>3512</v>
      </c>
      <c r="H96" s="3">
        <v>11995</v>
      </c>
    </row>
    <row r="97" spans="1:8" ht="15" customHeight="1">
      <c r="A97" s="177" t="s">
        <v>183</v>
      </c>
      <c r="B97" s="185" t="s">
        <v>124</v>
      </c>
      <c r="C97" s="3">
        <v>4503</v>
      </c>
      <c r="D97" s="3">
        <v>1225</v>
      </c>
      <c r="E97" s="3">
        <v>5728</v>
      </c>
      <c r="F97" s="3">
        <v>6842</v>
      </c>
      <c r="G97" s="3">
        <v>3804</v>
      </c>
      <c r="H97" s="3">
        <v>10646</v>
      </c>
    </row>
    <row r="98" spans="1:8" ht="15" customHeight="1">
      <c r="A98" s="177" t="s">
        <v>184</v>
      </c>
      <c r="B98" s="185" t="s">
        <v>125</v>
      </c>
      <c r="C98" s="3">
        <v>2540</v>
      </c>
      <c r="D98" s="3">
        <v>539</v>
      </c>
      <c r="E98" s="3">
        <v>3079</v>
      </c>
      <c r="F98" s="3">
        <v>5086</v>
      </c>
      <c r="G98" s="3">
        <v>1608</v>
      </c>
      <c r="H98" s="3">
        <v>6694</v>
      </c>
    </row>
    <row r="99" spans="1:8" ht="15" customHeight="1">
      <c r="A99" s="177" t="s">
        <v>185</v>
      </c>
      <c r="B99" s="185" t="s">
        <v>126</v>
      </c>
      <c r="C99" s="3">
        <v>5228</v>
      </c>
      <c r="D99" s="3">
        <v>858</v>
      </c>
      <c r="E99" s="3">
        <v>6086</v>
      </c>
      <c r="F99" s="3">
        <v>8386</v>
      </c>
      <c r="G99" s="3">
        <v>2528</v>
      </c>
      <c r="H99" s="3">
        <v>10914</v>
      </c>
    </row>
    <row r="100" spans="1:8" ht="15" customHeight="1">
      <c r="A100" s="274"/>
      <c r="B100" s="165"/>
      <c r="C100"/>
      <c r="D100"/>
      <c r="E100"/>
      <c r="F100"/>
      <c r="G100"/>
      <c r="H100"/>
    </row>
    <row r="101" spans="1:8" ht="15" customHeight="1">
      <c r="A101" s="195"/>
      <c r="B101" s="181" t="s">
        <v>37</v>
      </c>
      <c r="C101" s="82">
        <v>84186</v>
      </c>
      <c r="D101" s="82">
        <v>6999</v>
      </c>
      <c r="E101" s="82">
        <v>91185</v>
      </c>
      <c r="F101" s="82">
        <v>210150</v>
      </c>
      <c r="G101" s="82">
        <v>25039</v>
      </c>
      <c r="H101" s="82">
        <v>235189</v>
      </c>
    </row>
    <row r="102" spans="1:8" ht="15" customHeight="1">
      <c r="A102" s="177">
        <v>10426</v>
      </c>
      <c r="B102" s="185" t="s">
        <v>367</v>
      </c>
      <c r="C102" s="3">
        <v>0</v>
      </c>
      <c r="D102" s="3">
        <v>0</v>
      </c>
      <c r="E102" s="3">
        <v>0</v>
      </c>
      <c r="F102" s="3">
        <v>0</v>
      </c>
      <c r="G102" s="3">
        <v>0</v>
      </c>
      <c r="H102" s="3">
        <v>0</v>
      </c>
    </row>
    <row r="103" spans="1:8" ht="15" customHeight="1">
      <c r="A103" s="177" t="s">
        <v>197</v>
      </c>
      <c r="B103" s="185" t="s">
        <v>195</v>
      </c>
      <c r="C103" s="3">
        <v>1683</v>
      </c>
      <c r="D103" s="3">
        <v>410</v>
      </c>
      <c r="E103" s="3">
        <v>2093</v>
      </c>
      <c r="F103" s="3">
        <v>3771</v>
      </c>
      <c r="G103" s="3">
        <v>917</v>
      </c>
      <c r="H103" s="3">
        <v>4688</v>
      </c>
    </row>
    <row r="104" spans="1:8" ht="15" customHeight="1">
      <c r="A104" s="177" t="s">
        <v>146</v>
      </c>
      <c r="B104" s="250" t="s">
        <v>128</v>
      </c>
      <c r="C104" s="3">
        <v>936</v>
      </c>
      <c r="D104" s="3">
        <v>271</v>
      </c>
      <c r="E104" s="3">
        <v>1207</v>
      </c>
      <c r="F104" s="3">
        <v>2887</v>
      </c>
      <c r="G104" s="3">
        <v>1235</v>
      </c>
      <c r="H104" s="3">
        <v>4122</v>
      </c>
    </row>
    <row r="105" spans="1:8" ht="15" customHeight="1">
      <c r="A105" s="243" t="s">
        <v>341</v>
      </c>
      <c r="B105" s="185" t="s">
        <v>319</v>
      </c>
      <c r="C105" s="3">
        <v>99</v>
      </c>
      <c r="D105" s="3">
        <v>40</v>
      </c>
      <c r="E105" s="3">
        <v>139</v>
      </c>
      <c r="F105" s="3">
        <v>409</v>
      </c>
      <c r="G105" s="3">
        <v>263</v>
      </c>
      <c r="H105" s="3">
        <v>672</v>
      </c>
    </row>
    <row r="106" spans="1:8" ht="15" customHeight="1">
      <c r="A106" s="245" t="s">
        <v>147</v>
      </c>
      <c r="B106" s="250" t="s">
        <v>37</v>
      </c>
      <c r="C106" s="3">
        <v>4164</v>
      </c>
      <c r="D106" s="3">
        <v>935</v>
      </c>
      <c r="E106" s="3">
        <v>5099</v>
      </c>
      <c r="F106" s="3">
        <v>8139</v>
      </c>
      <c r="G106" s="3">
        <v>3023</v>
      </c>
      <c r="H106" s="3">
        <v>11162</v>
      </c>
    </row>
    <row r="107" spans="1:8" ht="15" customHeight="1">
      <c r="A107" s="245" t="s">
        <v>148</v>
      </c>
      <c r="B107" s="250" t="s">
        <v>129</v>
      </c>
      <c r="C107" s="3">
        <v>3568</v>
      </c>
      <c r="D107" s="3">
        <v>446</v>
      </c>
      <c r="E107" s="3">
        <v>4014</v>
      </c>
      <c r="F107" s="3">
        <v>7591</v>
      </c>
      <c r="G107" s="3">
        <v>1336</v>
      </c>
      <c r="H107" s="3">
        <v>8927</v>
      </c>
    </row>
    <row r="108" spans="1:8" ht="15" customHeight="1">
      <c r="A108" s="245" t="s">
        <v>198</v>
      </c>
      <c r="B108" s="246" t="s">
        <v>196</v>
      </c>
      <c r="C108" s="3">
        <v>887</v>
      </c>
      <c r="D108" s="3">
        <v>303</v>
      </c>
      <c r="E108" s="3">
        <v>1190</v>
      </c>
      <c r="F108" s="3">
        <v>2188</v>
      </c>
      <c r="G108" s="3">
        <v>1225</v>
      </c>
      <c r="H108" s="3">
        <v>3413</v>
      </c>
    </row>
    <row r="109" spans="1:8" ht="15" customHeight="1">
      <c r="A109" s="223" t="s">
        <v>217</v>
      </c>
      <c r="B109" s="237" t="s">
        <v>304</v>
      </c>
      <c r="C109" s="3">
        <v>1585</v>
      </c>
      <c r="D109" s="3">
        <v>122</v>
      </c>
      <c r="E109" s="3">
        <v>1707</v>
      </c>
      <c r="F109" s="3">
        <v>3896</v>
      </c>
      <c r="G109" s="3">
        <v>306</v>
      </c>
      <c r="H109" s="3">
        <v>4202</v>
      </c>
    </row>
    <row r="110" spans="1:8" ht="15" customHeight="1">
      <c r="A110" s="245" t="s">
        <v>150</v>
      </c>
      <c r="B110" s="251" t="s">
        <v>130</v>
      </c>
      <c r="C110" s="3">
        <v>1021</v>
      </c>
      <c r="D110" s="3">
        <v>143</v>
      </c>
      <c r="E110" s="3">
        <v>1164</v>
      </c>
      <c r="F110" s="3">
        <v>2844</v>
      </c>
      <c r="G110" s="3">
        <v>722</v>
      </c>
      <c r="H110" s="3">
        <v>3566</v>
      </c>
    </row>
    <row r="111" spans="1:8" ht="15" customHeight="1">
      <c r="A111" s="245" t="s">
        <v>149</v>
      </c>
      <c r="B111" s="250" t="s">
        <v>131</v>
      </c>
      <c r="C111" s="3">
        <v>69212</v>
      </c>
      <c r="D111" s="3">
        <v>4148</v>
      </c>
      <c r="E111" s="3">
        <v>73360</v>
      </c>
      <c r="F111" s="3">
        <v>175408</v>
      </c>
      <c r="G111" s="3">
        <v>15102</v>
      </c>
      <c r="H111" s="3">
        <v>190510</v>
      </c>
    </row>
    <row r="112" spans="1:8" ht="15" customHeight="1">
      <c r="A112" s="243" t="s">
        <v>342</v>
      </c>
      <c r="B112" s="250" t="s">
        <v>190</v>
      </c>
      <c r="C112" s="3">
        <v>713</v>
      </c>
      <c r="D112" s="3">
        <v>105</v>
      </c>
      <c r="E112" s="3">
        <v>818</v>
      </c>
      <c r="F112" s="3">
        <v>1991</v>
      </c>
      <c r="G112" s="3">
        <v>591</v>
      </c>
      <c r="H112" s="3">
        <v>2582</v>
      </c>
    </row>
    <row r="113" spans="1:8" ht="15" customHeight="1">
      <c r="A113" s="223" t="s">
        <v>333</v>
      </c>
      <c r="B113" s="237" t="s">
        <v>331</v>
      </c>
      <c r="C113" s="3">
        <v>318</v>
      </c>
      <c r="D113" s="3">
        <v>76</v>
      </c>
      <c r="E113" s="3">
        <v>394</v>
      </c>
      <c r="F113" s="3">
        <v>1026</v>
      </c>
      <c r="G113" s="3">
        <v>319</v>
      </c>
      <c r="H113" s="3">
        <v>1345</v>
      </c>
    </row>
    <row r="114" spans="1:8" ht="15" customHeight="1">
      <c r="A114" s="192"/>
      <c r="D114"/>
      <c r="E114"/>
      <c r="F114"/>
      <c r="G114"/>
      <c r="H114"/>
    </row>
    <row r="115" spans="1:8" ht="15" customHeight="1">
      <c r="A115" s="192"/>
      <c r="B115" s="181" t="s">
        <v>38</v>
      </c>
      <c r="C115" s="166">
        <v>45773</v>
      </c>
      <c r="D115" s="166">
        <v>6084</v>
      </c>
      <c r="E115" s="166">
        <v>51857</v>
      </c>
      <c r="F115" s="166">
        <v>100230</v>
      </c>
      <c r="G115" s="166">
        <v>17270</v>
      </c>
      <c r="H115" s="166">
        <v>117500</v>
      </c>
    </row>
    <row r="116" spans="1:8" ht="15" customHeight="1">
      <c r="A116" s="243" t="s">
        <v>343</v>
      </c>
      <c r="B116" s="250" t="s">
        <v>315</v>
      </c>
      <c r="C116" s="3">
        <v>2118</v>
      </c>
      <c r="D116" s="3">
        <v>398</v>
      </c>
      <c r="E116" s="3">
        <v>2516</v>
      </c>
      <c r="F116" s="3">
        <v>5201</v>
      </c>
      <c r="G116" s="3">
        <v>1411</v>
      </c>
      <c r="H116" s="3">
        <v>6612</v>
      </c>
    </row>
    <row r="117" spans="1:8" ht="15" customHeight="1">
      <c r="A117" s="240" t="s">
        <v>151</v>
      </c>
      <c r="B117" s="250" t="s">
        <v>305</v>
      </c>
      <c r="C117" s="3">
        <v>1051</v>
      </c>
      <c r="D117" s="3">
        <v>214</v>
      </c>
      <c r="E117" s="3">
        <v>1265</v>
      </c>
      <c r="F117" s="3">
        <v>2633</v>
      </c>
      <c r="G117" s="3">
        <v>588</v>
      </c>
      <c r="H117" s="3">
        <v>3221</v>
      </c>
    </row>
    <row r="118" spans="1:8" ht="15" customHeight="1">
      <c r="A118" s="240" t="s">
        <v>152</v>
      </c>
      <c r="B118" s="250" t="s">
        <v>38</v>
      </c>
      <c r="C118" s="3">
        <v>31896</v>
      </c>
      <c r="D118" s="3">
        <v>3889</v>
      </c>
      <c r="E118" s="3">
        <v>35785</v>
      </c>
      <c r="F118" s="3">
        <v>67291</v>
      </c>
      <c r="G118" s="3">
        <v>10676</v>
      </c>
      <c r="H118" s="3">
        <v>77967</v>
      </c>
    </row>
    <row r="119" spans="1:8" ht="15" customHeight="1">
      <c r="A119" s="240" t="s">
        <v>191</v>
      </c>
      <c r="B119" s="250" t="s">
        <v>188</v>
      </c>
      <c r="C119" s="3">
        <v>1296</v>
      </c>
      <c r="D119" s="3">
        <v>324</v>
      </c>
      <c r="E119" s="3">
        <v>1620</v>
      </c>
      <c r="F119" s="3">
        <v>4255</v>
      </c>
      <c r="G119" s="3">
        <v>1245</v>
      </c>
      <c r="H119" s="3">
        <v>5500</v>
      </c>
    </row>
    <row r="120" spans="1:8" ht="15" customHeight="1">
      <c r="A120" s="240" t="s">
        <v>153</v>
      </c>
      <c r="B120" s="252" t="s">
        <v>306</v>
      </c>
      <c r="C120" s="3">
        <v>409</v>
      </c>
      <c r="D120" s="3">
        <v>121</v>
      </c>
      <c r="E120" s="3">
        <v>530</v>
      </c>
      <c r="F120" s="3">
        <v>1771</v>
      </c>
      <c r="G120" s="3">
        <v>801</v>
      </c>
      <c r="H120" s="3">
        <v>2572</v>
      </c>
    </row>
    <row r="121" spans="1:8" ht="15" customHeight="1">
      <c r="A121" s="198" t="s">
        <v>218</v>
      </c>
      <c r="B121" s="237" t="s">
        <v>219</v>
      </c>
      <c r="C121" s="3">
        <v>1267</v>
      </c>
      <c r="D121" s="3">
        <v>544</v>
      </c>
      <c r="E121" s="3">
        <v>1811</v>
      </c>
      <c r="F121" s="3">
        <v>2412</v>
      </c>
      <c r="G121" s="3">
        <v>911</v>
      </c>
      <c r="H121" s="3">
        <v>3323</v>
      </c>
    </row>
    <row r="122" spans="1:8" ht="15" customHeight="1">
      <c r="A122" s="240" t="s">
        <v>154</v>
      </c>
      <c r="B122" s="251" t="s">
        <v>307</v>
      </c>
      <c r="C122" s="3">
        <v>7088</v>
      </c>
      <c r="D122" s="3">
        <v>498</v>
      </c>
      <c r="E122" s="3">
        <v>7586</v>
      </c>
      <c r="F122" s="3">
        <v>15159</v>
      </c>
      <c r="G122" s="3">
        <v>1188</v>
      </c>
      <c r="H122" s="3">
        <v>16347</v>
      </c>
    </row>
    <row r="123" spans="1:8" ht="15" customHeight="1">
      <c r="A123" s="240" t="s">
        <v>334</v>
      </c>
      <c r="B123" s="251" t="s">
        <v>332</v>
      </c>
      <c r="C123" s="3">
        <v>648</v>
      </c>
      <c r="D123" s="3">
        <v>96</v>
      </c>
      <c r="E123" s="3">
        <v>744</v>
      </c>
      <c r="F123" s="3">
        <v>1508</v>
      </c>
      <c r="G123" s="3">
        <v>450</v>
      </c>
      <c r="H123" s="3">
        <v>1958</v>
      </c>
    </row>
    <row r="124" spans="1:8" ht="15" customHeight="1">
      <c r="A124" s="1"/>
      <c r="B124" s="1"/>
    </row>
    <row r="125" spans="1:8" ht="15" customHeight="1">
      <c r="A125" s="1"/>
      <c r="B125" s="1"/>
    </row>
    <row r="126" spans="1:8" ht="15" customHeight="1">
      <c r="A126" s="1"/>
      <c r="B126" s="1"/>
    </row>
    <row r="127" spans="1:8" ht="15" customHeight="1">
      <c r="A127" s="1"/>
      <c r="B127" s="1"/>
    </row>
    <row r="128" spans="1:8" ht="15" customHeight="1">
      <c r="A128" s="1"/>
      <c r="B128" s="1"/>
    </row>
    <row r="129" spans="1:8" ht="15" customHeight="1">
      <c r="A129" s="1"/>
      <c r="B129" s="1"/>
    </row>
    <row r="130" spans="1:8" ht="15" customHeight="1"/>
    <row r="131" spans="1:8" ht="15" customHeight="1"/>
    <row r="132" spans="1:8" ht="15" customHeight="1"/>
    <row r="133" spans="1:8" ht="15" customHeight="1"/>
    <row r="134" spans="1:8" ht="15" customHeight="1">
      <c r="B134" s="239"/>
    </row>
    <row r="135" spans="1:8" ht="15" customHeight="1"/>
    <row r="136" spans="1:8" ht="15" customHeight="1"/>
    <row r="137" spans="1:8" ht="15" customHeight="1"/>
    <row r="138" spans="1:8" ht="15" customHeight="1">
      <c r="B138" s="253"/>
      <c r="C138" s="11"/>
      <c r="D138" s="11"/>
      <c r="E138" s="11"/>
      <c r="F138" s="11"/>
      <c r="G138" s="11"/>
      <c r="H138" s="11"/>
    </row>
    <row r="139" spans="1:8" ht="15" customHeight="1">
      <c r="B139" s="254"/>
      <c r="C139" s="11"/>
      <c r="D139" s="11"/>
      <c r="E139" s="11"/>
      <c r="F139" s="11"/>
      <c r="G139" s="11"/>
      <c r="H139" s="11"/>
    </row>
    <row r="140" spans="1:8" ht="15" customHeight="1"/>
    <row r="141" spans="1:8" ht="15" customHeight="1"/>
    <row r="142" spans="1:8" ht="15" customHeight="1"/>
    <row r="143" spans="1:8" ht="15" customHeight="1"/>
    <row r="144" spans="1:8" ht="15" customHeight="1"/>
    <row r="145" spans="2:2" ht="15" customHeight="1"/>
    <row r="146" spans="2:2" ht="15" customHeight="1"/>
    <row r="147" spans="2:2" ht="15" customHeight="1"/>
    <row r="148" spans="2:2" ht="15" customHeight="1"/>
    <row r="149" spans="2:2" ht="15" customHeight="1"/>
    <row r="150" spans="2:2" ht="15" customHeight="1"/>
    <row r="151" spans="2:2" ht="15" customHeight="1"/>
    <row r="152" spans="2:2" ht="15" customHeight="1"/>
    <row r="153" spans="2:2" ht="15" customHeight="1"/>
    <row r="154" spans="2:2" ht="15" customHeight="1">
      <c r="B154" s="109"/>
    </row>
    <row r="155" spans="2:2" ht="15" customHeight="1">
      <c r="B155" s="109"/>
    </row>
    <row r="156" spans="2:2" ht="15" customHeight="1">
      <c r="B156" s="109"/>
    </row>
    <row r="157" spans="2:2" ht="15" customHeight="1">
      <c r="B157" s="109"/>
    </row>
    <row r="158" spans="2:2" ht="15" customHeight="1">
      <c r="B158" s="109"/>
    </row>
    <row r="159" spans="2:2" ht="15" customHeight="1">
      <c r="B159" s="109"/>
    </row>
    <row r="160" spans="2:2" ht="15" customHeight="1">
      <c r="B160" s="109"/>
    </row>
    <row r="161" spans="2:2" ht="15" customHeight="1">
      <c r="B161" s="109"/>
    </row>
    <row r="162" spans="2:2" ht="15" customHeight="1">
      <c r="B162" s="109"/>
    </row>
    <row r="163" spans="2:2" ht="15" customHeight="1">
      <c r="B163" s="109"/>
    </row>
    <row r="164" spans="2:2" ht="15" customHeight="1">
      <c r="B164" s="109"/>
    </row>
    <row r="165" spans="2:2" ht="15" customHeight="1">
      <c r="B165" s="109"/>
    </row>
    <row r="166" spans="2:2" ht="15" customHeight="1">
      <c r="B166" s="109"/>
    </row>
    <row r="167" spans="2:2" ht="15" customHeight="1">
      <c r="B167" s="109"/>
    </row>
    <row r="168" spans="2:2" ht="15" customHeight="1">
      <c r="B168" s="109"/>
    </row>
    <row r="169" spans="2:2" ht="15" customHeight="1">
      <c r="B169" s="109"/>
    </row>
    <row r="170" spans="2:2" ht="15" customHeight="1">
      <c r="B170" s="109"/>
    </row>
    <row r="171" spans="2:2" ht="15" customHeight="1">
      <c r="B171" s="109"/>
    </row>
    <row r="172" spans="2:2" ht="15" customHeight="1">
      <c r="B172" s="109"/>
    </row>
    <row r="173" spans="2:2" ht="15" customHeight="1">
      <c r="B173" s="109"/>
    </row>
    <row r="174" spans="2:2" ht="15" customHeight="1">
      <c r="B174" s="109"/>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L159"/>
  <sheetViews>
    <sheetView zoomScale="80" zoomScaleNormal="80" workbookViewId="0">
      <selection activeCell="H1" sqref="H1"/>
    </sheetView>
  </sheetViews>
  <sheetFormatPr baseColWidth="10" defaultColWidth="11.7109375" defaultRowHeight="15"/>
  <cols>
    <col min="1" max="1" width="39" style="1" customWidth="1"/>
    <col min="2" max="3" width="11.7109375" style="1" customWidth="1"/>
    <col min="4" max="4" width="11.7109375" style="12" customWidth="1"/>
    <col min="5" max="6" width="12.140625" style="1" customWidth="1"/>
    <col min="7" max="7" width="11.7109375" style="1" customWidth="1"/>
    <col min="8" max="16384" width="11.7109375" style="1"/>
  </cols>
  <sheetData>
    <row r="1" spans="1:12" ht="17.45" customHeight="1">
      <c r="A1" s="100" t="s">
        <v>323</v>
      </c>
      <c r="B1" s="101"/>
      <c r="C1" s="101"/>
      <c r="D1" s="129"/>
      <c r="E1" s="101"/>
      <c r="F1" s="101"/>
      <c r="G1" s="104"/>
    </row>
    <row r="2" spans="1:12" ht="15" customHeight="1">
      <c r="A2" s="38" t="s">
        <v>374</v>
      </c>
      <c r="B2" s="102"/>
      <c r="C2" s="102"/>
      <c r="D2" s="130"/>
      <c r="E2" s="102"/>
      <c r="F2" s="102"/>
      <c r="G2" s="102"/>
    </row>
    <row r="3" spans="1:12" ht="8.4499999999999993" customHeight="1">
      <c r="A3" s="102"/>
      <c r="B3" s="102"/>
      <c r="C3" s="102"/>
      <c r="D3" s="130"/>
      <c r="E3" s="102"/>
      <c r="F3" s="102"/>
      <c r="G3" s="102"/>
    </row>
    <row r="4" spans="1:12" ht="15" customHeight="1">
      <c r="A4" s="131" t="s">
        <v>27</v>
      </c>
      <c r="B4" s="288" t="s">
        <v>28</v>
      </c>
      <c r="C4" s="289"/>
      <c r="D4" s="290"/>
      <c r="E4" s="288" t="s">
        <v>0</v>
      </c>
      <c r="F4" s="289"/>
      <c r="G4" s="294"/>
    </row>
    <row r="5" spans="1:12" ht="15" customHeight="1">
      <c r="A5" s="132" t="s">
        <v>29</v>
      </c>
      <c r="B5" s="291"/>
      <c r="C5" s="292"/>
      <c r="D5" s="293"/>
      <c r="E5" s="291" t="s">
        <v>0</v>
      </c>
      <c r="F5" s="292"/>
      <c r="G5" s="295"/>
    </row>
    <row r="6" spans="1:12" ht="15" customHeight="1">
      <c r="A6" s="133" t="s">
        <v>30</v>
      </c>
      <c r="B6" s="106" t="s">
        <v>351</v>
      </c>
      <c r="C6" s="106" t="s">
        <v>356</v>
      </c>
      <c r="D6" s="106" t="s">
        <v>31</v>
      </c>
      <c r="E6" s="106" t="s">
        <v>351</v>
      </c>
      <c r="F6" s="106" t="s">
        <v>356</v>
      </c>
      <c r="G6" s="134" t="s">
        <v>31</v>
      </c>
    </row>
    <row r="7" spans="1:12" ht="15" customHeight="1"/>
    <row r="8" spans="1:12" ht="15" customHeight="1">
      <c r="A8" s="13" t="s">
        <v>32</v>
      </c>
      <c r="B8" s="82">
        <v>65503</v>
      </c>
      <c r="C8" s="82">
        <v>74525</v>
      </c>
      <c r="D8" s="124">
        <v>0.13773414958093522</v>
      </c>
      <c r="E8" s="82">
        <v>164130</v>
      </c>
      <c r="F8" s="82">
        <v>183404</v>
      </c>
      <c r="G8" s="125">
        <v>0.11743130445378669</v>
      </c>
    </row>
    <row r="9" spans="1:12" ht="15" customHeight="1">
      <c r="A9" s="83" t="s">
        <v>2</v>
      </c>
      <c r="B9" s="79">
        <v>54663</v>
      </c>
      <c r="C9" s="79">
        <v>61641</v>
      </c>
      <c r="D9" s="126">
        <v>0.12765490368256405</v>
      </c>
      <c r="E9" s="79">
        <v>140833</v>
      </c>
      <c r="F9" s="79">
        <v>158411</v>
      </c>
      <c r="G9" s="88">
        <v>0.12481449660235877</v>
      </c>
    </row>
    <row r="10" spans="1:12" ht="15" customHeight="1">
      <c r="A10" s="30" t="s">
        <v>3</v>
      </c>
      <c r="B10" s="74">
        <v>10840</v>
      </c>
      <c r="C10" s="74">
        <v>12884</v>
      </c>
      <c r="D10" s="123">
        <v>0.18856088560885609</v>
      </c>
      <c r="E10" s="74">
        <v>23297</v>
      </c>
      <c r="F10" s="74">
        <v>24993</v>
      </c>
      <c r="G10" s="60">
        <v>7.2799072841996715E-2</v>
      </c>
    </row>
    <row r="11" spans="1:12" ht="15" customHeight="1">
      <c r="A11" s="14"/>
      <c r="B11" s="69"/>
      <c r="C11" s="69"/>
      <c r="D11" s="15"/>
      <c r="E11" s="69"/>
      <c r="F11" s="69"/>
      <c r="G11" s="14"/>
    </row>
    <row r="12" spans="1:12" ht="15" customHeight="1">
      <c r="A12" s="18" t="s">
        <v>27</v>
      </c>
      <c r="B12" s="70"/>
      <c r="C12" s="70"/>
      <c r="D12" s="20"/>
      <c r="E12" s="70"/>
      <c r="F12" s="70"/>
      <c r="G12" s="19"/>
      <c r="H12" s="21"/>
      <c r="I12"/>
      <c r="J12"/>
      <c r="K12"/>
      <c r="L12"/>
    </row>
    <row r="13" spans="1:12" ht="15" customHeight="1">
      <c r="A13" s="16" t="s">
        <v>33</v>
      </c>
      <c r="B13" s="3">
        <v>29771</v>
      </c>
      <c r="C13" s="3">
        <v>34958</v>
      </c>
      <c r="D13" s="17">
        <v>0.17422995532565255</v>
      </c>
      <c r="E13" s="3">
        <v>62979</v>
      </c>
      <c r="F13" s="3">
        <v>69111</v>
      </c>
      <c r="G13" s="4">
        <v>9.736578859619871E-2</v>
      </c>
      <c r="I13"/>
      <c r="J13"/>
      <c r="K13"/>
      <c r="L13"/>
    </row>
    <row r="14" spans="1:12" ht="15" customHeight="1">
      <c r="A14" s="16" t="s">
        <v>34</v>
      </c>
      <c r="B14" s="3">
        <v>1699</v>
      </c>
      <c r="C14" s="3">
        <v>1806</v>
      </c>
      <c r="D14" s="17">
        <v>6.2978222483814017E-2</v>
      </c>
      <c r="E14" s="3">
        <v>10694</v>
      </c>
      <c r="F14" s="3">
        <v>12055</v>
      </c>
      <c r="G14" s="4">
        <v>0.12726762670656444</v>
      </c>
      <c r="I14"/>
      <c r="J14"/>
      <c r="K14"/>
      <c r="L14"/>
    </row>
    <row r="15" spans="1:12" ht="15" customHeight="1">
      <c r="A15" s="16" t="s">
        <v>35</v>
      </c>
      <c r="B15" s="3">
        <v>10575</v>
      </c>
      <c r="C15" s="3">
        <v>11333</v>
      </c>
      <c r="D15" s="17">
        <v>7.1678486997635904E-2</v>
      </c>
      <c r="E15" s="3">
        <v>21396</v>
      </c>
      <c r="F15" s="3">
        <v>23509</v>
      </c>
      <c r="G15" s="4">
        <v>9.8756776967657611E-2</v>
      </c>
      <c r="I15"/>
      <c r="J15"/>
      <c r="K15"/>
      <c r="L15"/>
    </row>
    <row r="16" spans="1:12" ht="15" customHeight="1">
      <c r="A16" s="16" t="s">
        <v>36</v>
      </c>
      <c r="B16" s="3">
        <v>11714</v>
      </c>
      <c r="C16" s="3">
        <v>11996</v>
      </c>
      <c r="D16" s="17">
        <v>2.4073757896533987E-2</v>
      </c>
      <c r="E16" s="3">
        <v>42663</v>
      </c>
      <c r="F16" s="3">
        <v>45822</v>
      </c>
      <c r="G16" s="4">
        <v>7.4045425778777929E-2</v>
      </c>
      <c r="I16"/>
      <c r="J16"/>
      <c r="K16"/>
      <c r="L16"/>
    </row>
    <row r="17" spans="1:12" ht="15" customHeight="1">
      <c r="A17" s="16" t="s">
        <v>37</v>
      </c>
      <c r="B17" s="3">
        <v>8835</v>
      </c>
      <c r="C17" s="3">
        <v>10455</v>
      </c>
      <c r="D17" s="17">
        <v>0.18336162988115445</v>
      </c>
      <c r="E17" s="3">
        <v>20584</v>
      </c>
      <c r="F17" s="3">
        <v>24832</v>
      </c>
      <c r="G17" s="4">
        <v>0.2063738826272834</v>
      </c>
      <c r="I17"/>
      <c r="J17"/>
      <c r="K17"/>
      <c r="L17"/>
    </row>
    <row r="18" spans="1:12" ht="15" customHeight="1">
      <c r="A18" s="16" t="s">
        <v>38</v>
      </c>
      <c r="B18" s="3">
        <v>2909</v>
      </c>
      <c r="C18" s="3">
        <v>3977</v>
      </c>
      <c r="D18" s="17">
        <v>0.36713647301478169</v>
      </c>
      <c r="E18" s="3">
        <v>5814</v>
      </c>
      <c r="F18" s="3">
        <v>8075</v>
      </c>
      <c r="G18" s="4">
        <v>0.38888888888888884</v>
      </c>
      <c r="I18"/>
      <c r="J18"/>
      <c r="K18"/>
      <c r="L18"/>
    </row>
    <row r="19" spans="1:12" ht="15" customHeight="1">
      <c r="A19" s="14"/>
      <c r="B19" s="69"/>
      <c r="C19" s="69"/>
      <c r="D19" s="15"/>
      <c r="E19" s="69"/>
      <c r="F19" s="69"/>
      <c r="G19" s="14"/>
      <c r="I19"/>
      <c r="J19"/>
      <c r="K19"/>
      <c r="L19"/>
    </row>
    <row r="20" spans="1:12" ht="15" customHeight="1">
      <c r="A20" s="18" t="s">
        <v>29</v>
      </c>
      <c r="B20" s="71"/>
      <c r="C20" s="71"/>
      <c r="D20" s="23"/>
      <c r="E20" s="71"/>
      <c r="F20" s="71"/>
      <c r="G20" s="22"/>
      <c r="H20" s="21"/>
      <c r="I20"/>
      <c r="J20"/>
      <c r="K20"/>
      <c r="L20"/>
    </row>
    <row r="21" spans="1:12" ht="15" customHeight="1">
      <c r="A21" s="16" t="s">
        <v>39</v>
      </c>
      <c r="B21" s="3">
        <v>56754</v>
      </c>
      <c r="C21" s="3">
        <v>64532</v>
      </c>
      <c r="D21" s="17">
        <v>0.13704760897910284</v>
      </c>
      <c r="E21" s="3">
        <v>116139</v>
      </c>
      <c r="F21" s="3">
        <v>129976</v>
      </c>
      <c r="G21" s="4">
        <v>0.11914171811363961</v>
      </c>
      <c r="H21" s="128"/>
      <c r="I21"/>
      <c r="J21"/>
      <c r="K21"/>
      <c r="L21"/>
    </row>
    <row r="22" spans="1:12" ht="15" customHeight="1">
      <c r="A22" s="24" t="s">
        <v>40</v>
      </c>
      <c r="B22" s="72">
        <v>41276</v>
      </c>
      <c r="C22" s="72">
        <v>47670</v>
      </c>
      <c r="D22" s="25">
        <v>0.15490842135865868</v>
      </c>
      <c r="E22" s="72">
        <v>88484</v>
      </c>
      <c r="F22" s="72">
        <v>99813</v>
      </c>
      <c r="G22" s="26">
        <v>0.12803444690565535</v>
      </c>
      <c r="H22" s="128"/>
      <c r="I22"/>
      <c r="J22"/>
      <c r="K22"/>
      <c r="L22"/>
    </row>
    <row r="23" spans="1:12" ht="15" customHeight="1">
      <c r="A23" s="27" t="s">
        <v>42</v>
      </c>
      <c r="B23" s="73">
        <v>11317</v>
      </c>
      <c r="C23" s="73">
        <v>12592</v>
      </c>
      <c r="D23" s="28">
        <v>0.1126623663515065</v>
      </c>
      <c r="E23" s="73">
        <v>20797</v>
      </c>
      <c r="F23" s="73">
        <v>23455</v>
      </c>
      <c r="G23" s="29">
        <v>0.12780689522527289</v>
      </c>
      <c r="H23" s="128"/>
      <c r="I23"/>
      <c r="J23"/>
      <c r="K23"/>
      <c r="L23"/>
    </row>
    <row r="24" spans="1:12" ht="15" customHeight="1">
      <c r="A24" s="30" t="s">
        <v>44</v>
      </c>
      <c r="B24" s="74">
        <v>4161</v>
      </c>
      <c r="C24" s="74">
        <v>4270</v>
      </c>
      <c r="D24" s="31">
        <v>2.6195626051429999E-2</v>
      </c>
      <c r="E24" s="74">
        <v>6858</v>
      </c>
      <c r="F24" s="74">
        <v>6708</v>
      </c>
      <c r="G24" s="32">
        <v>-2.1872265966754179E-2</v>
      </c>
      <c r="H24" s="128"/>
      <c r="I24"/>
      <c r="J24"/>
      <c r="K24"/>
      <c r="L24"/>
    </row>
    <row r="25" spans="1:12" ht="15" customHeight="1">
      <c r="A25" s="16" t="s">
        <v>46</v>
      </c>
      <c r="B25" s="3">
        <v>1804</v>
      </c>
      <c r="C25" s="3">
        <v>2366</v>
      </c>
      <c r="D25" s="17">
        <v>0.31152993348115299</v>
      </c>
      <c r="E25" s="3">
        <v>3806</v>
      </c>
      <c r="F25" s="3">
        <v>4744</v>
      </c>
      <c r="G25" s="4">
        <v>0.24645296899632152</v>
      </c>
      <c r="H25" s="128"/>
      <c r="I25"/>
      <c r="J25"/>
      <c r="K25"/>
      <c r="L25"/>
    </row>
    <row r="26" spans="1:12" ht="15" customHeight="1">
      <c r="A26" s="16" t="s">
        <v>47</v>
      </c>
      <c r="B26" s="3">
        <v>873</v>
      </c>
      <c r="C26" s="3">
        <v>957</v>
      </c>
      <c r="D26" s="17">
        <v>9.6219931271477765E-2</v>
      </c>
      <c r="E26" s="3">
        <v>1522</v>
      </c>
      <c r="F26" s="3">
        <v>1935</v>
      </c>
      <c r="G26" s="4">
        <v>0.27135348226018396</v>
      </c>
      <c r="H26" s="128"/>
      <c r="I26"/>
      <c r="J26"/>
      <c r="K26"/>
      <c r="L26"/>
    </row>
    <row r="27" spans="1:12" ht="15" customHeight="1">
      <c r="A27" s="16" t="s">
        <v>48</v>
      </c>
      <c r="B27" s="3">
        <v>541</v>
      </c>
      <c r="C27" s="3">
        <v>756</v>
      </c>
      <c r="D27" s="17">
        <v>0.39741219963031416</v>
      </c>
      <c r="E27" s="3">
        <v>1220</v>
      </c>
      <c r="F27" s="3">
        <v>1759</v>
      </c>
      <c r="G27" s="4">
        <v>0.44180327868852465</v>
      </c>
      <c r="H27" s="128"/>
      <c r="I27"/>
      <c r="J27"/>
      <c r="K27"/>
      <c r="L27"/>
    </row>
    <row r="28" spans="1:12" ht="15" customHeight="1">
      <c r="A28" s="16" t="s">
        <v>49</v>
      </c>
      <c r="B28" s="3">
        <v>523</v>
      </c>
      <c r="C28" s="3">
        <v>589</v>
      </c>
      <c r="D28" s="17">
        <v>0.12619502868068833</v>
      </c>
      <c r="E28" s="3">
        <v>10503</v>
      </c>
      <c r="F28" s="3">
        <v>11235</v>
      </c>
      <c r="G28" s="4">
        <v>6.9694373036275348E-2</v>
      </c>
      <c r="H28" s="128"/>
      <c r="I28"/>
      <c r="J28"/>
      <c r="K28"/>
      <c r="L28"/>
    </row>
    <row r="29" spans="1:12" ht="15" customHeight="1">
      <c r="A29" s="16" t="s">
        <v>50</v>
      </c>
      <c r="B29" s="3">
        <v>1409</v>
      </c>
      <c r="C29" s="3">
        <v>1523</v>
      </c>
      <c r="D29" s="17">
        <v>8.0908445706174614E-2</v>
      </c>
      <c r="E29" s="3">
        <v>22113</v>
      </c>
      <c r="F29" s="3">
        <v>24635</v>
      </c>
      <c r="G29" s="4">
        <v>0.1140505584950029</v>
      </c>
      <c r="H29" s="128"/>
      <c r="I29"/>
      <c r="J29"/>
      <c r="K29"/>
      <c r="L29"/>
    </row>
    <row r="30" spans="1:12" ht="15" customHeight="1">
      <c r="A30" s="16" t="s">
        <v>51</v>
      </c>
      <c r="B30" s="3">
        <v>184</v>
      </c>
      <c r="C30" s="3">
        <v>107</v>
      </c>
      <c r="D30" s="17">
        <v>-0.41847826086956519</v>
      </c>
      <c r="E30" s="3">
        <v>215</v>
      </c>
      <c r="F30" s="3">
        <v>229</v>
      </c>
      <c r="G30" s="4">
        <v>6.5116279069767469E-2</v>
      </c>
      <c r="H30" s="128"/>
      <c r="I30"/>
      <c r="J30"/>
      <c r="K30"/>
      <c r="L30"/>
    </row>
    <row r="31" spans="1:12" ht="15" customHeight="1">
      <c r="A31" s="16" t="s">
        <v>52</v>
      </c>
      <c r="B31" s="3">
        <v>3192</v>
      </c>
      <c r="C31" s="3">
        <v>3567</v>
      </c>
      <c r="D31" s="17">
        <v>0.11748120300751874</v>
      </c>
      <c r="E31" s="3">
        <v>7971</v>
      </c>
      <c r="F31" s="3">
        <v>8443</v>
      </c>
      <c r="G31" s="4">
        <v>5.921465311755103E-2</v>
      </c>
      <c r="H31" s="128"/>
      <c r="I31"/>
      <c r="J31"/>
      <c r="K31"/>
      <c r="L31"/>
    </row>
    <row r="32" spans="1:12" ht="15" customHeight="1">
      <c r="A32" s="16" t="s">
        <v>53</v>
      </c>
      <c r="B32" s="3">
        <v>223</v>
      </c>
      <c r="C32" s="3">
        <v>128</v>
      </c>
      <c r="D32" s="17">
        <v>-0.42600896860986548</v>
      </c>
      <c r="E32" s="3">
        <v>641</v>
      </c>
      <c r="F32" s="3">
        <v>448</v>
      </c>
      <c r="G32" s="4">
        <v>-0.30109204368174725</v>
      </c>
      <c r="H32" s="128"/>
      <c r="I32"/>
      <c r="J32"/>
      <c r="K32"/>
      <c r="L32"/>
    </row>
    <row r="33" spans="1:12" ht="15" customHeight="1">
      <c r="A33" s="14"/>
      <c r="B33" s="69"/>
      <c r="C33" s="69"/>
      <c r="D33" s="15"/>
      <c r="E33" s="69"/>
      <c r="F33" s="69"/>
      <c r="G33" s="14"/>
      <c r="I33"/>
      <c r="J33"/>
      <c r="K33"/>
      <c r="L33"/>
    </row>
    <row r="34" spans="1:12" ht="15" customHeight="1">
      <c r="A34" s="33" t="s">
        <v>54</v>
      </c>
      <c r="B34" s="75"/>
      <c r="C34" s="75"/>
      <c r="D34" s="34"/>
      <c r="E34" s="75"/>
      <c r="F34" s="75"/>
      <c r="G34" s="80"/>
      <c r="H34" s="21"/>
      <c r="I34"/>
      <c r="J34"/>
      <c r="K34"/>
      <c r="L34"/>
    </row>
    <row r="35" spans="1:12" ht="15" customHeight="1">
      <c r="A35" s="159" t="s">
        <v>291</v>
      </c>
      <c r="B35" s="160">
        <v>39459</v>
      </c>
      <c r="C35" s="160">
        <v>46850</v>
      </c>
      <c r="D35" s="17">
        <v>0.18730834537114482</v>
      </c>
      <c r="E35" s="3">
        <v>100709</v>
      </c>
      <c r="F35" s="3">
        <v>118425</v>
      </c>
      <c r="G35" s="17">
        <v>0.17591277840113584</v>
      </c>
      <c r="H35" s="7"/>
      <c r="I35"/>
      <c r="J35"/>
      <c r="K35"/>
      <c r="L35"/>
    </row>
    <row r="36" spans="1:12" ht="15" customHeight="1">
      <c r="A36" s="159" t="s">
        <v>55</v>
      </c>
      <c r="B36" s="160">
        <v>15204</v>
      </c>
      <c r="C36" s="160">
        <v>14791</v>
      </c>
      <c r="D36" s="17">
        <v>-2.7163904235727454E-2</v>
      </c>
      <c r="E36" s="3">
        <v>40124</v>
      </c>
      <c r="F36" s="3">
        <v>39986</v>
      </c>
      <c r="G36" s="17">
        <v>-3.4393380520386652E-3</v>
      </c>
      <c r="H36" s="7"/>
      <c r="I36"/>
      <c r="J36"/>
      <c r="K36"/>
      <c r="L36"/>
    </row>
    <row r="37" spans="1:12" ht="15" customHeight="1">
      <c r="A37" s="217" t="s">
        <v>56</v>
      </c>
      <c r="B37" s="160">
        <v>2594</v>
      </c>
      <c r="C37" s="160">
        <v>2914</v>
      </c>
      <c r="D37" s="17">
        <v>0.12336160370084803</v>
      </c>
      <c r="E37" s="3">
        <v>7115</v>
      </c>
      <c r="F37" s="3">
        <v>6965</v>
      </c>
      <c r="G37" s="17">
        <v>-2.1082220660576301E-2</v>
      </c>
      <c r="H37" s="7"/>
      <c r="I37"/>
      <c r="J37"/>
      <c r="K37"/>
      <c r="L37"/>
    </row>
    <row r="38" spans="1:12" ht="15" customHeight="1">
      <c r="A38" s="228" t="s">
        <v>62</v>
      </c>
      <c r="B38" s="161">
        <v>971</v>
      </c>
      <c r="C38" s="160">
        <v>1291</v>
      </c>
      <c r="D38" s="229">
        <v>0.32955715756951598</v>
      </c>
      <c r="E38" s="160">
        <v>2059</v>
      </c>
      <c r="F38" s="160">
        <v>2791</v>
      </c>
      <c r="G38" s="17">
        <v>0.35551238465274415</v>
      </c>
      <c r="H38" s="7"/>
      <c r="I38"/>
      <c r="J38"/>
      <c r="K38"/>
      <c r="L38"/>
    </row>
    <row r="39" spans="1:12" ht="15" customHeight="1">
      <c r="A39" s="228" t="s">
        <v>66</v>
      </c>
      <c r="B39" s="161">
        <v>586</v>
      </c>
      <c r="C39" s="160">
        <v>677</v>
      </c>
      <c r="D39" s="229">
        <v>0.15529010238907848</v>
      </c>
      <c r="E39" s="160">
        <v>980</v>
      </c>
      <c r="F39" s="160">
        <v>1163</v>
      </c>
      <c r="G39" s="17">
        <v>0.18673469387755093</v>
      </c>
      <c r="H39" s="7"/>
      <c r="I39"/>
      <c r="J39"/>
      <c r="K39"/>
      <c r="L39"/>
    </row>
    <row r="40" spans="1:12" ht="15" customHeight="1">
      <c r="A40" s="228" t="s">
        <v>61</v>
      </c>
      <c r="B40" s="161">
        <v>192</v>
      </c>
      <c r="C40" s="160">
        <v>256</v>
      </c>
      <c r="D40" s="229">
        <v>0.33333333333333326</v>
      </c>
      <c r="E40" s="160">
        <v>423</v>
      </c>
      <c r="F40" s="160">
        <v>675</v>
      </c>
      <c r="G40" s="17">
        <v>0.5957446808510638</v>
      </c>
      <c r="H40" s="7"/>
      <c r="I40"/>
      <c r="J40"/>
      <c r="K40"/>
      <c r="L40"/>
    </row>
    <row r="41" spans="1:12" ht="15" customHeight="1">
      <c r="A41" s="228" t="s">
        <v>206</v>
      </c>
      <c r="B41" s="215">
        <v>564</v>
      </c>
      <c r="C41" s="160">
        <v>451</v>
      </c>
      <c r="D41" s="229">
        <v>-0.20035460992907805</v>
      </c>
      <c r="E41" s="160">
        <v>1232</v>
      </c>
      <c r="F41" s="160">
        <v>915</v>
      </c>
      <c r="G41" s="17">
        <v>-0.25730519480519476</v>
      </c>
      <c r="H41" s="7"/>
      <c r="I41"/>
      <c r="J41"/>
      <c r="K41"/>
      <c r="L41"/>
    </row>
    <row r="42" spans="1:12" ht="15" customHeight="1">
      <c r="A42" s="228" t="s">
        <v>65</v>
      </c>
      <c r="B42" s="230">
        <v>1980</v>
      </c>
      <c r="C42" s="161">
        <v>2481</v>
      </c>
      <c r="D42" s="229">
        <v>0.25303030303030294</v>
      </c>
      <c r="E42" s="161">
        <v>3087</v>
      </c>
      <c r="F42" s="161">
        <v>3649</v>
      </c>
      <c r="G42" s="17">
        <v>0.18205377389050859</v>
      </c>
      <c r="H42" s="7"/>
      <c r="I42"/>
      <c r="J42"/>
      <c r="K42"/>
      <c r="L42"/>
    </row>
    <row r="43" spans="1:12" ht="15" customHeight="1">
      <c r="A43" s="228" t="s">
        <v>59</v>
      </c>
      <c r="B43" s="230">
        <v>513</v>
      </c>
      <c r="C43" s="161">
        <v>488</v>
      </c>
      <c r="D43" s="229">
        <v>-4.8732943469785628E-2</v>
      </c>
      <c r="E43" s="161">
        <v>1693</v>
      </c>
      <c r="F43" s="161">
        <v>1282</v>
      </c>
      <c r="G43" s="17">
        <v>-0.24276432368576495</v>
      </c>
      <c r="H43" s="7"/>
      <c r="I43"/>
      <c r="J43"/>
      <c r="K43"/>
      <c r="L43"/>
    </row>
    <row r="44" spans="1:12" ht="15" customHeight="1">
      <c r="A44" s="228" t="s">
        <v>57</v>
      </c>
      <c r="B44" s="230">
        <v>215</v>
      </c>
      <c r="C44" s="161">
        <v>260</v>
      </c>
      <c r="D44" s="229">
        <v>0.20930232558139528</v>
      </c>
      <c r="E44" s="161">
        <v>542</v>
      </c>
      <c r="F44" s="161">
        <v>529</v>
      </c>
      <c r="G44" s="17">
        <v>-2.3985239852398532E-2</v>
      </c>
      <c r="H44" s="7"/>
      <c r="I44"/>
      <c r="J44"/>
      <c r="K44"/>
      <c r="L44"/>
    </row>
    <row r="45" spans="1:12" ht="15" customHeight="1">
      <c r="A45" s="228" t="s">
        <v>58</v>
      </c>
      <c r="B45" s="230">
        <v>82</v>
      </c>
      <c r="C45" s="161">
        <v>75</v>
      </c>
      <c r="D45" s="229">
        <v>-8.536585365853655E-2</v>
      </c>
      <c r="E45" s="161">
        <v>135</v>
      </c>
      <c r="F45" s="161">
        <v>214</v>
      </c>
      <c r="G45" s="17">
        <v>0.58518518518518525</v>
      </c>
      <c r="H45" s="7"/>
      <c r="I45"/>
      <c r="J45"/>
      <c r="K45"/>
      <c r="L45"/>
    </row>
    <row r="46" spans="1:12" ht="15" customHeight="1">
      <c r="A46" s="228" t="s">
        <v>283</v>
      </c>
      <c r="B46" s="230">
        <v>15</v>
      </c>
      <c r="C46" s="215">
        <v>84</v>
      </c>
      <c r="D46" s="229">
        <v>4.5999999999999996</v>
      </c>
      <c r="E46" s="215">
        <v>31</v>
      </c>
      <c r="F46" s="215">
        <v>167</v>
      </c>
      <c r="G46" s="17">
        <v>4.387096774193548</v>
      </c>
      <c r="H46" s="7"/>
      <c r="I46"/>
      <c r="J46"/>
      <c r="K46"/>
      <c r="L46"/>
    </row>
    <row r="47" spans="1:12" ht="15" customHeight="1">
      <c r="A47" s="228" t="s">
        <v>207</v>
      </c>
      <c r="B47" s="230">
        <v>25</v>
      </c>
      <c r="C47" s="230">
        <v>38</v>
      </c>
      <c r="D47" s="229">
        <v>0.52</v>
      </c>
      <c r="E47" s="230">
        <v>30</v>
      </c>
      <c r="F47" s="230">
        <v>47</v>
      </c>
      <c r="G47" s="17">
        <v>0.56666666666666665</v>
      </c>
      <c r="H47" s="7"/>
      <c r="I47"/>
      <c r="J47"/>
      <c r="K47"/>
      <c r="L47"/>
    </row>
    <row r="48" spans="1:12" ht="15" customHeight="1">
      <c r="A48" s="228" t="s">
        <v>60</v>
      </c>
      <c r="B48" s="230">
        <v>126</v>
      </c>
      <c r="C48" s="230">
        <v>117</v>
      </c>
      <c r="D48" s="229">
        <v>-7.1428571428571397E-2</v>
      </c>
      <c r="E48" s="230">
        <v>251</v>
      </c>
      <c r="F48" s="230">
        <v>168</v>
      </c>
      <c r="G48" s="17">
        <v>-0.33067729083665343</v>
      </c>
      <c r="H48" s="7"/>
      <c r="I48"/>
      <c r="J48"/>
      <c r="K48"/>
      <c r="L48"/>
    </row>
    <row r="49" spans="1:12" ht="15" customHeight="1">
      <c r="A49" s="228" t="s">
        <v>275</v>
      </c>
      <c r="B49" s="230">
        <v>156</v>
      </c>
      <c r="C49" s="216">
        <v>136</v>
      </c>
      <c r="D49" s="229">
        <v>-0.12820512820512819</v>
      </c>
      <c r="E49" s="216">
        <v>374</v>
      </c>
      <c r="F49" s="216">
        <v>206</v>
      </c>
      <c r="G49" s="17">
        <v>-0.44919786096256686</v>
      </c>
      <c r="H49" s="7"/>
      <c r="I49"/>
      <c r="J49"/>
      <c r="K49"/>
      <c r="L49"/>
    </row>
    <row r="50" spans="1:12" ht="15" customHeight="1">
      <c r="A50" s="228" t="s">
        <v>63</v>
      </c>
      <c r="B50" s="230">
        <v>41</v>
      </c>
      <c r="C50" s="161">
        <v>67</v>
      </c>
      <c r="D50" s="229">
        <v>0.63414634146341453</v>
      </c>
      <c r="E50" s="161">
        <v>73</v>
      </c>
      <c r="F50" s="161">
        <v>138</v>
      </c>
      <c r="G50" s="17">
        <v>0.8904109589041096</v>
      </c>
      <c r="H50" s="7"/>
      <c r="I50"/>
      <c r="J50"/>
      <c r="K50"/>
      <c r="L50"/>
    </row>
    <row r="51" spans="1:12" ht="15" customHeight="1">
      <c r="A51" s="228" t="s">
        <v>284</v>
      </c>
      <c r="B51" s="230">
        <v>451</v>
      </c>
      <c r="C51" s="161">
        <v>486</v>
      </c>
      <c r="D51" s="229">
        <v>7.7605321507760561E-2</v>
      </c>
      <c r="E51" s="161">
        <v>663</v>
      </c>
      <c r="F51" s="161">
        <v>750</v>
      </c>
      <c r="G51" s="17">
        <v>0.13122171945701355</v>
      </c>
      <c r="H51" s="7"/>
      <c r="I51"/>
      <c r="J51"/>
      <c r="K51"/>
      <c r="L51"/>
    </row>
    <row r="52" spans="1:12" ht="15" customHeight="1">
      <c r="A52" s="228" t="s">
        <v>327</v>
      </c>
      <c r="B52" s="230">
        <v>105</v>
      </c>
      <c r="C52" s="215">
        <v>84</v>
      </c>
      <c r="D52" s="229">
        <v>-0.19999999999999996</v>
      </c>
      <c r="E52" s="215">
        <v>229</v>
      </c>
      <c r="F52" s="215">
        <v>160</v>
      </c>
      <c r="G52" s="17">
        <v>-0.30131004366812231</v>
      </c>
      <c r="H52" s="7"/>
      <c r="I52"/>
      <c r="J52"/>
      <c r="K52"/>
      <c r="L52"/>
    </row>
    <row r="53" spans="1:12" ht="15" customHeight="1">
      <c r="A53" s="228" t="s">
        <v>274</v>
      </c>
      <c r="B53" s="230">
        <v>297</v>
      </c>
      <c r="C53" s="161">
        <v>332</v>
      </c>
      <c r="D53" s="229">
        <v>0.11784511784511786</v>
      </c>
      <c r="E53" s="161">
        <v>425</v>
      </c>
      <c r="F53" s="161">
        <v>556</v>
      </c>
      <c r="G53" s="17">
        <v>0.30823529411764716</v>
      </c>
      <c r="H53" s="7"/>
      <c r="I53"/>
      <c r="J53"/>
      <c r="K53"/>
      <c r="L53"/>
    </row>
    <row r="54" spans="1:12" ht="15" customHeight="1">
      <c r="A54" s="218" t="s">
        <v>64</v>
      </c>
      <c r="B54" s="216">
        <v>1927</v>
      </c>
      <c r="C54" s="161">
        <v>2647</v>
      </c>
      <c r="D54" s="229">
        <v>0.37363777893098082</v>
      </c>
      <c r="E54" s="161">
        <v>3955</v>
      </c>
      <c r="F54" s="161">
        <v>4618</v>
      </c>
      <c r="G54" s="17">
        <v>0.16763590391908978</v>
      </c>
      <c r="H54" s="7"/>
      <c r="I54"/>
      <c r="J54"/>
      <c r="K54"/>
      <c r="L54"/>
    </row>
    <row r="55" spans="1:12" ht="15" customHeight="1">
      <c r="A55" s="109"/>
      <c r="B55" s="109"/>
      <c r="C55" s="109"/>
      <c r="D55" s="175"/>
      <c r="E55" s="109"/>
      <c r="F55" s="109"/>
      <c r="I55"/>
      <c r="J55"/>
      <c r="K55"/>
      <c r="L55"/>
    </row>
    <row r="56" spans="1:12" ht="15" customHeight="1">
      <c r="A56" s="212"/>
      <c r="B56" s="212"/>
      <c r="C56" s="212"/>
      <c r="D56" s="171"/>
      <c r="E56" s="213"/>
      <c r="F56" s="213"/>
      <c r="G56" s="51"/>
      <c r="I56"/>
      <c r="J56"/>
      <c r="K56"/>
      <c r="L56"/>
    </row>
    <row r="57" spans="1:12" ht="15" customHeight="1">
      <c r="I57"/>
      <c r="J57"/>
      <c r="K57"/>
      <c r="L57"/>
    </row>
    <row r="58" spans="1:12" ht="15" customHeight="1">
      <c r="A58"/>
      <c r="B58"/>
      <c r="C58"/>
      <c r="D58"/>
      <c r="E58"/>
      <c r="F58"/>
      <c r="G58"/>
      <c r="I58"/>
      <c r="J58"/>
      <c r="K58"/>
      <c r="L58"/>
    </row>
    <row r="59" spans="1:12" ht="15" customHeight="1">
      <c r="B59"/>
      <c r="C59"/>
      <c r="D59"/>
      <c r="E59"/>
      <c r="F59"/>
      <c r="G59"/>
      <c r="I59"/>
      <c r="J59"/>
      <c r="K59"/>
      <c r="L59"/>
    </row>
    <row r="60" spans="1:12" ht="15" customHeight="1">
      <c r="E60"/>
      <c r="F60"/>
      <c r="G60"/>
      <c r="I60"/>
      <c r="J60"/>
      <c r="K60"/>
      <c r="L60"/>
    </row>
    <row r="61" spans="1:12" ht="15" customHeight="1">
      <c r="E61"/>
      <c r="F61"/>
      <c r="G61"/>
      <c r="I61"/>
      <c r="J61"/>
      <c r="K61"/>
      <c r="L61"/>
    </row>
    <row r="62" spans="1:12" ht="15" customHeight="1">
      <c r="E62"/>
      <c r="F62"/>
      <c r="G62"/>
      <c r="I62"/>
      <c r="J62"/>
      <c r="K62"/>
      <c r="L62"/>
    </row>
    <row r="63" spans="1:12" ht="15" customHeight="1">
      <c r="E63"/>
      <c r="F63"/>
      <c r="G63"/>
      <c r="I63"/>
      <c r="J63"/>
      <c r="K63"/>
      <c r="L63"/>
    </row>
    <row r="64" spans="1:12" ht="15" customHeight="1">
      <c r="E64"/>
      <c r="F64"/>
      <c r="G64"/>
      <c r="I64"/>
      <c r="J64"/>
      <c r="K64"/>
      <c r="L64"/>
    </row>
    <row r="65" spans="4:12" ht="15" customHeight="1">
      <c r="E65"/>
      <c r="F65"/>
      <c r="G65"/>
      <c r="I65"/>
      <c r="J65"/>
      <c r="K65"/>
      <c r="L65"/>
    </row>
    <row r="66" spans="4:12" ht="15" customHeight="1">
      <c r="E66"/>
      <c r="F66"/>
      <c r="G66"/>
      <c r="I66"/>
      <c r="J66"/>
      <c r="K66"/>
      <c r="L66"/>
    </row>
    <row r="67" spans="4:12" ht="15" customHeight="1">
      <c r="E67"/>
      <c r="F67"/>
      <c r="G67"/>
      <c r="I67"/>
      <c r="J67"/>
      <c r="K67"/>
      <c r="L67"/>
    </row>
    <row r="68" spans="4:12" ht="15" customHeight="1">
      <c r="E68"/>
      <c r="F68"/>
      <c r="G68"/>
      <c r="I68"/>
      <c r="J68"/>
      <c r="K68"/>
      <c r="L68"/>
    </row>
    <row r="69" spans="4:12" ht="15" customHeight="1">
      <c r="E69"/>
      <c r="F69"/>
      <c r="G69"/>
      <c r="I69"/>
      <c r="J69"/>
      <c r="K69"/>
      <c r="L69"/>
    </row>
    <row r="70" spans="4:12" ht="15" customHeight="1">
      <c r="E70"/>
      <c r="F70"/>
      <c r="G70"/>
      <c r="I70"/>
      <c r="J70"/>
      <c r="K70"/>
      <c r="L70"/>
    </row>
    <row r="71" spans="4:12" ht="15" customHeight="1">
      <c r="E71"/>
      <c r="F71"/>
      <c r="G71"/>
      <c r="I71"/>
      <c r="J71"/>
      <c r="K71"/>
      <c r="L71"/>
    </row>
    <row r="72" spans="4:12" ht="15" customHeight="1">
      <c r="E72"/>
      <c r="F72"/>
      <c r="G72"/>
      <c r="I72"/>
      <c r="J72"/>
      <c r="K72"/>
      <c r="L72"/>
    </row>
    <row r="73" spans="4:12" ht="15" customHeight="1">
      <c r="D73" s="1"/>
      <c r="E73"/>
      <c r="F73"/>
      <c r="G73"/>
      <c r="I73"/>
      <c r="J73"/>
      <c r="K73"/>
      <c r="L73"/>
    </row>
    <row r="74" spans="4:12" ht="15" customHeight="1">
      <c r="D74" s="1"/>
      <c r="E74"/>
      <c r="F74"/>
      <c r="G74"/>
      <c r="I74"/>
      <c r="J74"/>
      <c r="K74"/>
      <c r="L74"/>
    </row>
    <row r="75" spans="4:12" ht="15" customHeight="1">
      <c r="D75" s="1"/>
      <c r="E75"/>
      <c r="F75"/>
      <c r="G75"/>
      <c r="I75"/>
      <c r="J75"/>
      <c r="K75"/>
      <c r="L75"/>
    </row>
    <row r="76" spans="4:12" ht="15" customHeight="1">
      <c r="D76" s="1"/>
      <c r="E76"/>
      <c r="F76"/>
      <c r="G76"/>
      <c r="I76"/>
      <c r="J76"/>
      <c r="K76"/>
      <c r="L76"/>
    </row>
    <row r="77" spans="4:12" ht="15" customHeight="1">
      <c r="D77" s="1"/>
      <c r="E77"/>
      <c r="F77"/>
      <c r="G77"/>
      <c r="I77"/>
      <c r="J77"/>
      <c r="K77"/>
      <c r="L77"/>
    </row>
    <row r="78" spans="4:12" ht="15" customHeight="1">
      <c r="D78" s="1"/>
      <c r="E78"/>
      <c r="F78"/>
      <c r="G78"/>
      <c r="I78"/>
      <c r="J78"/>
      <c r="K78"/>
      <c r="L78"/>
    </row>
    <row r="79" spans="4:12" ht="15" customHeight="1">
      <c r="D79" s="1"/>
      <c r="E79"/>
      <c r="F79"/>
      <c r="G79"/>
      <c r="I79"/>
      <c r="J79"/>
      <c r="K79"/>
      <c r="L79"/>
    </row>
    <row r="80" spans="4:12" ht="15" customHeight="1">
      <c r="D80" s="1"/>
      <c r="I80"/>
      <c r="J80"/>
      <c r="K80"/>
      <c r="L80"/>
    </row>
    <row r="81" spans="4:12" ht="15" customHeight="1">
      <c r="D81" s="1"/>
      <c r="I81"/>
      <c r="J81"/>
      <c r="K81"/>
      <c r="L81"/>
    </row>
    <row r="82" spans="4:12" ht="15" customHeight="1">
      <c r="D82" s="1"/>
      <c r="I82"/>
      <c r="J82"/>
      <c r="K82"/>
      <c r="L82"/>
    </row>
    <row r="83" spans="4:12" ht="15" customHeight="1">
      <c r="D83" s="1"/>
      <c r="I83"/>
      <c r="J83"/>
      <c r="K83"/>
      <c r="L83"/>
    </row>
    <row r="84" spans="4:12" ht="15" customHeight="1">
      <c r="D84" s="1"/>
      <c r="I84"/>
      <c r="J84"/>
      <c r="K84"/>
      <c r="L84"/>
    </row>
    <row r="85" spans="4:12" ht="15" customHeight="1">
      <c r="D85" s="1"/>
      <c r="I85"/>
      <c r="J85"/>
      <c r="K85"/>
      <c r="L85"/>
    </row>
    <row r="86" spans="4:12" ht="15" customHeight="1">
      <c r="D86" s="1"/>
      <c r="I86"/>
      <c r="J86"/>
      <c r="K86"/>
      <c r="L86"/>
    </row>
    <row r="87" spans="4:12" ht="15" customHeight="1">
      <c r="D87" s="1"/>
      <c r="I87"/>
      <c r="J87"/>
      <c r="K87"/>
      <c r="L87"/>
    </row>
    <row r="88" spans="4:12" ht="15" customHeight="1">
      <c r="D88" s="1"/>
      <c r="I88"/>
      <c r="J88"/>
      <c r="K88"/>
      <c r="L88"/>
    </row>
    <row r="89" spans="4:12" ht="15" customHeight="1">
      <c r="D89" s="1"/>
      <c r="I89"/>
      <c r="J89"/>
      <c r="K89"/>
      <c r="L89"/>
    </row>
    <row r="90" spans="4:12" ht="15" customHeight="1">
      <c r="D90" s="1"/>
      <c r="I90"/>
      <c r="J90"/>
      <c r="K90"/>
      <c r="L90"/>
    </row>
    <row r="91" spans="4:12" ht="15" customHeight="1">
      <c r="D91" s="1"/>
      <c r="I91"/>
      <c r="J91"/>
      <c r="K91"/>
      <c r="L91"/>
    </row>
    <row r="92" spans="4:12" ht="15" customHeight="1">
      <c r="D92" s="1"/>
      <c r="I92"/>
      <c r="J92"/>
      <c r="K92"/>
      <c r="L92"/>
    </row>
    <row r="93" spans="4:12" ht="15" customHeight="1">
      <c r="D93" s="1"/>
      <c r="I93"/>
      <c r="J93"/>
      <c r="K93"/>
      <c r="L93"/>
    </row>
    <row r="94" spans="4:12" ht="15" customHeight="1">
      <c r="D94" s="1"/>
      <c r="I94"/>
      <c r="J94"/>
      <c r="K94"/>
      <c r="L94"/>
    </row>
    <row r="95" spans="4:12" ht="15" customHeight="1">
      <c r="D95" s="1"/>
      <c r="I95"/>
      <c r="J95"/>
      <c r="K95"/>
      <c r="L95"/>
    </row>
    <row r="96" spans="4:12" ht="15" customHeight="1">
      <c r="D96" s="1"/>
      <c r="I96"/>
      <c r="J96"/>
      <c r="K96"/>
      <c r="L96"/>
    </row>
    <row r="97" spans="4:12" ht="15" customHeight="1">
      <c r="D97" s="1"/>
      <c r="I97"/>
      <c r="J97"/>
      <c r="K97"/>
      <c r="L97"/>
    </row>
    <row r="98" spans="4:12" ht="15" customHeight="1">
      <c r="D98" s="1"/>
      <c r="I98"/>
      <c r="J98"/>
      <c r="K98"/>
      <c r="L98"/>
    </row>
    <row r="99" spans="4:12" ht="15" customHeight="1">
      <c r="D99" s="1"/>
      <c r="I99"/>
      <c r="J99"/>
      <c r="K99"/>
      <c r="L99"/>
    </row>
    <row r="100" spans="4:12" ht="15" customHeight="1">
      <c r="D100" s="1"/>
      <c r="I100"/>
      <c r="J100"/>
      <c r="K100"/>
      <c r="L100"/>
    </row>
    <row r="101" spans="4:12" ht="15" customHeight="1">
      <c r="D101" s="1"/>
      <c r="I101"/>
      <c r="J101"/>
      <c r="K101"/>
      <c r="L101"/>
    </row>
    <row r="102" spans="4:12" ht="15" customHeight="1">
      <c r="D102" s="1"/>
      <c r="I102"/>
      <c r="J102"/>
      <c r="K102"/>
      <c r="L102"/>
    </row>
    <row r="103" spans="4:12" ht="15" customHeight="1">
      <c r="D103" s="1"/>
      <c r="I103"/>
      <c r="J103"/>
      <c r="K103"/>
      <c r="L103"/>
    </row>
    <row r="104" spans="4:12" ht="15" customHeight="1">
      <c r="D104" s="1"/>
      <c r="I104"/>
      <c r="J104"/>
      <c r="K104"/>
      <c r="L104"/>
    </row>
    <row r="105" spans="4:12" ht="15" customHeight="1">
      <c r="D105" s="1"/>
      <c r="I105"/>
      <c r="J105"/>
      <c r="K105"/>
      <c r="L105"/>
    </row>
    <row r="106" spans="4:12" ht="15" customHeight="1">
      <c r="D106" s="1"/>
      <c r="I106"/>
      <c r="J106"/>
      <c r="K106"/>
      <c r="L106"/>
    </row>
    <row r="107" spans="4:12" ht="15" customHeight="1">
      <c r="D107" s="1"/>
      <c r="I107"/>
      <c r="J107"/>
      <c r="K107"/>
      <c r="L107"/>
    </row>
    <row r="108" spans="4:12" ht="15" customHeight="1">
      <c r="D108" s="1"/>
      <c r="I108"/>
      <c r="J108"/>
      <c r="K108"/>
      <c r="L108"/>
    </row>
    <row r="109" spans="4:12" ht="15" customHeight="1">
      <c r="D109" s="1"/>
      <c r="I109"/>
      <c r="J109"/>
      <c r="K109"/>
      <c r="L109"/>
    </row>
    <row r="110" spans="4:12" ht="15" customHeight="1">
      <c r="D110" s="1"/>
      <c r="I110"/>
      <c r="J110"/>
      <c r="K110"/>
      <c r="L110"/>
    </row>
    <row r="111" spans="4:12" ht="15" customHeight="1">
      <c r="D111" s="1"/>
      <c r="I111"/>
      <c r="J111"/>
      <c r="K111"/>
      <c r="L111"/>
    </row>
    <row r="112" spans="4:12" ht="15" customHeight="1">
      <c r="D112" s="1"/>
      <c r="I112"/>
      <c r="J112"/>
      <c r="K112"/>
      <c r="L112"/>
    </row>
    <row r="113" spans="4:12" ht="15" customHeight="1">
      <c r="D113" s="1"/>
      <c r="I113"/>
      <c r="J113"/>
      <c r="K113"/>
      <c r="L113"/>
    </row>
    <row r="114" spans="4:12" ht="15" customHeight="1">
      <c r="D114" s="1"/>
      <c r="I114"/>
      <c r="J114"/>
      <c r="K114"/>
      <c r="L114"/>
    </row>
    <row r="115" spans="4:12" ht="15" customHeight="1">
      <c r="D115" s="1"/>
      <c r="I115"/>
      <c r="J115"/>
      <c r="K115"/>
      <c r="L115"/>
    </row>
    <row r="116" spans="4:12" ht="15" customHeight="1">
      <c r="D116" s="1"/>
      <c r="I116"/>
      <c r="J116"/>
      <c r="K116"/>
      <c r="L116"/>
    </row>
    <row r="117" spans="4:12" ht="15" customHeight="1">
      <c r="D117" s="1"/>
      <c r="I117"/>
      <c r="J117"/>
      <c r="K117"/>
      <c r="L117"/>
    </row>
    <row r="118" spans="4:12" ht="15" customHeight="1">
      <c r="D118" s="1"/>
      <c r="I118"/>
      <c r="J118"/>
      <c r="K118"/>
      <c r="L118"/>
    </row>
    <row r="119" spans="4:12" ht="15" customHeight="1">
      <c r="D119" s="1"/>
      <c r="I119"/>
      <c r="J119"/>
      <c r="K119"/>
      <c r="L119"/>
    </row>
    <row r="120" spans="4:12" ht="15" customHeight="1">
      <c r="D120" s="1"/>
      <c r="I120"/>
      <c r="J120"/>
      <c r="K120"/>
      <c r="L120"/>
    </row>
    <row r="121" spans="4:12" ht="15" customHeight="1">
      <c r="D121" s="1"/>
      <c r="I121"/>
      <c r="J121"/>
      <c r="K121"/>
      <c r="L121"/>
    </row>
    <row r="122" spans="4:12" ht="15" customHeight="1">
      <c r="D122" s="1"/>
      <c r="I122"/>
      <c r="J122"/>
      <c r="K122"/>
      <c r="L122"/>
    </row>
    <row r="123" spans="4:12" ht="15" customHeight="1">
      <c r="D123" s="1"/>
      <c r="I123"/>
      <c r="J123"/>
      <c r="K123"/>
      <c r="L123"/>
    </row>
    <row r="124" spans="4:12" ht="15" customHeight="1">
      <c r="D124" s="1"/>
    </row>
    <row r="125" spans="4:12" ht="15" customHeight="1">
      <c r="D125" s="1"/>
    </row>
    <row r="126" spans="4:12" ht="15" customHeight="1">
      <c r="D126" s="1"/>
    </row>
    <row r="127" spans="4:12" ht="15" customHeight="1">
      <c r="D127" s="1"/>
    </row>
    <row r="128" spans="4:12" ht="15" customHeight="1">
      <c r="D128" s="1"/>
    </row>
    <row r="129" spans="4:4" ht="15" customHeight="1">
      <c r="D129" s="1"/>
    </row>
    <row r="130" spans="4:4" ht="15" customHeight="1">
      <c r="D130" s="1"/>
    </row>
    <row r="131" spans="4:4" ht="15" customHeight="1">
      <c r="D131" s="1"/>
    </row>
    <row r="132" spans="4:4" ht="15" customHeight="1">
      <c r="D132" s="1"/>
    </row>
    <row r="133" spans="4:4" ht="15" customHeight="1">
      <c r="D133" s="1"/>
    </row>
    <row r="134" spans="4:4" ht="15" customHeight="1">
      <c r="D134" s="1"/>
    </row>
    <row r="135" spans="4:4" ht="15" customHeight="1">
      <c r="D135" s="1"/>
    </row>
    <row r="136" spans="4:4" ht="15" customHeight="1">
      <c r="D136" s="1"/>
    </row>
    <row r="137" spans="4:4" ht="15" customHeight="1">
      <c r="D137" s="1"/>
    </row>
    <row r="138" spans="4:4" ht="15" customHeight="1">
      <c r="D138" s="1"/>
    </row>
    <row r="139" spans="4:4" ht="15" customHeight="1">
      <c r="D139" s="1"/>
    </row>
    <row r="140" spans="4:4" ht="15" customHeight="1">
      <c r="D140" s="1"/>
    </row>
    <row r="141" spans="4:4" ht="15" customHeight="1">
      <c r="D141" s="1"/>
    </row>
    <row r="142" spans="4:4" ht="15" customHeight="1">
      <c r="D142" s="1"/>
    </row>
    <row r="143" spans="4:4" ht="15" customHeight="1">
      <c r="D143" s="1"/>
    </row>
    <row r="144" spans="4:4"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c r="D154" s="1"/>
    </row>
    <row r="155" spans="4:4">
      <c r="D155" s="1"/>
    </row>
    <row r="156" spans="4:4">
      <c r="D156" s="1"/>
    </row>
    <row r="157" spans="4:4">
      <c r="D157" s="1"/>
    </row>
    <row r="158" spans="4:4">
      <c r="D158" s="1"/>
    </row>
    <row r="159" spans="4:4">
      <c r="D159"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election activeCell="B1" sqref="B1"/>
    </sheetView>
  </sheetViews>
  <sheetFormatPr baseColWidth="10" defaultColWidth="11.5703125" defaultRowHeight="11.25"/>
  <cols>
    <col min="1" max="1" width="63.42578125" style="108" customWidth="1"/>
    <col min="2" max="16384" width="11.5703125" style="108"/>
  </cols>
  <sheetData>
    <row r="1" spans="1:1">
      <c r="A1" s="107" t="s">
        <v>234</v>
      </c>
    </row>
    <row r="4" spans="1:1">
      <c r="A4" s="108" t="s">
        <v>235</v>
      </c>
    </row>
    <row r="5" spans="1:1">
      <c r="A5" s="108" t="s">
        <v>236</v>
      </c>
    </row>
    <row r="6" spans="1:1">
      <c r="A6" s="108" t="s">
        <v>237</v>
      </c>
    </row>
    <row r="7" spans="1:1">
      <c r="A7" s="108" t="s">
        <v>324</v>
      </c>
    </row>
    <row r="8" spans="1:1">
      <c r="A8" s="108" t="s">
        <v>238</v>
      </c>
    </row>
    <row r="11" spans="1:1">
      <c r="A11" s="107" t="s">
        <v>239</v>
      </c>
    </row>
    <row r="12" spans="1:1">
      <c r="A12" s="108" t="s">
        <v>240</v>
      </c>
    </row>
    <row r="13" spans="1:1">
      <c r="A13" s="108" t="s">
        <v>241</v>
      </c>
    </row>
    <row r="14" spans="1:1">
      <c r="A14" s="108" t="s">
        <v>325</v>
      </c>
    </row>
    <row r="15" spans="1:1">
      <c r="A15" s="108" t="s">
        <v>236</v>
      </c>
    </row>
    <row r="17" spans="1:1">
      <c r="A17" s="107" t="s">
        <v>242</v>
      </c>
    </row>
    <row r="18" spans="1:1">
      <c r="A18" s="108" t="s">
        <v>243</v>
      </c>
    </row>
    <row r="19" spans="1:1">
      <c r="A19" s="108" t="s">
        <v>237</v>
      </c>
    </row>
    <row r="20" spans="1:1">
      <c r="A20" s="108" t="s">
        <v>244</v>
      </c>
    </row>
    <row r="22" spans="1:1">
      <c r="A22" s="108" t="s">
        <v>358</v>
      </c>
    </row>
    <row r="23" spans="1:1">
      <c r="A23" s="108" t="s">
        <v>360</v>
      </c>
    </row>
    <row r="24" spans="1:1">
      <c r="A24" s="108" t="s">
        <v>359</v>
      </c>
    </row>
    <row r="26" spans="1:1">
      <c r="A26" s="107" t="s">
        <v>353</v>
      </c>
    </row>
    <row r="27" spans="1:1">
      <c r="A27" s="108" t="s">
        <v>354</v>
      </c>
    </row>
    <row r="29" spans="1:1">
      <c r="A29" s="107" t="s">
        <v>245</v>
      </c>
    </row>
    <row r="30" spans="1:1">
      <c r="A30" s="108" t="s">
        <v>246</v>
      </c>
    </row>
    <row r="33" spans="1:1">
      <c r="A33" s="108" t="s">
        <v>355</v>
      </c>
    </row>
    <row r="35" spans="1:1">
      <c r="A35" s="108" t="s">
        <v>247</v>
      </c>
    </row>
    <row r="36" spans="1:1">
      <c r="A36" s="108" t="s">
        <v>248</v>
      </c>
    </row>
    <row r="37" spans="1:1">
      <c r="A37" s="108" t="s">
        <v>249</v>
      </c>
    </row>
    <row r="38" spans="1:1">
      <c r="A38" s="108" t="s">
        <v>250</v>
      </c>
    </row>
    <row r="40" spans="1:1">
      <c r="A40" s="108" t="s">
        <v>251</v>
      </c>
    </row>
    <row r="41" spans="1:1">
      <c r="A41" s="108" t="s">
        <v>252</v>
      </c>
    </row>
    <row r="42" spans="1:1">
      <c r="A42" s="108" t="s">
        <v>253</v>
      </c>
    </row>
    <row r="43" spans="1:1">
      <c r="A43" s="108" t="s">
        <v>254</v>
      </c>
    </row>
    <row r="44" spans="1:1">
      <c r="A44" s="108" t="s">
        <v>255</v>
      </c>
    </row>
    <row r="45" spans="1:1">
      <c r="A45" s="108" t="s">
        <v>256</v>
      </c>
    </row>
    <row r="46" spans="1:1">
      <c r="A46" s="108" t="s">
        <v>257</v>
      </c>
    </row>
    <row r="47" spans="1:1">
      <c r="A47" s="108" t="s">
        <v>258</v>
      </c>
    </row>
    <row r="48" spans="1:1">
      <c r="A48" s="108" t="s">
        <v>259</v>
      </c>
    </row>
    <row r="50" spans="1:1">
      <c r="A50" s="108" t="s">
        <v>260</v>
      </c>
    </row>
    <row r="51" spans="1:1">
      <c r="A51" s="108" t="s">
        <v>261</v>
      </c>
    </row>
    <row r="52" spans="1:1">
      <c r="A52" s="108" t="s">
        <v>262</v>
      </c>
    </row>
    <row r="53" spans="1:1">
      <c r="A53" s="108" t="s">
        <v>263</v>
      </c>
    </row>
    <row r="54" spans="1:1">
      <c r="A54" s="108" t="s">
        <v>264</v>
      </c>
    </row>
    <row r="55" spans="1:1">
      <c r="A55" s="108" t="s">
        <v>265</v>
      </c>
    </row>
    <row r="57" spans="1:1">
      <c r="A57" s="236" t="s">
        <v>372</v>
      </c>
    </row>
    <row r="58" spans="1:1">
      <c r="A58" s="236" t="s">
        <v>368</v>
      </c>
    </row>
    <row r="59" spans="1:1">
      <c r="A59" s="236" t="s">
        <v>373</v>
      </c>
    </row>
    <row r="60" spans="1:1">
      <c r="A60" s="236" t="s">
        <v>369</v>
      </c>
    </row>
    <row r="61" spans="1:1">
      <c r="A61" s="236" t="s">
        <v>371</v>
      </c>
    </row>
    <row r="62" spans="1:1">
      <c r="A62" s="236" t="s">
        <v>370</v>
      </c>
    </row>
    <row r="63" spans="1:1">
      <c r="A63" s="236" t="s">
        <v>352</v>
      </c>
    </row>
    <row r="89" spans="9:9">
      <c r="I89" s="256"/>
    </row>
    <row r="90" spans="9:9">
      <c r="I90" s="256"/>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election activeCell="H1" sqref="H1"/>
    </sheetView>
  </sheetViews>
  <sheetFormatPr baseColWidth="10" defaultRowHeight="12.75"/>
  <cols>
    <col min="1" max="1" width="35.28515625" style="205" customWidth="1"/>
    <col min="2" max="7" width="12.7109375" style="205" customWidth="1"/>
    <col min="8" max="8" width="17" customWidth="1"/>
  </cols>
  <sheetData>
    <row r="1" spans="1:7" ht="18">
      <c r="A1" s="179" t="s">
        <v>322</v>
      </c>
      <c r="B1" s="101"/>
      <c r="C1" s="101"/>
      <c r="D1" s="101"/>
      <c r="E1" s="101"/>
      <c r="F1" s="101"/>
      <c r="G1" s="101"/>
    </row>
    <row r="2" spans="1:7" ht="15.75">
      <c r="A2" s="38" t="s">
        <v>25</v>
      </c>
      <c r="B2" s="102"/>
      <c r="C2" s="102"/>
      <c r="D2" s="102"/>
      <c r="E2" s="102"/>
      <c r="F2" s="102"/>
      <c r="G2" s="102"/>
    </row>
    <row r="3" spans="1:7" ht="15.75">
      <c r="A3" s="181"/>
      <c r="B3" s="116"/>
      <c r="C3" s="116"/>
      <c r="D3" s="116"/>
      <c r="E3" s="116"/>
      <c r="F3" s="116"/>
      <c r="G3" s="116"/>
    </row>
    <row r="4" spans="1:7" ht="15.75">
      <c r="A4" s="321" t="s">
        <v>30</v>
      </c>
      <c r="B4" s="318" t="s">
        <v>28</v>
      </c>
      <c r="C4" s="333"/>
      <c r="D4" s="334"/>
      <c r="E4" s="318" t="s">
        <v>0</v>
      </c>
      <c r="F4" s="333"/>
      <c r="G4" s="334"/>
    </row>
    <row r="5" spans="1:7" ht="15.75">
      <c r="A5" s="332"/>
      <c r="B5" s="151" t="s">
        <v>351</v>
      </c>
      <c r="C5" s="152" t="s">
        <v>356</v>
      </c>
      <c r="D5" s="152" t="s">
        <v>31</v>
      </c>
      <c r="E5" s="151" t="s">
        <v>351</v>
      </c>
      <c r="F5" s="152" t="s">
        <v>356</v>
      </c>
      <c r="G5" s="153" t="s">
        <v>31</v>
      </c>
    </row>
    <row r="6" spans="1:7" ht="15">
      <c r="A6" s="182"/>
      <c r="B6" s="182"/>
      <c r="C6" s="182"/>
      <c r="D6" s="182"/>
      <c r="E6" s="182"/>
      <c r="F6" s="182"/>
      <c r="G6" s="182"/>
    </row>
    <row r="7" spans="1:7" ht="15.75">
      <c r="A7" s="209" t="s">
        <v>32</v>
      </c>
      <c r="B7" s="210">
        <v>65503</v>
      </c>
      <c r="C7" s="210">
        <v>74525</v>
      </c>
      <c r="D7" s="211">
        <v>0.13773414958093522</v>
      </c>
      <c r="E7" s="210">
        <v>164130</v>
      </c>
      <c r="F7" s="210">
        <v>183404</v>
      </c>
      <c r="G7" s="211">
        <v>0.11743130445378669</v>
      </c>
    </row>
    <row r="8" spans="1:7" ht="16.149999999999999" customHeight="1">
      <c r="A8" s="182"/>
      <c r="B8" s="182"/>
      <c r="C8" s="182"/>
      <c r="D8" s="200"/>
      <c r="E8" s="182"/>
      <c r="F8" s="182"/>
      <c r="G8" s="182"/>
    </row>
    <row r="9" spans="1:7" ht="16.149999999999999" customHeight="1">
      <c r="A9" s="206" t="s">
        <v>285</v>
      </c>
      <c r="B9" s="207">
        <v>54663</v>
      </c>
      <c r="C9" s="207">
        <v>61641</v>
      </c>
      <c r="D9" s="208">
        <v>0.12765490368256405</v>
      </c>
      <c r="E9" s="207">
        <v>140833</v>
      </c>
      <c r="F9" s="207">
        <v>158411</v>
      </c>
      <c r="G9" s="208">
        <v>0.12481449660235877</v>
      </c>
    </row>
    <row r="10" spans="1:7" ht="15">
      <c r="A10" s="204" t="s">
        <v>32</v>
      </c>
      <c r="B10" s="202">
        <v>4794</v>
      </c>
      <c r="C10" s="202">
        <v>5259</v>
      </c>
      <c r="D10" s="203">
        <v>9.6996245306633311E-2</v>
      </c>
      <c r="E10" s="202">
        <v>13020</v>
      </c>
      <c r="F10" s="202">
        <v>13939</v>
      </c>
      <c r="G10" s="203">
        <v>7.0583717357910913E-2</v>
      </c>
    </row>
    <row r="11" spans="1:7" ht="15">
      <c r="A11" s="204" t="s">
        <v>199</v>
      </c>
      <c r="B11" s="202">
        <v>2860</v>
      </c>
      <c r="C11" s="202">
        <v>3396</v>
      </c>
      <c r="D11" s="203">
        <v>0.18741258741258737</v>
      </c>
      <c r="E11" s="202">
        <v>7629</v>
      </c>
      <c r="F11" s="202">
        <v>9018</v>
      </c>
      <c r="G11" s="203">
        <v>0.18206842312229643</v>
      </c>
    </row>
    <row r="12" spans="1:7" ht="15">
      <c r="A12" s="204" t="s">
        <v>228</v>
      </c>
      <c r="B12" s="202">
        <v>14402</v>
      </c>
      <c r="C12" s="202">
        <v>17217</v>
      </c>
      <c r="D12" s="203">
        <v>0.1954589640327733</v>
      </c>
      <c r="E12" s="202">
        <v>37055</v>
      </c>
      <c r="F12" s="202">
        <v>44096</v>
      </c>
      <c r="G12" s="203">
        <v>0.19001484280124137</v>
      </c>
    </row>
    <row r="13" spans="1:7" ht="15">
      <c r="A13" s="204" t="s">
        <v>229</v>
      </c>
      <c r="B13" s="202">
        <v>5866</v>
      </c>
      <c r="C13" s="202">
        <v>7091</v>
      </c>
      <c r="D13" s="203">
        <v>0.20883054892601427</v>
      </c>
      <c r="E13" s="202">
        <v>13541</v>
      </c>
      <c r="F13" s="202">
        <v>16447</v>
      </c>
      <c r="G13" s="203">
        <v>0.21460748836865817</v>
      </c>
    </row>
    <row r="14" spans="1:7" ht="15">
      <c r="A14" s="204" t="s">
        <v>230</v>
      </c>
      <c r="B14" s="202">
        <v>1497</v>
      </c>
      <c r="C14" s="202">
        <v>1983</v>
      </c>
      <c r="D14" s="203">
        <v>0.32464929859719449</v>
      </c>
      <c r="E14" s="202">
        <v>3796</v>
      </c>
      <c r="F14" s="202">
        <v>4878</v>
      </c>
      <c r="G14" s="203">
        <v>0.28503688092729185</v>
      </c>
    </row>
    <row r="15" spans="1:7" ht="15">
      <c r="A15" s="204" t="s">
        <v>231</v>
      </c>
      <c r="B15" s="202">
        <v>8889</v>
      </c>
      <c r="C15" s="202">
        <v>10495</v>
      </c>
      <c r="D15" s="203">
        <v>0.1806727415907301</v>
      </c>
      <c r="E15" s="202">
        <v>21550</v>
      </c>
      <c r="F15" s="202">
        <v>25823</v>
      </c>
      <c r="G15" s="203">
        <v>0.19828306264501161</v>
      </c>
    </row>
    <row r="16" spans="1:7" ht="15">
      <c r="A16" s="204" t="s">
        <v>200</v>
      </c>
      <c r="B16" s="202">
        <v>830</v>
      </c>
      <c r="C16" s="202">
        <v>1019</v>
      </c>
      <c r="D16" s="203">
        <v>0.22771084337349401</v>
      </c>
      <c r="E16" s="202">
        <v>3066</v>
      </c>
      <c r="F16" s="202">
        <v>2985</v>
      </c>
      <c r="G16" s="203">
        <v>-2.6418786692759322E-2</v>
      </c>
    </row>
    <row r="17" spans="1:7" ht="15">
      <c r="A17" s="204" t="s">
        <v>232</v>
      </c>
      <c r="B17" s="202">
        <v>321</v>
      </c>
      <c r="C17" s="202">
        <v>390</v>
      </c>
      <c r="D17" s="203">
        <v>0.2149532710280373</v>
      </c>
      <c r="E17" s="202">
        <v>1052</v>
      </c>
      <c r="F17" s="202">
        <v>1239</v>
      </c>
      <c r="G17" s="203">
        <v>0.17775665399239537</v>
      </c>
    </row>
    <row r="18" spans="1:7" ht="15">
      <c r="A18" s="201" t="s">
        <v>55</v>
      </c>
      <c r="B18" s="202">
        <v>15204</v>
      </c>
      <c r="C18" s="202">
        <v>14791</v>
      </c>
      <c r="D18" s="203">
        <v>-2.7163904235727454E-2</v>
      </c>
      <c r="E18" s="202">
        <v>40124</v>
      </c>
      <c r="F18" s="202">
        <v>39986</v>
      </c>
      <c r="G18" s="203">
        <v>-3.4393380520386652E-3</v>
      </c>
    </row>
    <row r="19" spans="1:7" ht="15">
      <c r="A19" s="182"/>
      <c r="B19" s="182"/>
      <c r="C19" s="182"/>
      <c r="D19" s="182"/>
      <c r="E19" s="182"/>
      <c r="F19" s="182"/>
      <c r="G19" s="182"/>
    </row>
    <row r="20" spans="1:7" ht="15.75">
      <c r="A20" s="206" t="s">
        <v>56</v>
      </c>
      <c r="B20" s="207">
        <v>2594</v>
      </c>
      <c r="C20" s="207">
        <v>2914</v>
      </c>
      <c r="D20" s="208">
        <v>0.12336160370084803</v>
      </c>
      <c r="E20" s="207">
        <v>7115</v>
      </c>
      <c r="F20" s="207">
        <v>6965</v>
      </c>
      <c r="G20" s="208">
        <v>-2.1082220660576301E-2</v>
      </c>
    </row>
    <row r="21" spans="1:7" ht="15">
      <c r="A21" s="201" t="s">
        <v>276</v>
      </c>
      <c r="B21" s="202">
        <v>1297</v>
      </c>
      <c r="C21" s="202">
        <v>1413</v>
      </c>
      <c r="D21" s="203">
        <v>8.9437162683114968E-2</v>
      </c>
      <c r="E21" s="202">
        <v>3224</v>
      </c>
      <c r="F21" s="202">
        <v>3247</v>
      </c>
      <c r="G21" s="203">
        <v>7.1339950372208971E-3</v>
      </c>
    </row>
    <row r="22" spans="1:7" ht="15">
      <c r="A22" s="201" t="s">
        <v>277</v>
      </c>
      <c r="B22" s="202">
        <v>347</v>
      </c>
      <c r="C22" s="202">
        <v>372</v>
      </c>
      <c r="D22" s="203">
        <v>7.2046109510086387E-2</v>
      </c>
      <c r="E22" s="202">
        <v>889</v>
      </c>
      <c r="F22" s="202">
        <v>884</v>
      </c>
      <c r="G22" s="203">
        <v>-5.6242969628796935E-3</v>
      </c>
    </row>
    <row r="23" spans="1:7" ht="15">
      <c r="A23" s="201" t="s">
        <v>278</v>
      </c>
      <c r="B23" s="202">
        <v>220</v>
      </c>
      <c r="C23" s="202">
        <v>326</v>
      </c>
      <c r="D23" s="203">
        <v>0.48181818181818192</v>
      </c>
      <c r="E23" s="202">
        <v>560</v>
      </c>
      <c r="F23" s="202">
        <v>836</v>
      </c>
      <c r="G23" s="203">
        <v>0.49285714285714288</v>
      </c>
    </row>
    <row r="24" spans="1:7" ht="15">
      <c r="A24" s="201" t="s">
        <v>279</v>
      </c>
      <c r="B24" s="202">
        <v>295</v>
      </c>
      <c r="C24" s="202">
        <v>256</v>
      </c>
      <c r="D24" s="203">
        <v>-0.1322033898305085</v>
      </c>
      <c r="E24" s="202">
        <v>943</v>
      </c>
      <c r="F24" s="202">
        <v>537</v>
      </c>
      <c r="G24" s="203">
        <v>-0.43054082714740194</v>
      </c>
    </row>
    <row r="25" spans="1:7" ht="15">
      <c r="A25" s="201" t="s">
        <v>280</v>
      </c>
      <c r="B25" s="202">
        <v>162</v>
      </c>
      <c r="C25" s="202">
        <v>168</v>
      </c>
      <c r="D25" s="203">
        <v>3.7037037037036979E-2</v>
      </c>
      <c r="E25" s="202">
        <v>468</v>
      </c>
      <c r="F25" s="202">
        <v>454</v>
      </c>
      <c r="G25" s="203">
        <v>-2.9914529914529919E-2</v>
      </c>
    </row>
    <row r="26" spans="1:7" ht="15">
      <c r="A26" s="201" t="s">
        <v>281</v>
      </c>
      <c r="B26" s="202">
        <v>218</v>
      </c>
      <c r="C26" s="202">
        <v>242</v>
      </c>
      <c r="D26" s="203">
        <v>0.11009174311926606</v>
      </c>
      <c r="E26" s="202">
        <v>905</v>
      </c>
      <c r="F26" s="202">
        <v>633</v>
      </c>
      <c r="G26" s="203">
        <v>-0.30055248618784536</v>
      </c>
    </row>
    <row r="27" spans="1:7" ht="15">
      <c r="A27" s="201" t="s">
        <v>282</v>
      </c>
      <c r="B27" s="202">
        <v>55</v>
      </c>
      <c r="C27" s="202">
        <v>137</v>
      </c>
      <c r="D27" s="203">
        <v>1.4909090909090907</v>
      </c>
      <c r="E27" s="202">
        <v>126</v>
      </c>
      <c r="F27" s="202">
        <v>374</v>
      </c>
      <c r="G27" s="203">
        <v>1.9682539682539684</v>
      </c>
    </row>
    <row r="28" spans="1:7" ht="15">
      <c r="A28" s="182"/>
      <c r="B28" s="182"/>
      <c r="C28" s="182"/>
      <c r="D28" s="182"/>
      <c r="E28" s="182"/>
      <c r="F28" s="182"/>
      <c r="G28" s="182"/>
    </row>
    <row r="29" spans="1:7" ht="15">
      <c r="A29" s="186" t="s">
        <v>321</v>
      </c>
      <c r="B29" s="202">
        <v>8246</v>
      </c>
      <c r="C29" s="202">
        <v>9970</v>
      </c>
      <c r="D29" s="203">
        <v>0.20907106475867088</v>
      </c>
      <c r="E29" s="202">
        <v>16182</v>
      </c>
      <c r="F29" s="202">
        <v>18028</v>
      </c>
      <c r="G29" s="203">
        <v>0.11407736991719197</v>
      </c>
    </row>
    <row r="31" spans="1:7" ht="18">
      <c r="A31" s="179" t="s">
        <v>384</v>
      </c>
      <c r="B31" s="101"/>
      <c r="C31" s="101"/>
      <c r="D31" s="101"/>
      <c r="E31" s="101"/>
      <c r="F31" s="101"/>
      <c r="G31" s="101"/>
    </row>
    <row r="32" spans="1:7" ht="15.75">
      <c r="A32" s="102" t="s">
        <v>376</v>
      </c>
      <c r="B32" s="102"/>
      <c r="C32" s="102"/>
      <c r="D32" s="102"/>
      <c r="E32" s="102"/>
      <c r="F32" s="102"/>
      <c r="G32" s="102"/>
    </row>
    <row r="33" spans="1:7" ht="15.75">
      <c r="A33" s="181"/>
      <c r="B33" s="116"/>
      <c r="C33" s="116"/>
      <c r="D33" s="116"/>
      <c r="E33" s="116"/>
      <c r="F33" s="116"/>
      <c r="G33" s="116"/>
    </row>
    <row r="34" spans="1:7" ht="15.75">
      <c r="A34" s="321" t="s">
        <v>30</v>
      </c>
      <c r="B34" s="318" t="s">
        <v>28</v>
      </c>
      <c r="C34" s="333"/>
      <c r="D34" s="334"/>
      <c r="E34" s="318" t="s">
        <v>0</v>
      </c>
      <c r="F34" s="333"/>
      <c r="G34" s="334"/>
    </row>
    <row r="35" spans="1:7" ht="15.75">
      <c r="A35" s="332"/>
      <c r="B35" s="151" t="s">
        <v>351</v>
      </c>
      <c r="C35" s="152" t="s">
        <v>356</v>
      </c>
      <c r="D35" s="152" t="s">
        <v>31</v>
      </c>
      <c r="E35" s="151" t="s">
        <v>351</v>
      </c>
      <c r="F35" s="152" t="s">
        <v>356</v>
      </c>
      <c r="G35" s="153" t="s">
        <v>31</v>
      </c>
    </row>
    <row r="37" spans="1:7" ht="15.75">
      <c r="A37" s="209" t="s">
        <v>32</v>
      </c>
      <c r="B37" s="210">
        <v>975145</v>
      </c>
      <c r="C37" s="210">
        <v>1080727</v>
      </c>
      <c r="D37" s="211">
        <v>0.10827312861164229</v>
      </c>
      <c r="E37" s="210">
        <v>2801217</v>
      </c>
      <c r="F37" s="210">
        <v>2996115</v>
      </c>
      <c r="G37" s="211">
        <v>6.9576187778383369E-2</v>
      </c>
    </row>
    <row r="38" spans="1:7" ht="15" customHeight="1">
      <c r="A38" s="182"/>
      <c r="B38" s="182"/>
      <c r="C38" s="182"/>
      <c r="D38" s="200"/>
      <c r="E38" s="182"/>
      <c r="F38" s="182"/>
      <c r="G38" s="182"/>
    </row>
    <row r="39" spans="1:7" ht="15.75">
      <c r="A39" s="206" t="s">
        <v>285</v>
      </c>
      <c r="B39" s="207">
        <v>782525</v>
      </c>
      <c r="C39" s="207">
        <v>836382</v>
      </c>
      <c r="D39" s="208">
        <v>6.8824638190473131E-2</v>
      </c>
      <c r="E39" s="207">
        <v>2189019</v>
      </c>
      <c r="F39" s="207">
        <v>2285758</v>
      </c>
      <c r="G39" s="208">
        <v>4.4192855338395898E-2</v>
      </c>
    </row>
    <row r="40" spans="1:7" ht="15">
      <c r="A40" s="204" t="s">
        <v>32</v>
      </c>
      <c r="B40" s="202">
        <v>63403</v>
      </c>
      <c r="C40" s="202">
        <v>69038</v>
      </c>
      <c r="D40" s="203">
        <v>8.8875920697758737E-2</v>
      </c>
      <c r="E40" s="202">
        <v>185925</v>
      </c>
      <c r="F40" s="202">
        <v>183662</v>
      </c>
      <c r="G40" s="203">
        <v>-1.2171574559634246E-2</v>
      </c>
    </row>
    <row r="41" spans="1:7" ht="15">
      <c r="A41" s="204" t="s">
        <v>199</v>
      </c>
      <c r="B41" s="202">
        <v>33069</v>
      </c>
      <c r="C41" s="202">
        <v>35274</v>
      </c>
      <c r="D41" s="203">
        <v>6.667876258731753E-2</v>
      </c>
      <c r="E41" s="202">
        <v>91145</v>
      </c>
      <c r="F41" s="202">
        <v>95224</v>
      </c>
      <c r="G41" s="203">
        <v>4.4752866311920547E-2</v>
      </c>
    </row>
    <row r="42" spans="1:7" ht="15">
      <c r="A42" s="204" t="s">
        <v>228</v>
      </c>
      <c r="B42" s="202">
        <v>203398</v>
      </c>
      <c r="C42" s="202">
        <v>226108</v>
      </c>
      <c r="D42" s="203">
        <v>0.11165301527055327</v>
      </c>
      <c r="E42" s="202">
        <v>550130</v>
      </c>
      <c r="F42" s="202">
        <v>605986</v>
      </c>
      <c r="G42" s="203">
        <v>0.10153236507734542</v>
      </c>
    </row>
    <row r="43" spans="1:7" ht="15">
      <c r="A43" s="204" t="s">
        <v>229</v>
      </c>
      <c r="B43" s="202">
        <v>95307</v>
      </c>
      <c r="C43" s="202">
        <v>102259</v>
      </c>
      <c r="D43" s="203">
        <v>7.2943225576295623E-2</v>
      </c>
      <c r="E43" s="202">
        <v>255639</v>
      </c>
      <c r="F43" s="202">
        <v>275314</v>
      </c>
      <c r="G43" s="203">
        <v>7.6964000015647072E-2</v>
      </c>
    </row>
    <row r="44" spans="1:7" ht="15">
      <c r="A44" s="204" t="s">
        <v>230</v>
      </c>
      <c r="B44" s="202">
        <v>24086</v>
      </c>
      <c r="C44" s="202">
        <v>26620</v>
      </c>
      <c r="D44" s="203">
        <v>0.10520634393423567</v>
      </c>
      <c r="E44" s="202">
        <v>71144</v>
      </c>
      <c r="F44" s="202">
        <v>77341</v>
      </c>
      <c r="G44" s="203">
        <v>8.7105026425278398E-2</v>
      </c>
    </row>
    <row r="45" spans="1:7" ht="15">
      <c r="A45" s="204" t="s">
        <v>231</v>
      </c>
      <c r="B45" s="202">
        <v>131216</v>
      </c>
      <c r="C45" s="202">
        <v>140051</v>
      </c>
      <c r="D45" s="203">
        <v>6.7331727838068511E-2</v>
      </c>
      <c r="E45" s="202">
        <v>342614</v>
      </c>
      <c r="F45" s="202">
        <v>359719</v>
      </c>
      <c r="G45" s="203">
        <v>4.9924988470990694E-2</v>
      </c>
    </row>
    <row r="46" spans="1:7" ht="15">
      <c r="A46" s="204" t="s">
        <v>200</v>
      </c>
      <c r="B46" s="202">
        <v>16003</v>
      </c>
      <c r="C46" s="202">
        <v>17180</v>
      </c>
      <c r="D46" s="203">
        <v>7.3548709616946928E-2</v>
      </c>
      <c r="E46" s="202">
        <v>60084</v>
      </c>
      <c r="F46" s="202">
        <v>61564</v>
      </c>
      <c r="G46" s="203">
        <v>2.4632181612409321E-2</v>
      </c>
    </row>
    <row r="47" spans="1:7" ht="15">
      <c r="A47" s="204" t="s">
        <v>232</v>
      </c>
      <c r="B47" s="202">
        <v>9646</v>
      </c>
      <c r="C47" s="202">
        <v>6894</v>
      </c>
      <c r="D47" s="203">
        <v>-0.28529960605432303</v>
      </c>
      <c r="E47" s="202">
        <v>29389</v>
      </c>
      <c r="F47" s="202">
        <v>23139</v>
      </c>
      <c r="G47" s="203">
        <v>-0.21266460240225937</v>
      </c>
    </row>
    <row r="48" spans="1:7" ht="15">
      <c r="A48" s="201" t="s">
        <v>55</v>
      </c>
      <c r="B48" s="202">
        <v>206397</v>
      </c>
      <c r="C48" s="202">
        <v>212958</v>
      </c>
      <c r="D48" s="203">
        <v>3.1788252736231648E-2</v>
      </c>
      <c r="E48" s="202">
        <v>602949</v>
      </c>
      <c r="F48" s="202">
        <v>603809</v>
      </c>
      <c r="G48" s="203">
        <v>1.4263229560045332E-3</v>
      </c>
    </row>
    <row r="49" spans="1:7" ht="15">
      <c r="A49" s="182"/>
      <c r="B49" s="182"/>
      <c r="C49" s="182"/>
      <c r="D49" s="182"/>
      <c r="E49" s="182"/>
      <c r="F49" s="182"/>
      <c r="G49" s="182"/>
    </row>
    <row r="50" spans="1:7" ht="15.75">
      <c r="A50" s="206" t="s">
        <v>56</v>
      </c>
      <c r="B50" s="207">
        <v>83136</v>
      </c>
      <c r="C50" s="207">
        <v>103708</v>
      </c>
      <c r="D50" s="208">
        <v>0.24744996150885301</v>
      </c>
      <c r="E50" s="207">
        <v>351162</v>
      </c>
      <c r="F50" s="207">
        <v>397699</v>
      </c>
      <c r="G50" s="208">
        <v>0.13252288117734845</v>
      </c>
    </row>
    <row r="51" spans="1:7" ht="15">
      <c r="A51" s="201" t="s">
        <v>276</v>
      </c>
      <c r="B51" s="202">
        <v>34853</v>
      </c>
      <c r="C51" s="202">
        <v>44669</v>
      </c>
      <c r="D51" s="203">
        <v>0.28164003098728951</v>
      </c>
      <c r="E51" s="202">
        <v>133215</v>
      </c>
      <c r="F51" s="202">
        <v>162223</v>
      </c>
      <c r="G51" s="203">
        <v>0.21775325601471307</v>
      </c>
    </row>
    <row r="52" spans="1:7" ht="15">
      <c r="A52" s="201" t="s">
        <v>277</v>
      </c>
      <c r="B52" s="202">
        <v>10320</v>
      </c>
      <c r="C52" s="202">
        <v>12960</v>
      </c>
      <c r="D52" s="203">
        <v>0.2558139534883721</v>
      </c>
      <c r="E52" s="202">
        <v>41454</v>
      </c>
      <c r="F52" s="202">
        <v>51453</v>
      </c>
      <c r="G52" s="203">
        <v>0.24120712114633092</v>
      </c>
    </row>
    <row r="53" spans="1:7" ht="15">
      <c r="A53" s="201" t="s">
        <v>278</v>
      </c>
      <c r="B53" s="202">
        <v>7078</v>
      </c>
      <c r="C53" s="202">
        <v>9276</v>
      </c>
      <c r="D53" s="203">
        <v>0.31053970048036161</v>
      </c>
      <c r="E53" s="202">
        <v>27037</v>
      </c>
      <c r="F53" s="202">
        <v>35681</v>
      </c>
      <c r="G53" s="203">
        <v>0.31971002700003703</v>
      </c>
    </row>
    <row r="54" spans="1:7" ht="15">
      <c r="A54" s="201" t="s">
        <v>279</v>
      </c>
      <c r="B54" s="202">
        <v>14513</v>
      </c>
      <c r="C54" s="202">
        <v>11362</v>
      </c>
      <c r="D54" s="203">
        <v>-0.21711568938193349</v>
      </c>
      <c r="E54" s="202">
        <v>79422</v>
      </c>
      <c r="F54" s="202">
        <v>42920</v>
      </c>
      <c r="G54" s="203">
        <v>-0.45959557805142148</v>
      </c>
    </row>
    <row r="55" spans="1:7" ht="15">
      <c r="A55" s="201" t="s">
        <v>280</v>
      </c>
      <c r="B55" s="202">
        <v>4765</v>
      </c>
      <c r="C55" s="202">
        <v>6126</v>
      </c>
      <c r="D55" s="203">
        <v>0.28562434417628535</v>
      </c>
      <c r="E55" s="202">
        <v>19709</v>
      </c>
      <c r="F55" s="202">
        <v>24667</v>
      </c>
      <c r="G55" s="203">
        <v>0.25156020092343589</v>
      </c>
    </row>
    <row r="56" spans="1:7" ht="15">
      <c r="A56" s="201" t="s">
        <v>281</v>
      </c>
      <c r="B56" s="202">
        <v>9369</v>
      </c>
      <c r="C56" s="202">
        <v>14881</v>
      </c>
      <c r="D56" s="203">
        <v>0.58832319351051332</v>
      </c>
      <c r="E56" s="202">
        <v>42541</v>
      </c>
      <c r="F56" s="202">
        <v>67092</v>
      </c>
      <c r="G56" s="203">
        <v>0.57711384311605274</v>
      </c>
    </row>
    <row r="57" spans="1:7" ht="15">
      <c r="A57" s="201" t="s">
        <v>282</v>
      </c>
      <c r="B57" s="202">
        <v>2238</v>
      </c>
      <c r="C57" s="202">
        <v>4434</v>
      </c>
      <c r="D57" s="203">
        <v>0.98123324396782841</v>
      </c>
      <c r="E57" s="202">
        <v>7784</v>
      </c>
      <c r="F57" s="202">
        <v>13663</v>
      </c>
      <c r="G57" s="203">
        <v>0.75526721479958892</v>
      </c>
    </row>
    <row r="58" spans="1:7" ht="15">
      <c r="A58" s="182"/>
      <c r="B58" s="182"/>
      <c r="C58" s="182"/>
      <c r="D58" s="182"/>
      <c r="E58" s="182"/>
      <c r="F58" s="182"/>
      <c r="G58" s="182"/>
    </row>
    <row r="59" spans="1:7" ht="15">
      <c r="A59" s="186" t="s">
        <v>321</v>
      </c>
      <c r="B59" s="202">
        <v>109484</v>
      </c>
      <c r="C59" s="202">
        <v>140637</v>
      </c>
      <c r="D59" s="203">
        <v>0.28454386029008805</v>
      </c>
      <c r="E59" s="202">
        <v>261036</v>
      </c>
      <c r="F59" s="202">
        <v>312658</v>
      </c>
      <c r="G59" s="203">
        <v>0.19775816362494059</v>
      </c>
    </row>
    <row r="61" spans="1:7" ht="18">
      <c r="A61" s="100" t="s">
        <v>385</v>
      </c>
      <c r="B61" s="101"/>
      <c r="C61" s="101"/>
      <c r="D61" s="101"/>
      <c r="E61" s="101"/>
      <c r="F61" s="101"/>
      <c r="G61" s="101"/>
    </row>
    <row r="62" spans="1:7" ht="15.75">
      <c r="A62" s="102" t="s">
        <v>379</v>
      </c>
      <c r="B62" s="102"/>
      <c r="C62" s="102"/>
      <c r="D62" s="102"/>
      <c r="E62" s="102"/>
      <c r="F62" s="102"/>
      <c r="G62" s="102"/>
    </row>
    <row r="63" spans="1:7" ht="15.75">
      <c r="A63" s="181"/>
      <c r="B63" s="116"/>
      <c r="C63" s="116"/>
      <c r="D63" s="116"/>
      <c r="E63" s="116"/>
      <c r="F63" s="116"/>
      <c r="G63" s="116"/>
    </row>
    <row r="64" spans="1:7" ht="15.75">
      <c r="A64" s="321" t="s">
        <v>30</v>
      </c>
      <c r="B64" s="318" t="s">
        <v>28</v>
      </c>
      <c r="C64" s="333"/>
      <c r="D64" s="334"/>
      <c r="E64" s="318" t="s">
        <v>0</v>
      </c>
      <c r="F64" s="333"/>
      <c r="G64" s="334"/>
    </row>
    <row r="65" spans="1:7" ht="15.75">
      <c r="A65" s="332"/>
      <c r="B65" s="151">
        <v>2022</v>
      </c>
      <c r="C65" s="152">
        <v>2023</v>
      </c>
      <c r="D65" s="152" t="s">
        <v>31</v>
      </c>
      <c r="E65" s="151">
        <v>2022</v>
      </c>
      <c r="F65" s="152">
        <v>2023</v>
      </c>
      <c r="G65" s="153" t="s">
        <v>31</v>
      </c>
    </row>
    <row r="67" spans="1:7" ht="15.75">
      <c r="A67" s="209" t="s">
        <v>32</v>
      </c>
      <c r="B67" s="210">
        <v>65503</v>
      </c>
      <c r="C67" s="210">
        <v>74525</v>
      </c>
      <c r="D67" s="211">
        <v>0.13773414958093522</v>
      </c>
      <c r="E67" s="210">
        <v>164130</v>
      </c>
      <c r="F67" s="210">
        <v>183404</v>
      </c>
      <c r="G67" s="211">
        <v>0.11743130445378669</v>
      </c>
    </row>
    <row r="68" spans="1:7" ht="13.9" customHeight="1">
      <c r="A68" s="182"/>
      <c r="B68" s="182"/>
      <c r="C68" s="182"/>
      <c r="D68" s="200"/>
      <c r="E68" s="182"/>
      <c r="F68" s="182"/>
      <c r="G68" s="182"/>
    </row>
    <row r="69" spans="1:7" ht="15.75">
      <c r="A69" s="206" t="s">
        <v>285</v>
      </c>
      <c r="B69" s="207">
        <v>54663</v>
      </c>
      <c r="C69" s="207">
        <v>61641</v>
      </c>
      <c r="D69" s="208">
        <v>0.12765490368256405</v>
      </c>
      <c r="E69" s="207">
        <v>140833</v>
      </c>
      <c r="F69" s="207">
        <v>158411</v>
      </c>
      <c r="G69" s="208">
        <v>0.12481449660235877</v>
      </c>
    </row>
    <row r="70" spans="1:7" ht="15">
      <c r="A70" s="204" t="s">
        <v>32</v>
      </c>
      <c r="B70" s="202">
        <v>4794</v>
      </c>
      <c r="C70" s="202">
        <v>5259</v>
      </c>
      <c r="D70" s="203">
        <v>9.6996245306633311E-2</v>
      </c>
      <c r="E70" s="202">
        <v>13020</v>
      </c>
      <c r="F70" s="202">
        <v>13939</v>
      </c>
      <c r="G70" s="203">
        <v>7.0583717357910913E-2</v>
      </c>
    </row>
    <row r="71" spans="1:7" ht="15">
      <c r="A71" s="204" t="s">
        <v>199</v>
      </c>
      <c r="B71" s="202">
        <v>2860</v>
      </c>
      <c r="C71" s="202">
        <v>3396</v>
      </c>
      <c r="D71" s="203">
        <v>0.18741258741258737</v>
      </c>
      <c r="E71" s="202">
        <v>7629</v>
      </c>
      <c r="F71" s="202">
        <v>9018</v>
      </c>
      <c r="G71" s="203">
        <v>0.18206842312229643</v>
      </c>
    </row>
    <row r="72" spans="1:7" ht="15">
      <c r="A72" s="204" t="s">
        <v>228</v>
      </c>
      <c r="B72" s="202">
        <v>14402</v>
      </c>
      <c r="C72" s="202">
        <v>17217</v>
      </c>
      <c r="D72" s="203">
        <v>0.1954589640327733</v>
      </c>
      <c r="E72" s="202">
        <v>37055</v>
      </c>
      <c r="F72" s="202">
        <v>44096</v>
      </c>
      <c r="G72" s="203">
        <v>0.19001484280124137</v>
      </c>
    </row>
    <row r="73" spans="1:7" ht="15">
      <c r="A73" s="204" t="s">
        <v>229</v>
      </c>
      <c r="B73" s="202">
        <v>5866</v>
      </c>
      <c r="C73" s="202">
        <v>7091</v>
      </c>
      <c r="D73" s="203">
        <v>0.20883054892601427</v>
      </c>
      <c r="E73" s="202">
        <v>13541</v>
      </c>
      <c r="F73" s="202">
        <v>16447</v>
      </c>
      <c r="G73" s="203">
        <v>0.21460748836865817</v>
      </c>
    </row>
    <row r="74" spans="1:7" ht="15">
      <c r="A74" s="204" t="s">
        <v>230</v>
      </c>
      <c r="B74" s="202">
        <v>1497</v>
      </c>
      <c r="C74" s="202">
        <v>1983</v>
      </c>
      <c r="D74" s="203">
        <v>0.32464929859719449</v>
      </c>
      <c r="E74" s="202">
        <v>3796</v>
      </c>
      <c r="F74" s="202">
        <v>4878</v>
      </c>
      <c r="G74" s="203">
        <v>0.28503688092729185</v>
      </c>
    </row>
    <row r="75" spans="1:7" ht="15">
      <c r="A75" s="204" t="s">
        <v>231</v>
      </c>
      <c r="B75" s="202">
        <v>8889</v>
      </c>
      <c r="C75" s="202">
        <v>10495</v>
      </c>
      <c r="D75" s="203">
        <v>0.1806727415907301</v>
      </c>
      <c r="E75" s="202">
        <v>21550</v>
      </c>
      <c r="F75" s="202">
        <v>25823</v>
      </c>
      <c r="G75" s="203">
        <v>0.19828306264501161</v>
      </c>
    </row>
    <row r="76" spans="1:7" ht="15" customHeight="1">
      <c r="A76" s="204" t="s">
        <v>200</v>
      </c>
      <c r="B76" s="202">
        <v>830</v>
      </c>
      <c r="C76" s="202">
        <v>1019</v>
      </c>
      <c r="D76" s="203">
        <v>0.22771084337349401</v>
      </c>
      <c r="E76" s="202">
        <v>3066</v>
      </c>
      <c r="F76" s="202">
        <v>2985</v>
      </c>
      <c r="G76" s="203">
        <v>-2.6418786692759322E-2</v>
      </c>
    </row>
    <row r="77" spans="1:7" ht="15">
      <c r="A77" s="204" t="s">
        <v>232</v>
      </c>
      <c r="B77" s="202">
        <v>321</v>
      </c>
      <c r="C77" s="202">
        <v>390</v>
      </c>
      <c r="D77" s="203">
        <v>0.2149532710280373</v>
      </c>
      <c r="E77" s="202">
        <v>1052</v>
      </c>
      <c r="F77" s="202">
        <v>1239</v>
      </c>
      <c r="G77" s="203">
        <v>0.17775665399239537</v>
      </c>
    </row>
    <row r="78" spans="1:7" ht="15">
      <c r="A78" s="201" t="s">
        <v>55</v>
      </c>
      <c r="B78" s="202">
        <v>15204</v>
      </c>
      <c r="C78" s="202">
        <v>14791</v>
      </c>
      <c r="D78" s="203">
        <v>-2.7163904235727454E-2</v>
      </c>
      <c r="E78" s="202">
        <v>40124</v>
      </c>
      <c r="F78" s="202">
        <v>39986</v>
      </c>
      <c r="G78" s="203">
        <v>-3.4393380520386652E-3</v>
      </c>
    </row>
    <row r="79" spans="1:7" ht="15">
      <c r="A79" s="182"/>
      <c r="B79" s="182"/>
      <c r="C79" s="182"/>
      <c r="D79" s="182"/>
      <c r="E79" s="182"/>
      <c r="F79" s="182"/>
      <c r="G79" s="182"/>
    </row>
    <row r="80" spans="1:7" ht="15.75">
      <c r="A80" s="206" t="s">
        <v>56</v>
      </c>
      <c r="B80" s="207">
        <v>2594</v>
      </c>
      <c r="C80" s="207">
        <v>2914</v>
      </c>
      <c r="D80" s="208">
        <v>0.12336160370084803</v>
      </c>
      <c r="E80" s="207">
        <v>7115</v>
      </c>
      <c r="F80" s="207">
        <v>6965</v>
      </c>
      <c r="G80" s="208">
        <v>-2.1082220660576301E-2</v>
      </c>
    </row>
    <row r="81" spans="1:7" ht="15">
      <c r="A81" s="201" t="s">
        <v>276</v>
      </c>
      <c r="B81" s="202">
        <v>1297</v>
      </c>
      <c r="C81" s="202">
        <v>1413</v>
      </c>
      <c r="D81" s="203">
        <v>8.9437162683114968E-2</v>
      </c>
      <c r="E81" s="202">
        <v>3224</v>
      </c>
      <c r="F81" s="202">
        <v>3247</v>
      </c>
      <c r="G81" s="203">
        <v>7.1339950372208971E-3</v>
      </c>
    </row>
    <row r="82" spans="1:7" ht="15">
      <c r="A82" s="201" t="s">
        <v>277</v>
      </c>
      <c r="B82" s="202">
        <v>347</v>
      </c>
      <c r="C82" s="202">
        <v>372</v>
      </c>
      <c r="D82" s="203">
        <v>7.2046109510086387E-2</v>
      </c>
      <c r="E82" s="202">
        <v>889</v>
      </c>
      <c r="F82" s="202">
        <v>884</v>
      </c>
      <c r="G82" s="203">
        <v>-5.6242969628796935E-3</v>
      </c>
    </row>
    <row r="83" spans="1:7" ht="15">
      <c r="A83" s="201" t="s">
        <v>278</v>
      </c>
      <c r="B83" s="202">
        <v>220</v>
      </c>
      <c r="C83" s="202">
        <v>326</v>
      </c>
      <c r="D83" s="203">
        <v>0.48181818181818192</v>
      </c>
      <c r="E83" s="202">
        <v>560</v>
      </c>
      <c r="F83" s="202">
        <v>836</v>
      </c>
      <c r="G83" s="203">
        <v>0.49285714285714288</v>
      </c>
    </row>
    <row r="84" spans="1:7" ht="15">
      <c r="A84" s="201" t="s">
        <v>279</v>
      </c>
      <c r="B84" s="202">
        <v>295</v>
      </c>
      <c r="C84" s="202">
        <v>256</v>
      </c>
      <c r="D84" s="203">
        <v>-0.1322033898305085</v>
      </c>
      <c r="E84" s="202">
        <v>943</v>
      </c>
      <c r="F84" s="202">
        <v>537</v>
      </c>
      <c r="G84" s="203">
        <v>-0.43054082714740194</v>
      </c>
    </row>
    <row r="85" spans="1:7" ht="15">
      <c r="A85" s="201" t="s">
        <v>280</v>
      </c>
      <c r="B85" s="202">
        <v>162</v>
      </c>
      <c r="C85" s="202">
        <v>168</v>
      </c>
      <c r="D85" s="203">
        <v>3.7037037037036979E-2</v>
      </c>
      <c r="E85" s="202">
        <v>468</v>
      </c>
      <c r="F85" s="202">
        <v>454</v>
      </c>
      <c r="G85" s="203">
        <v>-2.9914529914529919E-2</v>
      </c>
    </row>
    <row r="86" spans="1:7" ht="15">
      <c r="A86" s="201" t="s">
        <v>281</v>
      </c>
      <c r="B86" s="202">
        <v>218</v>
      </c>
      <c r="C86" s="202">
        <v>242</v>
      </c>
      <c r="D86" s="203">
        <v>0.11009174311926606</v>
      </c>
      <c r="E86" s="202">
        <v>905</v>
      </c>
      <c r="F86" s="202">
        <v>633</v>
      </c>
      <c r="G86" s="203">
        <v>-0.30055248618784536</v>
      </c>
    </row>
    <row r="87" spans="1:7" ht="15">
      <c r="A87" s="201" t="s">
        <v>282</v>
      </c>
      <c r="B87" s="202">
        <v>55</v>
      </c>
      <c r="C87" s="202">
        <v>137</v>
      </c>
      <c r="D87" s="203">
        <v>1.4909090909090907</v>
      </c>
      <c r="E87" s="202">
        <v>126</v>
      </c>
      <c r="F87" s="202">
        <v>374</v>
      </c>
      <c r="G87" s="203">
        <v>1.9682539682539684</v>
      </c>
    </row>
    <row r="88" spans="1:7" ht="16.149999999999999" customHeight="1">
      <c r="A88" s="182"/>
      <c r="B88" s="182"/>
      <c r="C88" s="182"/>
      <c r="D88" s="182"/>
      <c r="E88" s="182"/>
      <c r="F88" s="182"/>
      <c r="G88" s="182"/>
    </row>
    <row r="89" spans="1:7" ht="15">
      <c r="A89" s="186" t="s">
        <v>321</v>
      </c>
      <c r="B89" s="202">
        <v>8246</v>
      </c>
      <c r="C89" s="202">
        <v>9970</v>
      </c>
      <c r="D89" s="203">
        <v>0.20907106475867088</v>
      </c>
      <c r="E89" s="202">
        <v>16182</v>
      </c>
      <c r="F89" s="202">
        <v>18028</v>
      </c>
      <c r="G89" s="203">
        <v>0.11407736991719197</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6" t="s">
        <v>313</v>
      </c>
    </row>
    <row r="87" spans="9:9">
      <c r="I87" s="165"/>
    </row>
    <row r="88" spans="9:9">
      <c r="I88" s="165"/>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L230"/>
  <sheetViews>
    <sheetView zoomScale="80" zoomScaleNormal="80" workbookViewId="0">
      <pane xSplit="2" ySplit="5" topLeftCell="C21" activePane="bottomRight" state="frozen"/>
      <selection pane="topRight" activeCell="C1" sqref="C1"/>
      <selection pane="bottomLeft" activeCell="A6" sqref="A6"/>
      <selection pane="bottomRight" activeCell="I56" sqref="I56"/>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16384" width="11.7109375" style="1"/>
  </cols>
  <sheetData>
    <row r="1" spans="1:7" ht="17.45" customHeight="1">
      <c r="A1" s="110" t="s">
        <v>317</v>
      </c>
      <c r="B1" s="105"/>
      <c r="C1" s="105"/>
      <c r="D1" s="105"/>
      <c r="E1" s="105"/>
      <c r="F1" s="105"/>
      <c r="G1" s="111"/>
    </row>
    <row r="2" spans="1:7" ht="15" customHeight="1">
      <c r="A2" s="112"/>
      <c r="B2" s="105"/>
      <c r="C2" s="105"/>
      <c r="D2" s="105"/>
      <c r="E2" s="105"/>
      <c r="F2" s="105"/>
      <c r="G2" s="111"/>
    </row>
    <row r="3" spans="1:7" ht="15" customHeight="1">
      <c r="A3" s="285" t="s">
        <v>1</v>
      </c>
      <c r="B3" s="283" t="s">
        <v>0</v>
      </c>
      <c r="C3" s="283"/>
      <c r="D3" s="284"/>
      <c r="E3" s="283" t="s">
        <v>266</v>
      </c>
      <c r="F3" s="283"/>
      <c r="G3" s="283" t="s">
        <v>267</v>
      </c>
    </row>
    <row r="4" spans="1:7" ht="15" customHeight="1">
      <c r="A4" s="286"/>
      <c r="B4" s="284"/>
      <c r="C4" s="284"/>
      <c r="D4" s="284"/>
      <c r="E4" s="283"/>
      <c r="F4" s="283"/>
      <c r="G4" s="283"/>
    </row>
    <row r="5" spans="1:7" ht="19.899999999999999" customHeight="1">
      <c r="A5" s="287"/>
      <c r="B5" s="113" t="s">
        <v>227</v>
      </c>
      <c r="C5" s="113" t="s">
        <v>2</v>
      </c>
      <c r="D5" s="113" t="s">
        <v>3</v>
      </c>
      <c r="E5" s="113" t="s">
        <v>4</v>
      </c>
      <c r="F5" s="113" t="s">
        <v>5</v>
      </c>
      <c r="G5" s="283"/>
    </row>
    <row r="6" spans="1:7" ht="15" customHeight="1"/>
    <row r="7" spans="1:7" ht="15" customHeight="1">
      <c r="A7" s="16" t="s">
        <v>320</v>
      </c>
      <c r="B7" s="3">
        <v>1162233</v>
      </c>
      <c r="C7" s="3">
        <v>680687</v>
      </c>
      <c r="D7" s="3">
        <v>481546</v>
      </c>
      <c r="E7" s="3">
        <v>153263</v>
      </c>
      <c r="F7" s="4">
        <v>0.15190045293715401</v>
      </c>
      <c r="G7" s="3">
        <v>12090</v>
      </c>
    </row>
    <row r="8" spans="1:7" ht="15" customHeight="1">
      <c r="A8" s="16" t="s">
        <v>6</v>
      </c>
      <c r="B8" s="3">
        <v>2085256</v>
      </c>
      <c r="C8" s="3">
        <v>1148907</v>
      </c>
      <c r="D8" s="3">
        <v>936349</v>
      </c>
      <c r="E8" s="3">
        <v>67957</v>
      </c>
      <c r="F8" s="4">
        <v>3.3687123227642501E-2</v>
      </c>
      <c r="G8" s="3">
        <v>20635</v>
      </c>
    </row>
    <row r="9" spans="1:7" ht="15" customHeight="1"/>
    <row r="10" spans="1:7" ht="15" customHeight="1">
      <c r="A10" s="2" t="s">
        <v>7</v>
      </c>
      <c r="B10" s="3">
        <v>2240132</v>
      </c>
      <c r="C10" s="93">
        <v>1315099</v>
      </c>
      <c r="D10" s="3">
        <v>925033</v>
      </c>
      <c r="E10" s="3">
        <v>127657</v>
      </c>
      <c r="F10" s="4">
        <v>6.0430064261115524E-2</v>
      </c>
      <c r="G10" s="3">
        <v>21371</v>
      </c>
    </row>
    <row r="11" spans="1:7" ht="15" customHeight="1">
      <c r="A11" s="2" t="s">
        <v>8</v>
      </c>
      <c r="B11" s="3">
        <v>2269210</v>
      </c>
      <c r="C11" s="93">
        <v>1420550</v>
      </c>
      <c r="D11" s="3">
        <v>848660</v>
      </c>
      <c r="E11" s="3">
        <v>29078</v>
      </c>
      <c r="F11" s="4">
        <v>1.298048507855798E-2</v>
      </c>
      <c r="G11" s="3">
        <v>21107</v>
      </c>
    </row>
    <row r="12" spans="1:7" ht="15" customHeight="1">
      <c r="A12" s="2" t="s">
        <v>9</v>
      </c>
      <c r="B12" s="3">
        <v>2177377</v>
      </c>
      <c r="C12" s="93">
        <v>1381528</v>
      </c>
      <c r="D12" s="3">
        <v>795849</v>
      </c>
      <c r="E12" s="3">
        <v>-91833</v>
      </c>
      <c r="F12" s="4">
        <v>-4.0469150056627656E-2</v>
      </c>
      <c r="G12" s="3">
        <v>21651</v>
      </c>
    </row>
    <row r="13" spans="1:7" ht="15" customHeight="1">
      <c r="A13" s="2" t="s">
        <v>10</v>
      </c>
      <c r="B13" s="3">
        <v>2154462</v>
      </c>
      <c r="C13" s="93">
        <v>1405372</v>
      </c>
      <c r="D13" s="3">
        <v>749090</v>
      </c>
      <c r="E13" s="3">
        <v>-22915</v>
      </c>
      <c r="F13" s="4">
        <v>-1.0524130639755991E-2</v>
      </c>
      <c r="G13" s="3">
        <v>21523</v>
      </c>
    </row>
    <row r="14" spans="1:7" ht="15" customHeight="1">
      <c r="A14" s="2" t="s">
        <v>11</v>
      </c>
      <c r="B14" s="3">
        <v>2094896</v>
      </c>
      <c r="C14" s="93">
        <v>1428275</v>
      </c>
      <c r="D14" s="3">
        <v>666621</v>
      </c>
      <c r="E14" s="3">
        <v>-59566</v>
      </c>
      <c r="F14" s="4">
        <v>-2.7647737579033604E-2</v>
      </c>
      <c r="G14" s="3">
        <v>22091</v>
      </c>
    </row>
    <row r="15" spans="1:7" ht="15" customHeight="1">
      <c r="A15" s="2" t="s">
        <v>12</v>
      </c>
      <c r="B15" s="3">
        <v>2026584</v>
      </c>
      <c r="C15" s="93">
        <v>1389151</v>
      </c>
      <c r="D15" s="3">
        <v>637433</v>
      </c>
      <c r="E15" s="3">
        <v>-68312</v>
      </c>
      <c r="F15" s="4">
        <v>-3.2608778669680927E-2</v>
      </c>
      <c r="G15" s="3">
        <v>22044</v>
      </c>
    </row>
    <row r="16" spans="1:7" ht="15" customHeight="1">
      <c r="A16" s="2" t="s">
        <v>13</v>
      </c>
      <c r="B16" s="3">
        <v>2011677</v>
      </c>
      <c r="C16" s="93">
        <v>1431795</v>
      </c>
      <c r="D16" s="3">
        <v>579882</v>
      </c>
      <c r="E16" s="3">
        <v>-14907</v>
      </c>
      <c r="F16" s="4">
        <v>-7.3557276678390959E-3</v>
      </c>
      <c r="G16" s="3">
        <v>21285</v>
      </c>
    </row>
    <row r="17" spans="1:12" ht="15" customHeight="1">
      <c r="A17" s="2" t="s">
        <v>14</v>
      </c>
      <c r="B17" s="3">
        <v>2205129</v>
      </c>
      <c r="C17" s="93">
        <v>1566365</v>
      </c>
      <c r="D17" s="3">
        <v>638764</v>
      </c>
      <c r="E17" s="3">
        <v>193452</v>
      </c>
      <c r="F17" s="4">
        <v>9.6164543313862039E-2</v>
      </c>
      <c r="G17" s="3">
        <v>21402</v>
      </c>
    </row>
    <row r="18" spans="1:12" ht="15" customHeight="1">
      <c r="A18" s="2" t="s">
        <v>15</v>
      </c>
      <c r="B18" s="3">
        <v>2346492</v>
      </c>
      <c r="C18" s="93">
        <v>1708905</v>
      </c>
      <c r="D18" s="3">
        <v>637587</v>
      </c>
      <c r="E18" s="3">
        <v>141363</v>
      </c>
      <c r="F18" s="4">
        <v>6.4106453636045835E-2</v>
      </c>
      <c r="G18" s="3">
        <v>21812</v>
      </c>
    </row>
    <row r="19" spans="1:12" ht="15" customHeight="1">
      <c r="A19" s="5">
        <v>2000</v>
      </c>
      <c r="B19" s="3">
        <v>2373208</v>
      </c>
      <c r="C19" s="93">
        <v>1772146</v>
      </c>
      <c r="D19" s="3">
        <v>601062</v>
      </c>
      <c r="E19" s="3">
        <v>26716</v>
      </c>
      <c r="F19" s="4">
        <v>1.1385506534861367E-2</v>
      </c>
      <c r="G19" s="3">
        <v>21449</v>
      </c>
    </row>
    <row r="20" spans="1:12" ht="15" customHeight="1">
      <c r="A20" s="5">
        <v>2001</v>
      </c>
      <c r="B20" s="3">
        <v>2440386</v>
      </c>
      <c r="C20" s="93">
        <v>1809900</v>
      </c>
      <c r="D20" s="3">
        <v>630486</v>
      </c>
      <c r="E20" s="3">
        <v>67178</v>
      </c>
      <c r="F20" s="4">
        <v>2.830683193382133E-2</v>
      </c>
      <c r="G20" s="3">
        <v>21700</v>
      </c>
    </row>
    <row r="21" spans="1:12" ht="15" customHeight="1">
      <c r="A21" s="5">
        <v>2002</v>
      </c>
      <c r="B21" s="3">
        <v>2478221</v>
      </c>
      <c r="C21" s="93">
        <v>1830920</v>
      </c>
      <c r="D21" s="3">
        <v>647301</v>
      </c>
      <c r="E21" s="3">
        <v>37835</v>
      </c>
      <c r="F21" s="4">
        <v>1.5503694907281096E-2</v>
      </c>
      <c r="G21" s="3">
        <v>21544</v>
      </c>
    </row>
    <row r="22" spans="1:12" ht="15" customHeight="1">
      <c r="A22" s="5">
        <v>2003</v>
      </c>
      <c r="B22" s="3">
        <v>2474357</v>
      </c>
      <c r="C22" s="93">
        <v>1818394</v>
      </c>
      <c r="D22" s="3">
        <v>655963</v>
      </c>
      <c r="E22" s="3">
        <v>-3864</v>
      </c>
      <c r="F22" s="4">
        <v>-1.5591829784349365E-3</v>
      </c>
      <c r="G22" s="72">
        <v>22319</v>
      </c>
    </row>
    <row r="23" spans="1:12" ht="15" customHeight="1">
      <c r="A23" s="85">
        <v>2004</v>
      </c>
      <c r="B23" s="72">
        <v>2392419</v>
      </c>
      <c r="C23" s="173">
        <v>1789806</v>
      </c>
      <c r="D23" s="72">
        <v>602613</v>
      </c>
      <c r="E23" s="72">
        <v>-81938</v>
      </c>
      <c r="F23" s="86">
        <v>-3.3114865801499138E-2</v>
      </c>
      <c r="G23" s="77">
        <v>22904</v>
      </c>
    </row>
    <row r="24" spans="1:12" ht="15" customHeight="1">
      <c r="A24" s="87">
        <v>2005</v>
      </c>
      <c r="B24" s="79">
        <v>2543269</v>
      </c>
      <c r="C24" s="174">
        <v>1941954</v>
      </c>
      <c r="D24" s="79">
        <v>601315</v>
      </c>
      <c r="E24" s="79">
        <v>150850</v>
      </c>
      <c r="F24" s="88">
        <v>6.3053336392998149E-2</v>
      </c>
      <c r="G24" s="79">
        <v>23292</v>
      </c>
    </row>
    <row r="25" spans="1:12" ht="15" customHeight="1">
      <c r="A25" s="5">
        <v>2006</v>
      </c>
      <c r="B25" s="3">
        <v>2576922</v>
      </c>
      <c r="C25" s="93">
        <v>1980757</v>
      </c>
      <c r="D25" s="3">
        <v>596165</v>
      </c>
      <c r="E25" s="3">
        <v>33653</v>
      </c>
      <c r="F25" s="8">
        <v>1.3232182675131821E-2</v>
      </c>
      <c r="G25" s="79">
        <v>23219</v>
      </c>
    </row>
    <row r="26" spans="1:12" ht="15" customHeight="1">
      <c r="A26" s="5">
        <v>2007</v>
      </c>
      <c r="B26" s="3">
        <v>2699785</v>
      </c>
      <c r="C26" s="93">
        <v>2071230</v>
      </c>
      <c r="D26" s="3">
        <v>628555</v>
      </c>
      <c r="E26" s="3">
        <v>122863</v>
      </c>
      <c r="F26" s="8">
        <v>4.7678199029695056E-2</v>
      </c>
      <c r="G26" s="79">
        <v>22879</v>
      </c>
    </row>
    <row r="27" spans="1:12" ht="15" customHeight="1">
      <c r="A27" s="5">
        <v>2008</v>
      </c>
      <c r="B27" s="3">
        <v>2812852</v>
      </c>
      <c r="C27" s="93">
        <v>2162891</v>
      </c>
      <c r="D27" s="3">
        <v>649961</v>
      </c>
      <c r="E27" s="3">
        <v>113067</v>
      </c>
      <c r="F27" s="8">
        <v>4.1880001555679502E-2</v>
      </c>
      <c r="G27" s="3">
        <v>23452</v>
      </c>
    </row>
    <row r="28" spans="1:12" ht="15" customHeight="1">
      <c r="A28" s="5">
        <v>2009</v>
      </c>
      <c r="B28" s="3">
        <v>2866984</v>
      </c>
      <c r="C28" s="93">
        <v>2221948</v>
      </c>
      <c r="D28" s="3">
        <v>645036</v>
      </c>
      <c r="E28" s="3">
        <v>54132</v>
      </c>
      <c r="F28" s="8">
        <v>1.9244524774143734E-2</v>
      </c>
      <c r="G28" s="3">
        <v>23791</v>
      </c>
    </row>
    <row r="29" spans="1:12" ht="15" customHeight="1">
      <c r="A29" s="5">
        <v>2010</v>
      </c>
      <c r="B29" s="3">
        <v>2911034</v>
      </c>
      <c r="C29" s="93">
        <v>2273659</v>
      </c>
      <c r="D29" s="3">
        <v>637375</v>
      </c>
      <c r="E29" s="3">
        <v>44050</v>
      </c>
      <c r="F29" s="8">
        <v>1.5364578246687133E-2</v>
      </c>
      <c r="G29" s="3">
        <v>24115</v>
      </c>
    </row>
    <row r="30" spans="1:12" ht="15" customHeight="1">
      <c r="A30" s="5">
        <v>2011</v>
      </c>
      <c r="B30" s="3">
        <v>2933357</v>
      </c>
      <c r="C30" s="93">
        <v>2269697</v>
      </c>
      <c r="D30" s="3">
        <v>663660</v>
      </c>
      <c r="E30" s="3">
        <v>22323</v>
      </c>
      <c r="F30" s="8">
        <v>7.6684092319085906E-3</v>
      </c>
      <c r="G30" s="3">
        <v>23994</v>
      </c>
      <c r="I30"/>
      <c r="J30"/>
      <c r="K30"/>
      <c r="L30"/>
    </row>
    <row r="31" spans="1:12" ht="15" customHeight="1">
      <c r="A31" s="85">
        <v>2012</v>
      </c>
      <c r="B31" s="72">
        <v>2938655</v>
      </c>
      <c r="C31" s="173">
        <v>2276761</v>
      </c>
      <c r="D31" s="72">
        <v>661894</v>
      </c>
      <c r="E31" s="72">
        <v>5298</v>
      </c>
      <c r="F31" s="169">
        <v>1.80612179151729E-3</v>
      </c>
      <c r="G31" s="72">
        <v>23593</v>
      </c>
      <c r="I31"/>
      <c r="J31"/>
      <c r="K31"/>
      <c r="L31"/>
    </row>
    <row r="32" spans="1:12" ht="15" customHeight="1">
      <c r="A32" s="87">
        <v>2013</v>
      </c>
      <c r="B32" s="79">
        <v>2853243</v>
      </c>
      <c r="C32" s="174">
        <v>2229784</v>
      </c>
      <c r="D32" s="79">
        <v>623459</v>
      </c>
      <c r="E32" s="79">
        <v>-85412</v>
      </c>
      <c r="F32" s="170">
        <v>-2.9064997422290184E-2</v>
      </c>
      <c r="G32" s="79">
        <v>24322</v>
      </c>
      <c r="H32"/>
      <c r="I32"/>
      <c r="J32"/>
      <c r="K32"/>
      <c r="L32"/>
    </row>
    <row r="33" spans="1:12" ht="15" customHeight="1">
      <c r="A33" s="87">
        <v>2014</v>
      </c>
      <c r="B33" s="79">
        <v>2912637</v>
      </c>
      <c r="C33" s="174">
        <v>2286897</v>
      </c>
      <c r="D33" s="79">
        <v>625740</v>
      </c>
      <c r="E33" s="79">
        <v>59394</v>
      </c>
      <c r="F33" s="170">
        <v>2.0816313226738936E-2</v>
      </c>
      <c r="G33" s="79">
        <v>23867</v>
      </c>
      <c r="H33"/>
      <c r="I33"/>
      <c r="J33"/>
      <c r="K33"/>
      <c r="L33"/>
    </row>
    <row r="34" spans="1:12" ht="15" customHeight="1">
      <c r="A34" s="87">
        <v>2015</v>
      </c>
      <c r="B34" s="79">
        <v>2914691</v>
      </c>
      <c r="C34" s="174">
        <v>2285111</v>
      </c>
      <c r="D34" s="79">
        <v>629580</v>
      </c>
      <c r="E34" s="79">
        <v>2054</v>
      </c>
      <c r="F34" s="170">
        <v>7.0520287972719586E-4</v>
      </c>
      <c r="G34" s="79">
        <v>23724</v>
      </c>
      <c r="H34"/>
      <c r="I34"/>
      <c r="J34"/>
      <c r="K34"/>
      <c r="L34"/>
    </row>
    <row r="35" spans="1:12" ht="15" customHeight="1">
      <c r="A35" s="87">
        <v>2016</v>
      </c>
      <c r="B35" s="79">
        <v>3084025</v>
      </c>
      <c r="C35" s="174">
        <v>2446289</v>
      </c>
      <c r="D35" s="79">
        <v>637736</v>
      </c>
      <c r="E35" s="79">
        <v>169334</v>
      </c>
      <c r="F35" s="170">
        <v>5.8092264325789511E-2</v>
      </c>
      <c r="G35" s="79">
        <v>23622</v>
      </c>
      <c r="H35"/>
      <c r="I35"/>
      <c r="J35"/>
      <c r="K35"/>
      <c r="L35"/>
    </row>
    <row r="36" spans="1:12" ht="15" customHeight="1">
      <c r="A36" s="87">
        <v>2017</v>
      </c>
      <c r="B36" s="79">
        <v>3092657</v>
      </c>
      <c r="C36" s="174">
        <v>2437462</v>
      </c>
      <c r="D36" s="79">
        <v>655195</v>
      </c>
      <c r="E36" s="79">
        <v>8632</v>
      </c>
      <c r="F36" s="170">
        <v>2.7989396973111536E-3</v>
      </c>
      <c r="G36" s="79">
        <v>23453</v>
      </c>
      <c r="I36"/>
      <c r="J36"/>
      <c r="K36"/>
      <c r="L36"/>
    </row>
    <row r="37" spans="1:12" ht="15" customHeight="1">
      <c r="A37" s="87">
        <v>2018</v>
      </c>
      <c r="B37" s="79">
        <v>3050564</v>
      </c>
      <c r="C37" s="174">
        <v>2386044</v>
      </c>
      <c r="D37" s="79">
        <v>664520</v>
      </c>
      <c r="E37" s="79">
        <v>-42093</v>
      </c>
      <c r="F37" s="170">
        <v>-1.3611920106238795E-2</v>
      </c>
      <c r="G37" s="79">
        <v>23110</v>
      </c>
      <c r="I37"/>
      <c r="J37"/>
      <c r="K37"/>
      <c r="L37"/>
    </row>
    <row r="38" spans="1:12" ht="15" customHeight="1">
      <c r="A38" s="87">
        <v>2019</v>
      </c>
      <c r="B38" s="79">
        <v>3144232</v>
      </c>
      <c r="C38" s="79">
        <v>2437037</v>
      </c>
      <c r="D38" s="79">
        <v>707195</v>
      </c>
      <c r="E38" s="79">
        <v>93668</v>
      </c>
      <c r="F38" s="170">
        <v>3.070514173772465E-2</v>
      </c>
      <c r="G38" s="79">
        <v>23398</v>
      </c>
      <c r="I38"/>
      <c r="J38"/>
      <c r="K38"/>
      <c r="L38"/>
    </row>
    <row r="39" spans="1:12" ht="15" customHeight="1">
      <c r="A39" s="232">
        <v>2020</v>
      </c>
      <c r="B39" s="233">
        <v>2287961</v>
      </c>
      <c r="C39" s="233">
        <v>1922957</v>
      </c>
      <c r="D39" s="233">
        <v>365004</v>
      </c>
      <c r="E39" s="233">
        <v>-856271</v>
      </c>
      <c r="F39" s="234">
        <v>-0.27233073132008068</v>
      </c>
      <c r="G39" s="233">
        <v>23899</v>
      </c>
      <c r="I39"/>
      <c r="J39"/>
      <c r="K39"/>
      <c r="L39"/>
    </row>
    <row r="40" spans="1:12" ht="15" customHeight="1">
      <c r="A40" s="232">
        <v>2021</v>
      </c>
      <c r="B40" s="233">
        <v>2510061</v>
      </c>
      <c r="C40" s="233">
        <v>2043853</v>
      </c>
      <c r="D40" s="233">
        <v>466208</v>
      </c>
      <c r="E40" s="233">
        <v>222100</v>
      </c>
      <c r="F40" s="234">
        <v>9.707333298076315E-2</v>
      </c>
      <c r="G40" s="233">
        <v>23960</v>
      </c>
      <c r="I40"/>
      <c r="J40"/>
      <c r="K40"/>
      <c r="L40"/>
    </row>
    <row r="41" spans="1:12" ht="15" customHeight="1">
      <c r="A41" s="232">
        <v>2022</v>
      </c>
      <c r="B41" s="233">
        <v>2935453</v>
      </c>
      <c r="C41" s="233">
        <v>2302098</v>
      </c>
      <c r="D41" s="233">
        <v>633355</v>
      </c>
      <c r="E41" s="233">
        <v>425392</v>
      </c>
      <c r="F41" s="234">
        <v>0.16947476575270493</v>
      </c>
      <c r="G41" s="233">
        <v>24292</v>
      </c>
      <c r="I41"/>
      <c r="J41"/>
      <c r="K41"/>
      <c r="L41"/>
    </row>
    <row r="42" spans="1:12" ht="15" customHeight="1">
      <c r="A42"/>
      <c r="B42"/>
      <c r="C42"/>
      <c r="D42"/>
      <c r="E42"/>
      <c r="F42"/>
      <c r="G42"/>
      <c r="I42"/>
      <c r="J42"/>
      <c r="K42"/>
      <c r="L42"/>
    </row>
    <row r="43" spans="1:12" ht="15" customHeight="1">
      <c r="A43" s="121">
        <v>2023</v>
      </c>
      <c r="B43" s="82">
        <v>2996115</v>
      </c>
      <c r="C43" s="82">
        <v>2285758</v>
      </c>
      <c r="D43" s="82">
        <v>710357</v>
      </c>
      <c r="E43" s="82">
        <v>194898</v>
      </c>
      <c r="F43" s="122">
        <v>6.9576187778383369E-2</v>
      </c>
      <c r="G43" s="82"/>
      <c r="I43"/>
      <c r="J43"/>
      <c r="K43"/>
      <c r="L43"/>
    </row>
    <row r="44" spans="1:12" ht="15" customHeight="1">
      <c r="A44" s="2" t="s">
        <v>16</v>
      </c>
      <c r="B44" s="3">
        <v>138816</v>
      </c>
      <c r="C44" s="3">
        <v>117109</v>
      </c>
      <c r="D44" s="235">
        <v>21707</v>
      </c>
      <c r="E44" s="3">
        <v>23196</v>
      </c>
      <c r="F44" s="8">
        <v>0.2006227296315517</v>
      </c>
      <c r="G44" s="91"/>
      <c r="H44" s="61"/>
      <c r="I44"/>
      <c r="J44"/>
      <c r="K44"/>
      <c r="L44"/>
    </row>
    <row r="45" spans="1:12" ht="15" customHeight="1">
      <c r="A45" s="2" t="s">
        <v>17</v>
      </c>
      <c r="B45" s="3">
        <v>140234</v>
      </c>
      <c r="C45" s="3">
        <v>119317</v>
      </c>
      <c r="D45" s="3">
        <v>20917</v>
      </c>
      <c r="E45" s="3">
        <v>19148</v>
      </c>
      <c r="F45" s="8">
        <v>0.15813554002940067</v>
      </c>
      <c r="G45" s="91"/>
      <c r="H45" s="61"/>
      <c r="I45"/>
      <c r="J45"/>
      <c r="K45"/>
      <c r="L45"/>
    </row>
    <row r="46" spans="1:12" ht="15" customHeight="1">
      <c r="A46" s="2" t="s">
        <v>18</v>
      </c>
      <c r="B46" s="3">
        <v>149745</v>
      </c>
      <c r="C46" s="3">
        <v>127029</v>
      </c>
      <c r="D46" s="258">
        <v>22716</v>
      </c>
      <c r="E46" s="3">
        <v>11381</v>
      </c>
      <c r="F46" s="8">
        <v>8.2254054522852726E-2</v>
      </c>
      <c r="G46" s="91"/>
      <c r="H46" s="61"/>
      <c r="I46"/>
      <c r="J46"/>
      <c r="K46"/>
      <c r="L46"/>
    </row>
    <row r="47" spans="1:12" ht="15" customHeight="1">
      <c r="A47" s="2" t="s">
        <v>19</v>
      </c>
      <c r="B47" s="3">
        <v>221850</v>
      </c>
      <c r="C47" s="259">
        <v>179621</v>
      </c>
      <c r="D47" s="260">
        <v>42229</v>
      </c>
      <c r="E47" s="3">
        <v>-5390</v>
      </c>
      <c r="F47" s="8">
        <v>-2.3719415595845783E-2</v>
      </c>
      <c r="G47" s="91"/>
      <c r="H47" s="61"/>
      <c r="I47"/>
      <c r="J47"/>
      <c r="K47"/>
      <c r="L47"/>
    </row>
    <row r="48" spans="1:12" ht="15" customHeight="1">
      <c r="A48" s="2" t="s">
        <v>20</v>
      </c>
      <c r="B48" s="3">
        <v>280173</v>
      </c>
      <c r="C48" s="259">
        <v>218110</v>
      </c>
      <c r="D48" s="260">
        <v>62063</v>
      </c>
      <c r="E48" s="3">
        <v>-9906</v>
      </c>
      <c r="F48" s="8">
        <v>-3.4149317944421997E-2</v>
      </c>
      <c r="G48" s="91"/>
      <c r="H48" s="61"/>
      <c r="I48"/>
      <c r="J48"/>
      <c r="K48"/>
      <c r="L48"/>
    </row>
    <row r="49" spans="1:12" ht="15" customHeight="1">
      <c r="A49" s="2" t="s">
        <v>21</v>
      </c>
      <c r="B49" s="3">
        <v>438324</v>
      </c>
      <c r="C49" s="3">
        <v>312798</v>
      </c>
      <c r="D49" s="258">
        <v>125526</v>
      </c>
      <c r="E49" s="3">
        <v>96679</v>
      </c>
      <c r="F49" s="8">
        <v>0.2829808719577338</v>
      </c>
      <c r="G49" s="91"/>
      <c r="H49" s="61"/>
      <c r="I49"/>
      <c r="J49"/>
      <c r="K49"/>
      <c r="L49"/>
    </row>
    <row r="50" spans="1:12" ht="15" customHeight="1">
      <c r="A50" s="2" t="s">
        <v>22</v>
      </c>
      <c r="B50" s="3">
        <v>417126</v>
      </c>
      <c r="C50" s="3">
        <v>298375</v>
      </c>
      <c r="D50" s="258">
        <v>118751</v>
      </c>
      <c r="E50" s="3">
        <v>9568</v>
      </c>
      <c r="F50" s="8">
        <v>2.3476413173094457E-2</v>
      </c>
      <c r="G50" s="91"/>
      <c r="H50" s="61"/>
      <c r="I50"/>
      <c r="J50"/>
      <c r="K50"/>
      <c r="L50"/>
    </row>
    <row r="51" spans="1:12" ht="15" customHeight="1">
      <c r="A51" s="2" t="s">
        <v>23</v>
      </c>
      <c r="B51" s="3">
        <v>487313</v>
      </c>
      <c r="C51" s="3">
        <v>350000</v>
      </c>
      <c r="D51" s="258">
        <v>137313</v>
      </c>
      <c r="E51" s="3">
        <v>17015</v>
      </c>
      <c r="F51" s="8">
        <v>3.6179188514516403E-2</v>
      </c>
      <c r="G51" s="91"/>
      <c r="H51" s="61"/>
      <c r="I51"/>
      <c r="J51"/>
      <c r="K51"/>
      <c r="L51"/>
    </row>
    <row r="52" spans="1:12" ht="15" customHeight="1">
      <c r="A52" s="2" t="s">
        <v>24</v>
      </c>
      <c r="B52" s="3">
        <v>311564</v>
      </c>
      <c r="C52" s="3">
        <v>224768</v>
      </c>
      <c r="D52" s="258">
        <v>86796</v>
      </c>
      <c r="E52" s="3">
        <v>16809</v>
      </c>
      <c r="F52" s="8">
        <v>5.7027022442367459E-2</v>
      </c>
      <c r="G52" s="91"/>
      <c r="H52" s="61"/>
      <c r="I52"/>
      <c r="J52"/>
      <c r="K52"/>
      <c r="L52"/>
    </row>
    <row r="53" spans="1:12" ht="15" customHeight="1">
      <c r="A53" s="2" t="s">
        <v>314</v>
      </c>
      <c r="B53" s="3">
        <v>227566</v>
      </c>
      <c r="C53" s="3">
        <v>180220</v>
      </c>
      <c r="D53" s="258">
        <v>47346</v>
      </c>
      <c r="E53" s="3">
        <v>-2876</v>
      </c>
      <c r="F53" s="8">
        <v>-1.248036382256712E-2</v>
      </c>
      <c r="G53" s="91"/>
      <c r="H53" s="61"/>
      <c r="I53"/>
      <c r="J53"/>
      <c r="K53"/>
      <c r="L53"/>
    </row>
    <row r="54" spans="1:12" ht="15" customHeight="1">
      <c r="A54" s="2" t="s">
        <v>25</v>
      </c>
      <c r="B54" s="3">
        <v>183404</v>
      </c>
      <c r="C54" s="3">
        <v>158411</v>
      </c>
      <c r="D54" s="258">
        <v>24993</v>
      </c>
      <c r="E54" s="3">
        <v>19274</v>
      </c>
      <c r="F54" s="8">
        <v>0.11743130445378669</v>
      </c>
      <c r="G54" s="91"/>
      <c r="H54" s="61"/>
      <c r="J54"/>
      <c r="K54"/>
      <c r="L54"/>
    </row>
    <row r="55" spans="1:12" ht="15" customHeight="1">
      <c r="A55"/>
      <c r="B55"/>
      <c r="C55" s="76"/>
      <c r="D55"/>
      <c r="E55"/>
      <c r="F55"/>
      <c r="G55"/>
      <c r="H55" s="61"/>
      <c r="I55"/>
      <c r="J55"/>
      <c r="K55"/>
      <c r="L55"/>
    </row>
    <row r="56" spans="1:12" ht="15" customHeight="1">
      <c r="A56" s="14"/>
      <c r="B56" s="257"/>
      <c r="C56" s="76"/>
      <c r="D56" s="219"/>
      <c r="E56" s="219"/>
      <c r="F56" s="220"/>
      <c r="G56" s="221"/>
      <c r="H56"/>
      <c r="I56"/>
      <c r="J56"/>
      <c r="K56"/>
      <c r="L56"/>
    </row>
    <row r="57" spans="1:12" ht="13.15" customHeight="1">
      <c r="C57" s="76"/>
      <c r="D57"/>
      <c r="E57"/>
      <c r="F57"/>
      <c r="G57" s="7"/>
    </row>
    <row r="58" spans="1:12" ht="13.15" customHeight="1">
      <c r="C58" s="76"/>
      <c r="D58"/>
      <c r="E58"/>
      <c r="F58"/>
      <c r="G58" s="7"/>
    </row>
    <row r="59" spans="1:12" ht="13.15" customHeight="1">
      <c r="C59" s="76"/>
      <c r="D59"/>
      <c r="E59"/>
      <c r="F59"/>
      <c r="G59" s="7"/>
    </row>
    <row r="60" spans="1:12" ht="13.15" customHeight="1">
      <c r="D60"/>
      <c r="E60"/>
      <c r="F60"/>
      <c r="G60" s="7"/>
    </row>
    <row r="61" spans="1:12" ht="13.15" customHeight="1">
      <c r="G61" s="7"/>
    </row>
    <row r="62" spans="1:12" ht="13.15" customHeight="1">
      <c r="G62" s="7"/>
    </row>
    <row r="63" spans="1:12" ht="13.15" customHeight="1">
      <c r="G63" s="7"/>
    </row>
    <row r="64" spans="1:12" ht="13.15" customHeight="1">
      <c r="G64" s="7"/>
    </row>
    <row r="65" spans="7:7" ht="13.15" customHeight="1">
      <c r="G65" s="7"/>
    </row>
    <row r="66" spans="7:7" ht="13.15" customHeight="1">
      <c r="G66" s="7"/>
    </row>
    <row r="67" spans="7:7" ht="13.15" customHeight="1">
      <c r="G67" s="7"/>
    </row>
    <row r="68" spans="7:7" ht="13.15" customHeight="1">
      <c r="G68" s="7"/>
    </row>
    <row r="69" spans="7:7" ht="13.15" customHeight="1">
      <c r="G69" s="7"/>
    </row>
    <row r="70" spans="7:7" ht="13.15" customHeight="1">
      <c r="G70" s="7"/>
    </row>
    <row r="71" spans="7:7" ht="13.15" customHeight="1">
      <c r="G71" s="7"/>
    </row>
    <row r="72" spans="7:7" ht="13.15" customHeight="1">
      <c r="G72" s="7"/>
    </row>
    <row r="73" spans="7:7" ht="13.15" customHeight="1">
      <c r="G73" s="7"/>
    </row>
    <row r="74" spans="7:7" ht="13.15" customHeight="1">
      <c r="G74" s="7"/>
    </row>
    <row r="75" spans="7:7" ht="13.15" customHeight="1">
      <c r="G75" s="7"/>
    </row>
    <row r="76" spans="7:7" ht="13.15" customHeight="1">
      <c r="G76" s="7"/>
    </row>
    <row r="77" spans="7:7" ht="13.15" customHeight="1">
      <c r="G77" s="7"/>
    </row>
    <row r="78" spans="7:7" ht="13.15" customHeight="1">
      <c r="G78" s="7"/>
    </row>
    <row r="79" spans="7:7" ht="13.15" customHeight="1">
      <c r="G79" s="7"/>
    </row>
    <row r="80" spans="7:7" ht="13.15" customHeight="1">
      <c r="G80" s="7"/>
    </row>
    <row r="81" spans="7:7" ht="13.15" customHeight="1">
      <c r="G81" s="7"/>
    </row>
    <row r="82" spans="7:7" ht="13.15" customHeight="1">
      <c r="G82" s="7"/>
    </row>
    <row r="83" spans="7:7" ht="13.15" customHeight="1">
      <c r="G83" s="7"/>
    </row>
    <row r="84" spans="7:7" ht="13.15" customHeight="1">
      <c r="G84" s="7"/>
    </row>
    <row r="85" spans="7:7" ht="13.15" customHeight="1">
      <c r="G85" s="7"/>
    </row>
    <row r="86" spans="7:7" ht="13.15" customHeight="1">
      <c r="G86" s="7"/>
    </row>
    <row r="87" spans="7:7" ht="13.15" customHeight="1">
      <c r="G87" s="7"/>
    </row>
    <row r="88" spans="7:7" ht="13.15" customHeight="1">
      <c r="G88" s="7"/>
    </row>
    <row r="89" spans="7:7" ht="13.15" customHeight="1">
      <c r="G89" s="7"/>
    </row>
    <row r="90" spans="7:7" ht="13.15" customHeight="1">
      <c r="G90" s="7"/>
    </row>
    <row r="91" spans="7:7" ht="13.15" customHeight="1">
      <c r="G91" s="7"/>
    </row>
    <row r="92" spans="7:7" ht="13.15" customHeight="1">
      <c r="G92" s="7"/>
    </row>
    <row r="93" spans="7:7" ht="13.15" customHeight="1">
      <c r="G93" s="7"/>
    </row>
    <row r="94" spans="7:7" ht="13.15" customHeight="1">
      <c r="G94" s="7"/>
    </row>
    <row r="95" spans="7:7" ht="13.15" customHeight="1">
      <c r="G95" s="7"/>
    </row>
    <row r="96" spans="7:7" ht="13.15" customHeight="1">
      <c r="G96" s="7"/>
    </row>
    <row r="97" spans="7:7" ht="13.15" customHeight="1">
      <c r="G97" s="7"/>
    </row>
    <row r="98" spans="7:7" ht="13.15" customHeight="1">
      <c r="G98" s="7"/>
    </row>
    <row r="99" spans="7:7" ht="13.15" customHeight="1">
      <c r="G99" s="7"/>
    </row>
    <row r="100" spans="7:7" ht="13.15" customHeight="1">
      <c r="G100" s="7"/>
    </row>
    <row r="101" spans="7:7" ht="13.15" customHeight="1">
      <c r="G101" s="7"/>
    </row>
    <row r="102" spans="7:7" ht="13.15" customHeight="1">
      <c r="G102" s="7"/>
    </row>
    <row r="103" spans="7:7" ht="13.15" customHeight="1">
      <c r="G103" s="7"/>
    </row>
    <row r="104" spans="7:7" ht="13.15" customHeight="1">
      <c r="G104" s="7"/>
    </row>
    <row r="105" spans="7:7" ht="13.15" customHeight="1">
      <c r="G105" s="7"/>
    </row>
    <row r="106" spans="7:7" ht="13.15" customHeight="1">
      <c r="G106" s="7"/>
    </row>
    <row r="107" spans="7:7" ht="13.15" customHeight="1">
      <c r="G107" s="7"/>
    </row>
    <row r="108" spans="7:7" ht="13.15" customHeight="1">
      <c r="G108" s="7"/>
    </row>
    <row r="109" spans="7:7" ht="13.15" customHeight="1">
      <c r="G109" s="7"/>
    </row>
    <row r="110" spans="7:7" ht="13.15" customHeight="1">
      <c r="G110" s="7"/>
    </row>
    <row r="111" spans="7:7" ht="13.15" customHeight="1">
      <c r="G111" s="7"/>
    </row>
    <row r="112" spans="7:7" ht="13.15" customHeight="1">
      <c r="G112" s="7"/>
    </row>
    <row r="113" spans="7:7" ht="13.15" customHeight="1">
      <c r="G113" s="7"/>
    </row>
    <row r="114" spans="7:7" ht="13.15" customHeight="1">
      <c r="G114" s="7"/>
    </row>
    <row r="115" spans="7:7" ht="13.15" customHeight="1">
      <c r="G115" s="7"/>
    </row>
    <row r="116" spans="7:7" ht="13.15" customHeight="1">
      <c r="G116" s="7"/>
    </row>
    <row r="117" spans="7:7" ht="13.15" customHeight="1">
      <c r="G117" s="7"/>
    </row>
    <row r="118" spans="7:7" ht="13.15" customHeight="1">
      <c r="G118" s="7"/>
    </row>
    <row r="119" spans="7:7" ht="13.15" customHeight="1">
      <c r="G119" s="7"/>
    </row>
    <row r="120" spans="7:7" ht="13.15" customHeight="1">
      <c r="G120" s="7"/>
    </row>
    <row r="121" spans="7:7" ht="13.15" customHeight="1">
      <c r="G121" s="7"/>
    </row>
    <row r="122" spans="7:7" ht="13.15" customHeight="1">
      <c r="G122" s="7"/>
    </row>
    <row r="123" spans="7:7" ht="13.15" customHeight="1">
      <c r="G123" s="7"/>
    </row>
    <row r="124" spans="7:7" ht="13.15" customHeight="1">
      <c r="G124" s="7"/>
    </row>
    <row r="125" spans="7:7" ht="13.15" customHeight="1">
      <c r="G125" s="7"/>
    </row>
    <row r="126" spans="7:7" ht="13.15" customHeight="1">
      <c r="G126" s="7"/>
    </row>
    <row r="127" spans="7:7" ht="13.15" customHeight="1">
      <c r="G127" s="7"/>
    </row>
    <row r="128" spans="7:7" ht="13.15" customHeight="1">
      <c r="G128" s="7"/>
    </row>
    <row r="129" spans="7:7" ht="13.15" customHeight="1">
      <c r="G129" s="7"/>
    </row>
    <row r="130" spans="7:7" ht="13.15" customHeight="1">
      <c r="G130" s="7"/>
    </row>
    <row r="131" spans="7:7" ht="13.15" customHeight="1">
      <c r="G131" s="7"/>
    </row>
    <row r="132" spans="7:7" ht="13.15" customHeight="1">
      <c r="G132" s="7"/>
    </row>
    <row r="133" spans="7:7" ht="13.15" customHeight="1">
      <c r="G133" s="7"/>
    </row>
    <row r="134" spans="7:7" ht="13.15" customHeight="1">
      <c r="G134" s="7"/>
    </row>
    <row r="135" spans="7:7" ht="13.15" customHeight="1">
      <c r="G135" s="7"/>
    </row>
    <row r="136" spans="7:7" ht="13.15" customHeight="1">
      <c r="G136" s="7"/>
    </row>
    <row r="137" spans="7:7" ht="13.15" customHeight="1">
      <c r="G137" s="7"/>
    </row>
    <row r="138" spans="7:7" ht="13.15" customHeight="1">
      <c r="G138" s="7"/>
    </row>
    <row r="139" spans="7:7" ht="13.15" customHeight="1">
      <c r="G139" s="7"/>
    </row>
    <row r="140" spans="7:7" ht="13.15" customHeight="1">
      <c r="G140" s="7"/>
    </row>
    <row r="141" spans="7:7" ht="13.15" customHeight="1">
      <c r="G141" s="7"/>
    </row>
    <row r="142" spans="7:7" ht="13.15" customHeight="1">
      <c r="G142" s="7"/>
    </row>
    <row r="143" spans="7:7" ht="13.15" customHeight="1">
      <c r="G143" s="7"/>
    </row>
    <row r="144" spans="7:7" ht="13.15" customHeight="1">
      <c r="G144" s="7"/>
    </row>
    <row r="145" spans="7:7" ht="13.15" customHeight="1">
      <c r="G145" s="7"/>
    </row>
    <row r="146" spans="7:7" ht="13.15" customHeight="1">
      <c r="G146" s="7"/>
    </row>
    <row r="147" spans="7:7" ht="13.15" customHeight="1">
      <c r="G147" s="7"/>
    </row>
    <row r="148" spans="7:7" ht="13.15" customHeight="1">
      <c r="G148" s="7"/>
    </row>
    <row r="149" spans="7:7" ht="13.15" customHeight="1">
      <c r="G149" s="7"/>
    </row>
    <row r="150" spans="7:7" ht="13.15" customHeight="1">
      <c r="G150" s="7"/>
    </row>
    <row r="151" spans="7:7" ht="13.15" customHeight="1">
      <c r="G151" s="7"/>
    </row>
    <row r="152" spans="7:7" ht="13.15" customHeight="1">
      <c r="G152" s="7"/>
    </row>
    <row r="153" spans="7:7" ht="13.15" customHeight="1">
      <c r="G153" s="7"/>
    </row>
    <row r="154" spans="7:7" ht="13.15" customHeight="1">
      <c r="G154" s="7"/>
    </row>
    <row r="155" spans="7:7" ht="13.15" customHeight="1">
      <c r="G155" s="7"/>
    </row>
    <row r="156" spans="7:7" ht="13.15" customHeight="1">
      <c r="G156" s="7"/>
    </row>
    <row r="157" spans="7:7" ht="13.15" customHeight="1">
      <c r="G157" s="7"/>
    </row>
    <row r="158" spans="7:7" ht="13.15" customHeight="1">
      <c r="G158" s="7"/>
    </row>
    <row r="159" spans="7:7" ht="13.15" customHeight="1">
      <c r="G159" s="7"/>
    </row>
    <row r="160" spans="7:7" ht="13.15" customHeight="1">
      <c r="G160" s="7"/>
    </row>
    <row r="161" spans="7:7" ht="13.15" customHeight="1">
      <c r="G161" s="7"/>
    </row>
    <row r="162" spans="7:7" ht="13.15" customHeight="1">
      <c r="G162" s="7"/>
    </row>
    <row r="163" spans="7:7" ht="13.15" customHeight="1">
      <c r="G163" s="7"/>
    </row>
    <row r="164" spans="7:7" ht="13.15" customHeight="1">
      <c r="G164" s="7"/>
    </row>
    <row r="165" spans="7:7" ht="13.15" customHeight="1">
      <c r="G165" s="7"/>
    </row>
    <row r="166" spans="7:7" ht="13.15" customHeight="1">
      <c r="G166" s="7"/>
    </row>
    <row r="167" spans="7:7" ht="13.15" customHeight="1">
      <c r="G167" s="7"/>
    </row>
    <row r="168" spans="7:7" ht="13.15" customHeight="1">
      <c r="G168" s="7"/>
    </row>
    <row r="169" spans="7:7" ht="13.15" customHeight="1">
      <c r="G169" s="7"/>
    </row>
    <row r="170" spans="7:7" ht="13.15" customHeight="1">
      <c r="G170" s="7"/>
    </row>
    <row r="171" spans="7:7" ht="13.15" customHeight="1">
      <c r="G171" s="7"/>
    </row>
    <row r="172" spans="7:7" ht="13.15" customHeight="1">
      <c r="G172" s="7"/>
    </row>
    <row r="173" spans="7:7" ht="13.15" customHeight="1">
      <c r="G173" s="7"/>
    </row>
    <row r="174" spans="7:7" ht="13.15" customHeight="1">
      <c r="G174" s="7"/>
    </row>
    <row r="175" spans="7:7" ht="13.15" customHeight="1">
      <c r="G175" s="7"/>
    </row>
    <row r="176" spans="7:7" ht="13.15" customHeight="1">
      <c r="G176" s="7"/>
    </row>
    <row r="177" spans="7:7" ht="13.15" customHeight="1">
      <c r="G177" s="7"/>
    </row>
    <row r="178" spans="7:7" ht="13.15" customHeight="1">
      <c r="G178" s="7"/>
    </row>
    <row r="179" spans="7:7" ht="13.15" customHeight="1">
      <c r="G179" s="7"/>
    </row>
    <row r="180" spans="7:7" ht="13.15" customHeight="1">
      <c r="G180" s="7"/>
    </row>
    <row r="181" spans="7:7" ht="13.15" customHeight="1">
      <c r="G181" s="7"/>
    </row>
    <row r="182" spans="7:7" ht="13.15" customHeight="1">
      <c r="G182" s="7"/>
    </row>
    <row r="183" spans="7:7" ht="13.15" customHeight="1">
      <c r="G183" s="7"/>
    </row>
    <row r="184" spans="7:7" ht="13.15" customHeight="1">
      <c r="G184" s="7"/>
    </row>
    <row r="185" spans="7:7" ht="13.15" customHeight="1">
      <c r="G185" s="7"/>
    </row>
    <row r="186" spans="7:7" ht="13.15" customHeight="1">
      <c r="G186" s="7"/>
    </row>
    <row r="187" spans="7:7" ht="13.15" customHeight="1">
      <c r="G187" s="7"/>
    </row>
    <row r="188" spans="7:7" ht="13.15" customHeight="1">
      <c r="G188" s="7"/>
    </row>
    <row r="189" spans="7:7" ht="13.15" customHeight="1">
      <c r="G189" s="7"/>
    </row>
    <row r="190" spans="7:7" ht="13.15" customHeight="1">
      <c r="G190" s="7"/>
    </row>
    <row r="191" spans="7:7" ht="13.15" customHeight="1">
      <c r="G191" s="7"/>
    </row>
    <row r="192" spans="7:7" ht="13.15" customHeight="1">
      <c r="G192" s="7"/>
    </row>
    <row r="193" spans="7:7" ht="13.15" customHeight="1">
      <c r="G193" s="7"/>
    </row>
    <row r="194" spans="7:7" ht="13.15" customHeight="1">
      <c r="G194" s="7"/>
    </row>
    <row r="195" spans="7:7" ht="13.15" customHeight="1">
      <c r="G195" s="7"/>
    </row>
    <row r="196" spans="7:7" ht="13.15" customHeight="1">
      <c r="G196" s="7"/>
    </row>
    <row r="197" spans="7:7" ht="13.15" customHeight="1">
      <c r="G197" s="7"/>
    </row>
    <row r="198" spans="7:7" ht="13.15" customHeight="1">
      <c r="G198" s="7"/>
    </row>
    <row r="199" spans="7:7" ht="13.15" customHeight="1">
      <c r="G199" s="7"/>
    </row>
    <row r="200" spans="7:7" ht="13.15" customHeight="1">
      <c r="G200" s="7"/>
    </row>
    <row r="201" spans="7:7" ht="13.15" customHeight="1">
      <c r="G201" s="7"/>
    </row>
    <row r="202" spans="7:7" ht="13.15" customHeight="1">
      <c r="G202" s="7"/>
    </row>
    <row r="203" spans="7:7" ht="13.15" customHeight="1">
      <c r="G203" s="7"/>
    </row>
    <row r="204" spans="7:7" ht="13.15" customHeight="1">
      <c r="G204" s="7"/>
    </row>
    <row r="205" spans="7:7" ht="13.15" customHeight="1">
      <c r="G205" s="7"/>
    </row>
    <row r="206" spans="7:7" ht="13.15" customHeight="1">
      <c r="G206" s="7"/>
    </row>
    <row r="207" spans="7:7" ht="13.15" customHeight="1">
      <c r="G207" s="7"/>
    </row>
    <row r="208" spans="7:7" ht="13.15" customHeight="1">
      <c r="G208" s="7"/>
    </row>
    <row r="209" spans="7:7" ht="13.15" customHeight="1">
      <c r="G209" s="7"/>
    </row>
    <row r="210" spans="7:7" ht="13.15" customHeight="1">
      <c r="G210" s="7"/>
    </row>
    <row r="211" spans="7:7" ht="13.15" customHeight="1">
      <c r="G211" s="7"/>
    </row>
    <row r="212" spans="7:7" ht="13.15" customHeight="1">
      <c r="G212" s="7"/>
    </row>
    <row r="213" spans="7:7" ht="13.15" customHeight="1">
      <c r="G213" s="7"/>
    </row>
    <row r="214" spans="7:7" ht="13.15" customHeight="1">
      <c r="G214" s="7"/>
    </row>
    <row r="215" spans="7:7" ht="13.15" customHeight="1">
      <c r="G215" s="7"/>
    </row>
    <row r="216" spans="7:7" ht="13.15" customHeight="1">
      <c r="G216" s="7"/>
    </row>
    <row r="217" spans="7:7" ht="13.15" customHeight="1">
      <c r="G217" s="7"/>
    </row>
    <row r="218" spans="7:7" ht="13.15" customHeight="1">
      <c r="G218" s="7"/>
    </row>
    <row r="219" spans="7:7" ht="13.15" customHeight="1">
      <c r="G219" s="7"/>
    </row>
    <row r="220" spans="7:7" ht="13.15" customHeight="1">
      <c r="G220" s="7"/>
    </row>
    <row r="221" spans="7:7" ht="13.15" customHeight="1">
      <c r="G221" s="7"/>
    </row>
    <row r="222" spans="7:7" ht="13.15" customHeight="1">
      <c r="G222" s="7"/>
    </row>
    <row r="223" spans="7:7" ht="13.15" customHeight="1">
      <c r="G223" s="7"/>
    </row>
    <row r="224" spans="7:7" ht="13.15" customHeight="1">
      <c r="G224" s="7"/>
    </row>
    <row r="225" spans="7:7" ht="13.15" customHeight="1">
      <c r="G225" s="7"/>
    </row>
    <row r="226" spans="7:7" ht="13.15" customHeight="1">
      <c r="G226" s="7"/>
    </row>
    <row r="227" spans="7:7" ht="13.15" customHeight="1">
      <c r="G227" s="7"/>
    </row>
    <row r="228" spans="7:7" ht="13.15" customHeight="1">
      <c r="G228" s="7"/>
    </row>
    <row r="229" spans="7:7" ht="13.15" customHeight="1">
      <c r="G229" s="7"/>
    </row>
    <row r="230" spans="7:7" ht="13.15" customHeight="1">
      <c r="G230" s="7"/>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U162"/>
  <sheetViews>
    <sheetView zoomScale="75" workbookViewId="0">
      <selection activeCell="I1" sqref="I1"/>
    </sheetView>
  </sheetViews>
  <sheetFormatPr baseColWidth="10" defaultColWidth="11.7109375" defaultRowHeight="15"/>
  <cols>
    <col min="1" max="1" width="40" style="1" customWidth="1"/>
    <col min="2" max="3" width="11.7109375" style="1" customWidth="1"/>
    <col min="4" max="4" width="11.7109375" style="12" customWidth="1"/>
    <col min="5" max="6" width="12.140625" style="1" customWidth="1"/>
    <col min="7" max="7" width="11.7109375" style="1" customWidth="1"/>
    <col min="8" max="16384" width="11.7109375" style="1"/>
  </cols>
  <sheetData>
    <row r="1" spans="1:21" ht="18" customHeight="1">
      <c r="A1" s="100" t="s">
        <v>375</v>
      </c>
      <c r="B1" s="101"/>
      <c r="C1" s="101"/>
      <c r="D1" s="129"/>
      <c r="E1" s="101"/>
      <c r="F1" s="101"/>
      <c r="G1" s="104"/>
    </row>
    <row r="2" spans="1:21" ht="15" customHeight="1">
      <c r="A2" s="102" t="s">
        <v>376</v>
      </c>
      <c r="B2" s="102"/>
      <c r="C2" s="102"/>
      <c r="D2" s="130"/>
      <c r="E2" s="102"/>
      <c r="F2" s="102"/>
      <c r="G2" s="102"/>
    </row>
    <row r="3" spans="1:21" ht="8.4499999999999993" customHeight="1">
      <c r="A3" s="102"/>
      <c r="B3" s="102"/>
      <c r="C3" s="102"/>
      <c r="D3" s="130"/>
      <c r="E3" s="102"/>
      <c r="F3" s="102"/>
      <c r="G3" s="102"/>
    </row>
    <row r="4" spans="1:21" ht="15" customHeight="1">
      <c r="A4" s="131" t="s">
        <v>27</v>
      </c>
      <c r="B4" s="288" t="s">
        <v>28</v>
      </c>
      <c r="C4" s="289"/>
      <c r="D4" s="290"/>
      <c r="E4" s="288" t="s">
        <v>0</v>
      </c>
      <c r="F4" s="289"/>
      <c r="G4" s="294"/>
    </row>
    <row r="5" spans="1:21" ht="15" customHeight="1">
      <c r="A5" s="132" t="s">
        <v>29</v>
      </c>
      <c r="B5" s="291"/>
      <c r="C5" s="292"/>
      <c r="D5" s="293"/>
      <c r="E5" s="291" t="s">
        <v>0</v>
      </c>
      <c r="F5" s="292"/>
      <c r="G5" s="295"/>
    </row>
    <row r="6" spans="1:21" ht="15" customHeight="1">
      <c r="A6" s="133" t="s">
        <v>30</v>
      </c>
      <c r="B6" s="106" t="s">
        <v>351</v>
      </c>
      <c r="C6" s="106" t="s">
        <v>356</v>
      </c>
      <c r="D6" s="106" t="s">
        <v>31</v>
      </c>
      <c r="E6" s="106" t="s">
        <v>351</v>
      </c>
      <c r="F6" s="106" t="s">
        <v>356</v>
      </c>
      <c r="G6" s="134" t="s">
        <v>31</v>
      </c>
    </row>
    <row r="7" spans="1:21" ht="15" customHeight="1"/>
    <row r="8" spans="1:21" ht="15" customHeight="1">
      <c r="A8" s="13" t="s">
        <v>32</v>
      </c>
      <c r="B8" s="82">
        <v>975145</v>
      </c>
      <c r="C8" s="82">
        <v>1080727</v>
      </c>
      <c r="D8" s="124">
        <v>0.10827312861164229</v>
      </c>
      <c r="E8" s="82">
        <v>2801217</v>
      </c>
      <c r="F8" s="82">
        <v>2996115</v>
      </c>
      <c r="G8" s="125">
        <v>6.9576187778383369E-2</v>
      </c>
    </row>
    <row r="9" spans="1:21" ht="15" customHeight="1">
      <c r="A9" s="83" t="s">
        <v>2</v>
      </c>
      <c r="B9" s="79">
        <v>782525</v>
      </c>
      <c r="C9" s="79">
        <v>836382</v>
      </c>
      <c r="D9" s="126">
        <v>6.8824638190473131E-2</v>
      </c>
      <c r="E9" s="79">
        <v>2189019</v>
      </c>
      <c r="F9" s="79">
        <v>2285758</v>
      </c>
      <c r="G9" s="88">
        <v>4.4192855338395898E-2</v>
      </c>
    </row>
    <row r="10" spans="1:21" ht="15" customHeight="1">
      <c r="A10" s="30" t="s">
        <v>3</v>
      </c>
      <c r="B10" s="74">
        <v>192620</v>
      </c>
      <c r="C10" s="74">
        <v>244345</v>
      </c>
      <c r="D10" s="123">
        <v>0.26853390094486551</v>
      </c>
      <c r="E10" s="74">
        <v>612198</v>
      </c>
      <c r="F10" s="74">
        <v>710357</v>
      </c>
      <c r="G10" s="60">
        <v>0.16033864860715008</v>
      </c>
    </row>
    <row r="11" spans="1:21" ht="15" customHeight="1">
      <c r="A11" s="14"/>
      <c r="B11" s="69"/>
      <c r="C11" s="69"/>
      <c r="D11" s="15"/>
      <c r="E11" s="69"/>
      <c r="F11" s="69"/>
      <c r="G11" s="14"/>
    </row>
    <row r="12" spans="1:21" ht="15" customHeight="1">
      <c r="A12" s="18" t="s">
        <v>27</v>
      </c>
      <c r="B12" s="70"/>
      <c r="C12" s="70"/>
      <c r="D12" s="20"/>
      <c r="E12" s="70"/>
      <c r="F12" s="70"/>
      <c r="G12" s="19"/>
      <c r="H12" s="21"/>
      <c r="I12"/>
      <c r="J12"/>
      <c r="K12"/>
      <c r="L12"/>
      <c r="M12"/>
      <c r="N12"/>
      <c r="O12"/>
      <c r="P12"/>
      <c r="Q12"/>
      <c r="R12"/>
      <c r="S12"/>
      <c r="T12"/>
      <c r="U12"/>
    </row>
    <row r="13" spans="1:21" ht="15" customHeight="1">
      <c r="A13" s="16" t="s">
        <v>33</v>
      </c>
      <c r="B13" s="3">
        <v>537204</v>
      </c>
      <c r="C13" s="3">
        <v>636382</v>
      </c>
      <c r="D13" s="17">
        <v>0.18461887848936342</v>
      </c>
      <c r="E13" s="3">
        <v>1498963</v>
      </c>
      <c r="F13" s="3">
        <v>1672712</v>
      </c>
      <c r="G13" s="4">
        <v>0.11591280104979251</v>
      </c>
      <c r="I13"/>
      <c r="J13"/>
      <c r="K13"/>
      <c r="L13"/>
      <c r="M13"/>
      <c r="N13"/>
      <c r="O13"/>
      <c r="P13"/>
      <c r="Q13"/>
      <c r="R13"/>
      <c r="S13"/>
      <c r="T13"/>
      <c r="U13"/>
    </row>
    <row r="14" spans="1:21" ht="15" customHeight="1">
      <c r="A14" s="16" t="s">
        <v>34</v>
      </c>
      <c r="B14" s="3">
        <v>24452</v>
      </c>
      <c r="C14" s="3">
        <v>27998</v>
      </c>
      <c r="D14" s="17">
        <v>0.14501881236708658</v>
      </c>
      <c r="E14" s="3">
        <v>129963</v>
      </c>
      <c r="F14" s="3">
        <v>144104</v>
      </c>
      <c r="G14" s="4">
        <v>0.10880789147680492</v>
      </c>
      <c r="I14"/>
      <c r="J14"/>
      <c r="K14"/>
      <c r="L14"/>
      <c r="M14"/>
      <c r="N14"/>
      <c r="O14"/>
      <c r="P14"/>
      <c r="Q14"/>
      <c r="R14"/>
      <c r="S14"/>
      <c r="T14"/>
      <c r="U14"/>
    </row>
    <row r="15" spans="1:21" ht="15" customHeight="1">
      <c r="A15" s="16" t="s">
        <v>35</v>
      </c>
      <c r="B15" s="3">
        <v>143944</v>
      </c>
      <c r="C15" s="3">
        <v>139597</v>
      </c>
      <c r="D15" s="17">
        <v>-3.0199244150503013E-2</v>
      </c>
      <c r="E15" s="3">
        <v>335413</v>
      </c>
      <c r="F15" s="3">
        <v>313021</v>
      </c>
      <c r="G15" s="4">
        <v>-6.6759487557131014E-2</v>
      </c>
      <c r="I15"/>
      <c r="J15"/>
      <c r="K15"/>
      <c r="L15"/>
      <c r="M15"/>
      <c r="N15"/>
      <c r="O15"/>
      <c r="P15"/>
      <c r="Q15"/>
      <c r="R15"/>
      <c r="S15"/>
      <c r="T15"/>
      <c r="U15"/>
    </row>
    <row r="16" spans="1:21" ht="15" customHeight="1">
      <c r="A16" s="16" t="s">
        <v>36</v>
      </c>
      <c r="B16" s="3">
        <v>127264</v>
      </c>
      <c r="C16" s="3">
        <v>133708</v>
      </c>
      <c r="D16" s="17">
        <v>5.0634900678903749E-2</v>
      </c>
      <c r="E16" s="3">
        <v>464748</v>
      </c>
      <c r="F16" s="3">
        <v>513589</v>
      </c>
      <c r="G16" s="4">
        <v>0.10509136133990893</v>
      </c>
      <c r="I16"/>
      <c r="J16"/>
      <c r="K16"/>
      <c r="L16"/>
      <c r="M16"/>
      <c r="N16"/>
      <c r="O16"/>
      <c r="P16"/>
      <c r="Q16"/>
      <c r="R16"/>
      <c r="S16"/>
      <c r="T16"/>
      <c r="U16"/>
    </row>
    <row r="17" spans="1:21" ht="15" customHeight="1">
      <c r="A17" s="16" t="s">
        <v>37</v>
      </c>
      <c r="B17" s="3">
        <v>91393</v>
      </c>
      <c r="C17" s="3">
        <v>91185</v>
      </c>
      <c r="D17" s="17">
        <v>-2.2758854616874435E-3</v>
      </c>
      <c r="E17" s="3">
        <v>249615</v>
      </c>
      <c r="F17" s="3">
        <v>235189</v>
      </c>
      <c r="G17" s="4">
        <v>-5.779300122188169E-2</v>
      </c>
      <c r="I17"/>
      <c r="J17"/>
      <c r="K17"/>
      <c r="L17"/>
      <c r="M17"/>
      <c r="N17"/>
      <c r="O17"/>
      <c r="P17"/>
      <c r="Q17"/>
      <c r="R17"/>
      <c r="S17"/>
      <c r="T17"/>
      <c r="U17"/>
    </row>
    <row r="18" spans="1:21" ht="15" customHeight="1">
      <c r="A18" s="16" t="s">
        <v>38</v>
      </c>
      <c r="B18" s="3">
        <v>50888</v>
      </c>
      <c r="C18" s="3">
        <v>51857</v>
      </c>
      <c r="D18" s="17">
        <v>1.9041817324320087E-2</v>
      </c>
      <c r="E18" s="3">
        <v>122515</v>
      </c>
      <c r="F18" s="3">
        <v>117500</v>
      </c>
      <c r="G18" s="4">
        <v>-4.093376321266784E-2</v>
      </c>
      <c r="I18"/>
      <c r="J18"/>
      <c r="K18"/>
      <c r="L18"/>
      <c r="M18"/>
      <c r="N18"/>
      <c r="O18"/>
      <c r="P18"/>
      <c r="Q18"/>
      <c r="R18"/>
      <c r="S18"/>
      <c r="T18"/>
      <c r="U18"/>
    </row>
    <row r="19" spans="1:21" ht="15" customHeight="1">
      <c r="A19" s="14"/>
      <c r="B19" s="69"/>
      <c r="C19" s="69"/>
      <c r="D19" s="15"/>
      <c r="E19" s="69"/>
      <c r="F19" s="69"/>
      <c r="G19" s="14"/>
      <c r="I19"/>
      <c r="J19"/>
      <c r="K19"/>
      <c r="L19"/>
      <c r="M19"/>
      <c r="N19"/>
      <c r="O19"/>
      <c r="P19"/>
      <c r="Q19"/>
      <c r="R19"/>
      <c r="S19"/>
      <c r="T19"/>
      <c r="U19"/>
    </row>
    <row r="20" spans="1:21" ht="15" customHeight="1">
      <c r="A20" s="18" t="s">
        <v>29</v>
      </c>
      <c r="B20" s="71"/>
      <c r="C20" s="71"/>
      <c r="D20" s="23"/>
      <c r="E20" s="71"/>
      <c r="F20" s="71"/>
      <c r="G20" s="22"/>
      <c r="H20" s="21"/>
      <c r="I20"/>
      <c r="J20"/>
      <c r="K20"/>
      <c r="L20"/>
      <c r="M20"/>
      <c r="N20"/>
      <c r="O20"/>
      <c r="P20"/>
      <c r="Q20"/>
      <c r="R20"/>
      <c r="S20"/>
      <c r="T20"/>
      <c r="U20"/>
    </row>
    <row r="21" spans="1:21" ht="15" customHeight="1">
      <c r="A21" s="16" t="s">
        <v>39</v>
      </c>
      <c r="B21" s="3">
        <v>718354</v>
      </c>
      <c r="C21" s="3">
        <v>775804</v>
      </c>
      <c r="D21" s="17">
        <v>7.99744972534433E-2</v>
      </c>
      <c r="E21" s="3">
        <v>1722979</v>
      </c>
      <c r="F21" s="3">
        <v>1723514</v>
      </c>
      <c r="G21" s="4">
        <v>3.105087177499577E-4</v>
      </c>
      <c r="H21" s="128"/>
      <c r="I21"/>
      <c r="J21"/>
      <c r="K21"/>
      <c r="L21"/>
      <c r="M21"/>
      <c r="N21"/>
      <c r="O21"/>
      <c r="P21"/>
      <c r="Q21"/>
      <c r="R21"/>
      <c r="S21"/>
      <c r="T21"/>
      <c r="U21"/>
    </row>
    <row r="22" spans="1:21" ht="15" customHeight="1">
      <c r="A22" s="24" t="s">
        <v>40</v>
      </c>
      <c r="B22" s="72">
        <v>449683</v>
      </c>
      <c r="C22" s="72">
        <v>501421</v>
      </c>
      <c r="D22" s="25">
        <v>0.11505438275407331</v>
      </c>
      <c r="E22" s="72">
        <v>1120808</v>
      </c>
      <c r="F22" s="72">
        <v>1156211</v>
      </c>
      <c r="G22" s="26">
        <v>3.1587033640016804E-2</v>
      </c>
      <c r="H22" s="128"/>
      <c r="I22"/>
      <c r="J22"/>
      <c r="K22"/>
      <c r="L22"/>
      <c r="M22"/>
      <c r="N22"/>
      <c r="O22"/>
      <c r="P22"/>
      <c r="Q22"/>
      <c r="R22"/>
      <c r="S22"/>
      <c r="T22"/>
      <c r="U22"/>
    </row>
    <row r="23" spans="1:21" ht="15" customHeight="1">
      <c r="A23" s="27" t="s">
        <v>42</v>
      </c>
      <c r="B23" s="73">
        <v>205260</v>
      </c>
      <c r="C23" s="73">
        <v>208563</v>
      </c>
      <c r="D23" s="28">
        <v>1.6091786027477406E-2</v>
      </c>
      <c r="E23" s="73">
        <v>471851</v>
      </c>
      <c r="F23" s="73">
        <v>443990</v>
      </c>
      <c r="G23" s="29">
        <v>-5.9046181951505905E-2</v>
      </c>
      <c r="H23" s="128"/>
      <c r="I23"/>
      <c r="J23"/>
      <c r="K23"/>
      <c r="L23"/>
      <c r="M23"/>
      <c r="N23"/>
      <c r="O23"/>
      <c r="P23"/>
      <c r="Q23"/>
      <c r="R23"/>
      <c r="S23"/>
      <c r="T23"/>
      <c r="U23"/>
    </row>
    <row r="24" spans="1:21" ht="15" customHeight="1">
      <c r="A24" s="30" t="s">
        <v>44</v>
      </c>
      <c r="B24" s="74">
        <v>63411</v>
      </c>
      <c r="C24" s="74">
        <v>65820</v>
      </c>
      <c r="D24" s="31">
        <v>3.7990254056867068E-2</v>
      </c>
      <c r="E24" s="74">
        <v>130320</v>
      </c>
      <c r="F24" s="74">
        <v>123313</v>
      </c>
      <c r="G24" s="32">
        <v>-5.3767648864333939E-2</v>
      </c>
      <c r="H24" s="128"/>
      <c r="I24"/>
      <c r="J24"/>
      <c r="K24"/>
      <c r="L24"/>
      <c r="M24"/>
      <c r="N24"/>
      <c r="O24"/>
      <c r="P24"/>
      <c r="Q24"/>
      <c r="R24"/>
      <c r="S24"/>
      <c r="T24"/>
      <c r="U24"/>
    </row>
    <row r="25" spans="1:21" ht="15" customHeight="1">
      <c r="A25" s="16" t="s">
        <v>46</v>
      </c>
      <c r="B25" s="3">
        <v>38953</v>
      </c>
      <c r="C25" s="3">
        <v>35201</v>
      </c>
      <c r="D25" s="17">
        <v>-9.6321207609170068E-2</v>
      </c>
      <c r="E25" s="3">
        <v>106220</v>
      </c>
      <c r="F25" s="3">
        <v>96869</v>
      </c>
      <c r="G25" s="4">
        <v>-8.803426849934104E-2</v>
      </c>
      <c r="H25" s="128"/>
      <c r="I25"/>
      <c r="J25"/>
      <c r="K25"/>
      <c r="L25"/>
      <c r="M25"/>
      <c r="N25"/>
      <c r="O25"/>
      <c r="P25"/>
      <c r="Q25"/>
      <c r="R25"/>
      <c r="S25"/>
      <c r="T25"/>
      <c r="U25"/>
    </row>
    <row r="26" spans="1:21" ht="15" customHeight="1">
      <c r="A26" s="16" t="s">
        <v>47</v>
      </c>
      <c r="B26" s="3">
        <v>17344</v>
      </c>
      <c r="C26" s="3">
        <v>15497</v>
      </c>
      <c r="D26" s="17">
        <v>-0.10649215867158668</v>
      </c>
      <c r="E26" s="3">
        <v>51284</v>
      </c>
      <c r="F26" s="3">
        <v>42814</v>
      </c>
      <c r="G26" s="4">
        <v>-0.16515872396848919</v>
      </c>
      <c r="H26" s="128"/>
      <c r="I26"/>
      <c r="J26"/>
      <c r="K26"/>
      <c r="L26"/>
      <c r="M26"/>
      <c r="N26"/>
      <c r="O26"/>
      <c r="P26"/>
      <c r="Q26"/>
      <c r="R26"/>
      <c r="S26"/>
      <c r="T26"/>
      <c r="U26"/>
    </row>
    <row r="27" spans="1:21" ht="15" customHeight="1">
      <c r="A27" s="16" t="s">
        <v>48</v>
      </c>
      <c r="B27" s="3">
        <v>108855</v>
      </c>
      <c r="C27" s="3">
        <v>149374</v>
      </c>
      <c r="D27" s="17">
        <v>0.37222911212162968</v>
      </c>
      <c r="E27" s="3">
        <v>338897</v>
      </c>
      <c r="F27" s="3">
        <v>478053</v>
      </c>
      <c r="G27" s="4">
        <v>0.41061443447419133</v>
      </c>
      <c r="H27" s="128"/>
      <c r="I27"/>
      <c r="J27"/>
      <c r="K27"/>
      <c r="L27"/>
      <c r="M27"/>
      <c r="N27"/>
      <c r="O27"/>
      <c r="P27"/>
      <c r="Q27"/>
      <c r="R27"/>
      <c r="S27"/>
      <c r="T27"/>
      <c r="U27"/>
    </row>
    <row r="28" spans="1:21" ht="15" customHeight="1">
      <c r="A28" s="16" t="s">
        <v>49</v>
      </c>
      <c r="B28" s="3">
        <v>4746</v>
      </c>
      <c r="C28" s="3">
        <v>5890</v>
      </c>
      <c r="D28" s="17">
        <v>0.2410450906026127</v>
      </c>
      <c r="E28" s="3">
        <v>111228</v>
      </c>
      <c r="F28" s="3">
        <v>122186</v>
      </c>
      <c r="G28" s="4">
        <v>9.8518358686661589E-2</v>
      </c>
      <c r="H28" s="128"/>
      <c r="I28"/>
      <c r="J28"/>
      <c r="K28"/>
      <c r="L28"/>
      <c r="M28"/>
      <c r="N28"/>
      <c r="O28"/>
      <c r="P28"/>
      <c r="Q28"/>
      <c r="R28"/>
      <c r="S28"/>
      <c r="T28"/>
      <c r="U28"/>
    </row>
    <row r="29" spans="1:21" ht="15" customHeight="1">
      <c r="A29" s="16" t="s">
        <v>50</v>
      </c>
      <c r="B29" s="3">
        <v>12511</v>
      </c>
      <c r="C29" s="3">
        <v>15358</v>
      </c>
      <c r="D29" s="17">
        <v>0.22755974742226837</v>
      </c>
      <c r="E29" s="3">
        <v>211769</v>
      </c>
      <c r="F29" s="3">
        <v>266212</v>
      </c>
      <c r="G29" s="4">
        <v>0.25708673129683768</v>
      </c>
      <c r="H29" s="128"/>
      <c r="I29"/>
      <c r="J29"/>
      <c r="K29"/>
      <c r="L29"/>
      <c r="M29"/>
      <c r="N29"/>
      <c r="O29"/>
      <c r="P29"/>
      <c r="Q29"/>
      <c r="R29"/>
      <c r="S29"/>
      <c r="T29"/>
      <c r="U29"/>
    </row>
    <row r="30" spans="1:21" ht="15" customHeight="1">
      <c r="A30" s="16" t="s">
        <v>51</v>
      </c>
      <c r="B30" s="3">
        <v>3627</v>
      </c>
      <c r="C30" s="3">
        <v>3360</v>
      </c>
      <c r="D30" s="17">
        <v>-7.3614557485525256E-2</v>
      </c>
      <c r="E30" s="3">
        <v>13570</v>
      </c>
      <c r="F30" s="3">
        <v>10876</v>
      </c>
      <c r="G30" s="4">
        <v>-0.19852616064848927</v>
      </c>
      <c r="H30" s="128"/>
      <c r="I30"/>
      <c r="J30"/>
      <c r="K30"/>
      <c r="L30"/>
      <c r="M30"/>
      <c r="N30"/>
      <c r="O30"/>
      <c r="P30"/>
      <c r="Q30"/>
      <c r="R30"/>
      <c r="S30"/>
      <c r="T30"/>
      <c r="U30"/>
    </row>
    <row r="31" spans="1:21" ht="15" customHeight="1">
      <c r="A31" s="16" t="s">
        <v>52</v>
      </c>
      <c r="B31" s="3">
        <v>62388</v>
      </c>
      <c r="C31" s="3">
        <v>70833</v>
      </c>
      <c r="D31" s="17">
        <v>0.1353625697249472</v>
      </c>
      <c r="E31" s="3">
        <v>222729</v>
      </c>
      <c r="F31" s="3">
        <v>229804</v>
      </c>
      <c r="G31" s="4">
        <v>3.1765059781168947E-2</v>
      </c>
      <c r="H31" s="128"/>
      <c r="I31"/>
      <c r="J31"/>
      <c r="K31"/>
      <c r="L31"/>
      <c r="M31"/>
      <c r="N31"/>
      <c r="O31"/>
      <c r="P31"/>
      <c r="Q31"/>
      <c r="R31"/>
      <c r="S31"/>
      <c r="T31"/>
      <c r="U31"/>
    </row>
    <row r="32" spans="1:21" ht="15" customHeight="1">
      <c r="A32" s="16" t="s">
        <v>53</v>
      </c>
      <c r="B32" s="3">
        <v>8367</v>
      </c>
      <c r="C32" s="3">
        <v>9410</v>
      </c>
      <c r="D32" s="17">
        <v>0.12465638819170555</v>
      </c>
      <c r="E32" s="3">
        <v>22541</v>
      </c>
      <c r="F32" s="3">
        <v>25787</v>
      </c>
      <c r="G32" s="4">
        <v>0.14400425890599355</v>
      </c>
      <c r="H32" s="128"/>
      <c r="I32"/>
      <c r="J32"/>
      <c r="K32"/>
      <c r="L32"/>
      <c r="M32"/>
      <c r="N32"/>
      <c r="O32"/>
      <c r="P32"/>
      <c r="Q32"/>
      <c r="R32"/>
      <c r="S32"/>
      <c r="T32"/>
      <c r="U32"/>
    </row>
    <row r="33" spans="1:21" ht="15" customHeight="1">
      <c r="A33" s="14"/>
      <c r="B33" s="69"/>
      <c r="C33" s="69"/>
      <c r="D33" s="15"/>
      <c r="E33" s="69"/>
      <c r="F33" s="69"/>
      <c r="G33" s="14"/>
      <c r="I33"/>
      <c r="J33"/>
      <c r="K33"/>
      <c r="L33"/>
      <c r="M33"/>
      <c r="N33"/>
      <c r="O33"/>
      <c r="P33"/>
      <c r="Q33"/>
      <c r="R33"/>
      <c r="S33"/>
      <c r="T33"/>
      <c r="U33"/>
    </row>
    <row r="34" spans="1:21" ht="15" customHeight="1">
      <c r="A34" s="33" t="s">
        <v>54</v>
      </c>
      <c r="B34" s="75"/>
      <c r="C34" s="75"/>
      <c r="D34" s="34"/>
      <c r="E34" s="75"/>
      <c r="F34" s="75"/>
      <c r="G34" s="80"/>
      <c r="H34" s="21"/>
      <c r="I34"/>
      <c r="J34"/>
      <c r="K34"/>
      <c r="L34"/>
      <c r="M34"/>
      <c r="N34"/>
      <c r="O34"/>
      <c r="P34"/>
      <c r="Q34"/>
      <c r="R34"/>
      <c r="S34"/>
      <c r="T34"/>
      <c r="U34"/>
    </row>
    <row r="35" spans="1:21" ht="15" customHeight="1">
      <c r="A35" s="159" t="s">
        <v>291</v>
      </c>
      <c r="B35" s="160">
        <v>576128</v>
      </c>
      <c r="C35" s="160">
        <v>623424</v>
      </c>
      <c r="D35" s="17">
        <v>8.209286825149964E-2</v>
      </c>
      <c r="E35" s="3">
        <v>1586070</v>
      </c>
      <c r="F35" s="3">
        <v>1681949</v>
      </c>
      <c r="G35" s="17">
        <v>6.0450673677706623E-2</v>
      </c>
      <c r="H35" s="7"/>
      <c r="I35"/>
      <c r="J35"/>
      <c r="K35"/>
      <c r="L35"/>
      <c r="M35"/>
      <c r="N35"/>
      <c r="O35"/>
      <c r="P35"/>
      <c r="Q35"/>
      <c r="R35"/>
      <c r="S35"/>
      <c r="T35"/>
      <c r="U35"/>
    </row>
    <row r="36" spans="1:21" ht="15" customHeight="1">
      <c r="A36" s="159" t="s">
        <v>55</v>
      </c>
      <c r="B36" s="160">
        <v>206397</v>
      </c>
      <c r="C36" s="160">
        <v>212958</v>
      </c>
      <c r="D36" s="17">
        <v>3.1788252736231648E-2</v>
      </c>
      <c r="E36" s="3">
        <v>602949</v>
      </c>
      <c r="F36" s="3">
        <v>603809</v>
      </c>
      <c r="G36" s="17">
        <v>1.4263229560045332E-3</v>
      </c>
      <c r="H36" s="7"/>
      <c r="I36"/>
      <c r="J36"/>
      <c r="K36"/>
      <c r="L36"/>
      <c r="M36"/>
      <c r="N36"/>
      <c r="O36"/>
      <c r="P36"/>
      <c r="Q36"/>
      <c r="R36"/>
      <c r="S36"/>
      <c r="T36"/>
      <c r="U36"/>
    </row>
    <row r="37" spans="1:21" ht="15" customHeight="1">
      <c r="A37" s="217" t="s">
        <v>56</v>
      </c>
      <c r="B37" s="160">
        <v>83136</v>
      </c>
      <c r="C37" s="160">
        <v>103708</v>
      </c>
      <c r="D37" s="17">
        <v>0.24744996150885301</v>
      </c>
      <c r="E37" s="3">
        <v>351162</v>
      </c>
      <c r="F37" s="3">
        <v>397699</v>
      </c>
      <c r="G37" s="17">
        <v>0.13252288117734845</v>
      </c>
      <c r="H37" s="7"/>
      <c r="I37"/>
      <c r="J37"/>
      <c r="K37"/>
      <c r="L37"/>
      <c r="M37"/>
      <c r="N37"/>
      <c r="O37"/>
      <c r="P37"/>
      <c r="Q37"/>
      <c r="R37"/>
      <c r="S37"/>
      <c r="T37"/>
      <c r="U37"/>
    </row>
    <row r="38" spans="1:21" ht="15" customHeight="1">
      <c r="A38" s="228" t="s">
        <v>62</v>
      </c>
      <c r="B38" s="161">
        <v>15101</v>
      </c>
      <c r="C38" s="160">
        <v>18992</v>
      </c>
      <c r="D38" s="229">
        <v>0.25766505529435135</v>
      </c>
      <c r="E38" s="160">
        <v>36610</v>
      </c>
      <c r="F38" s="160">
        <v>43388</v>
      </c>
      <c r="G38" s="17">
        <v>0.18514067194755524</v>
      </c>
      <c r="H38" s="7"/>
      <c r="I38"/>
      <c r="J38"/>
      <c r="K38"/>
      <c r="L38"/>
      <c r="M38"/>
      <c r="N38"/>
      <c r="O38"/>
      <c r="P38"/>
      <c r="Q38"/>
      <c r="R38"/>
      <c r="S38"/>
      <c r="T38"/>
      <c r="U38"/>
    </row>
    <row r="39" spans="1:21" ht="15" customHeight="1">
      <c r="A39" s="228" t="s">
        <v>66</v>
      </c>
      <c r="B39" s="161">
        <v>13327</v>
      </c>
      <c r="C39" s="160">
        <v>15760</v>
      </c>
      <c r="D39" s="229">
        <v>0.18256171681548738</v>
      </c>
      <c r="E39" s="160">
        <v>33455</v>
      </c>
      <c r="F39" s="160">
        <v>38864</v>
      </c>
      <c r="G39" s="17">
        <v>0.16167986848004778</v>
      </c>
      <c r="H39" s="7"/>
      <c r="I39"/>
      <c r="J39"/>
      <c r="K39"/>
      <c r="L39"/>
      <c r="M39"/>
      <c r="N39"/>
      <c r="O39"/>
      <c r="P39"/>
      <c r="Q39"/>
      <c r="R39"/>
      <c r="S39"/>
      <c r="T39"/>
      <c r="U39"/>
    </row>
    <row r="40" spans="1:21" ht="15" customHeight="1">
      <c r="A40" s="228" t="s">
        <v>61</v>
      </c>
      <c r="B40" s="161">
        <v>7704</v>
      </c>
      <c r="C40" s="160">
        <v>9101</v>
      </c>
      <c r="D40" s="229">
        <v>0.1813343717549325</v>
      </c>
      <c r="E40" s="160">
        <v>27640</v>
      </c>
      <c r="F40" s="160">
        <v>29239</v>
      </c>
      <c r="G40" s="17">
        <v>5.7850940665701955E-2</v>
      </c>
      <c r="H40" s="7"/>
      <c r="I40"/>
      <c r="J40"/>
      <c r="K40"/>
      <c r="L40"/>
      <c r="M40"/>
      <c r="N40"/>
      <c r="O40"/>
      <c r="P40"/>
      <c r="Q40"/>
      <c r="R40"/>
      <c r="S40"/>
      <c r="T40"/>
      <c r="U40"/>
    </row>
    <row r="41" spans="1:21" ht="15" customHeight="1">
      <c r="A41" s="228" t="s">
        <v>206</v>
      </c>
      <c r="B41" s="215">
        <v>10371</v>
      </c>
      <c r="C41" s="160">
        <v>11752</v>
      </c>
      <c r="D41" s="229">
        <v>0.13315977244238741</v>
      </c>
      <c r="E41" s="160">
        <v>23389</v>
      </c>
      <c r="F41" s="160">
        <v>25736</v>
      </c>
      <c r="G41" s="17">
        <v>0.10034631664457661</v>
      </c>
      <c r="H41" s="7"/>
      <c r="I41"/>
      <c r="J41"/>
      <c r="K41"/>
      <c r="L41"/>
      <c r="M41"/>
      <c r="N41"/>
      <c r="O41"/>
      <c r="P41"/>
      <c r="Q41"/>
      <c r="R41"/>
      <c r="S41"/>
      <c r="T41"/>
      <c r="U41"/>
    </row>
    <row r="42" spans="1:21" ht="15" customHeight="1">
      <c r="A42" s="228" t="s">
        <v>65</v>
      </c>
      <c r="B42" s="230">
        <v>15291</v>
      </c>
      <c r="C42" s="161">
        <v>19439</v>
      </c>
      <c r="D42" s="229">
        <v>0.27127068210058214</v>
      </c>
      <c r="E42" s="161">
        <v>25333</v>
      </c>
      <c r="F42" s="161">
        <v>29194</v>
      </c>
      <c r="G42" s="17">
        <v>0.15240990013026479</v>
      </c>
      <c r="H42" s="7"/>
      <c r="I42"/>
      <c r="J42"/>
      <c r="K42"/>
      <c r="L42"/>
      <c r="M42"/>
      <c r="N42"/>
      <c r="O42"/>
      <c r="P42"/>
      <c r="Q42"/>
      <c r="R42"/>
      <c r="S42"/>
      <c r="T42"/>
      <c r="U42"/>
    </row>
    <row r="43" spans="1:21" ht="15" customHeight="1">
      <c r="A43" s="228" t="s">
        <v>59</v>
      </c>
      <c r="B43" s="230">
        <v>7121</v>
      </c>
      <c r="C43" s="161">
        <v>9478</v>
      </c>
      <c r="D43" s="229">
        <v>0.33099283808453861</v>
      </c>
      <c r="E43" s="161">
        <v>20605</v>
      </c>
      <c r="F43" s="161">
        <v>23019</v>
      </c>
      <c r="G43" s="17">
        <v>0.11715603008978404</v>
      </c>
      <c r="H43" s="7"/>
      <c r="I43"/>
      <c r="J43"/>
      <c r="K43"/>
      <c r="L43"/>
      <c r="M43"/>
      <c r="N43"/>
      <c r="O43"/>
      <c r="P43"/>
      <c r="Q43"/>
      <c r="R43"/>
      <c r="S43"/>
      <c r="T43"/>
      <c r="U43"/>
    </row>
    <row r="44" spans="1:21" ht="15" customHeight="1">
      <c r="A44" s="228" t="s">
        <v>57</v>
      </c>
      <c r="B44" s="230">
        <v>2764</v>
      </c>
      <c r="C44" s="161">
        <v>3603</v>
      </c>
      <c r="D44" s="229">
        <v>0.30354558610709126</v>
      </c>
      <c r="E44" s="161">
        <v>7410</v>
      </c>
      <c r="F44" s="161">
        <v>9749</v>
      </c>
      <c r="G44" s="17">
        <v>0.31565452091767887</v>
      </c>
      <c r="H44" s="7"/>
      <c r="I44"/>
      <c r="J44"/>
      <c r="K44"/>
      <c r="L44"/>
      <c r="M44"/>
      <c r="N44"/>
      <c r="O44"/>
      <c r="P44"/>
      <c r="Q44"/>
      <c r="R44"/>
      <c r="S44"/>
      <c r="T44"/>
      <c r="U44"/>
    </row>
    <row r="45" spans="1:21" ht="15" customHeight="1">
      <c r="A45" s="228" t="s">
        <v>58</v>
      </c>
      <c r="B45" s="230">
        <v>3249</v>
      </c>
      <c r="C45" s="161">
        <v>3971</v>
      </c>
      <c r="D45" s="229">
        <v>0.22222222222222232</v>
      </c>
      <c r="E45" s="161">
        <v>8318</v>
      </c>
      <c r="F45" s="161">
        <v>10842</v>
      </c>
      <c r="G45" s="17">
        <v>0.30343832652079827</v>
      </c>
      <c r="H45" s="7"/>
      <c r="I45"/>
      <c r="J45"/>
      <c r="K45"/>
      <c r="L45"/>
      <c r="M45"/>
      <c r="N45"/>
      <c r="O45"/>
      <c r="P45"/>
      <c r="Q45"/>
      <c r="R45"/>
      <c r="S45"/>
      <c r="T45"/>
      <c r="U45"/>
    </row>
    <row r="46" spans="1:21" ht="15" customHeight="1">
      <c r="A46" s="228" t="s">
        <v>283</v>
      </c>
      <c r="B46" s="230">
        <v>141</v>
      </c>
      <c r="C46" s="215">
        <v>733</v>
      </c>
      <c r="D46" s="229">
        <v>4.1985815602836878</v>
      </c>
      <c r="E46" s="215">
        <v>350</v>
      </c>
      <c r="F46" s="215">
        <v>1424</v>
      </c>
      <c r="G46" s="17">
        <v>3.0685714285714285</v>
      </c>
      <c r="H46" s="7"/>
      <c r="I46"/>
      <c r="J46"/>
      <c r="K46"/>
      <c r="L46"/>
      <c r="M46"/>
      <c r="N46"/>
      <c r="O46"/>
      <c r="P46"/>
      <c r="Q46"/>
      <c r="R46"/>
      <c r="S46"/>
      <c r="T46"/>
      <c r="U46"/>
    </row>
    <row r="47" spans="1:21" ht="15" customHeight="1">
      <c r="A47" s="228" t="s">
        <v>207</v>
      </c>
      <c r="B47" s="230">
        <v>363</v>
      </c>
      <c r="C47" s="230">
        <v>372</v>
      </c>
      <c r="D47" s="229">
        <v>2.4793388429751984E-2</v>
      </c>
      <c r="E47" s="230">
        <v>586</v>
      </c>
      <c r="F47" s="230">
        <v>732</v>
      </c>
      <c r="G47" s="17">
        <v>0.24914675767918082</v>
      </c>
      <c r="H47" s="7"/>
      <c r="I47"/>
      <c r="J47"/>
      <c r="K47"/>
      <c r="L47"/>
      <c r="M47"/>
      <c r="N47"/>
      <c r="O47"/>
      <c r="P47"/>
      <c r="Q47"/>
      <c r="R47"/>
      <c r="S47"/>
      <c r="T47"/>
      <c r="U47"/>
    </row>
    <row r="48" spans="1:21" ht="15" customHeight="1">
      <c r="A48" s="228" t="s">
        <v>60</v>
      </c>
      <c r="B48" s="230">
        <v>2250</v>
      </c>
      <c r="C48" s="230">
        <v>2442</v>
      </c>
      <c r="D48" s="229">
        <v>8.5333333333333261E-2</v>
      </c>
      <c r="E48" s="230">
        <v>5413</v>
      </c>
      <c r="F48" s="230">
        <v>5121</v>
      </c>
      <c r="G48" s="17">
        <v>-5.3944208387215919E-2</v>
      </c>
      <c r="H48" s="7"/>
      <c r="I48"/>
      <c r="J48"/>
      <c r="K48"/>
      <c r="L48"/>
      <c r="M48"/>
      <c r="N48"/>
      <c r="O48"/>
      <c r="P48"/>
      <c r="Q48"/>
      <c r="R48"/>
      <c r="S48"/>
      <c r="T48"/>
      <c r="U48"/>
    </row>
    <row r="49" spans="1:21" ht="15" customHeight="1">
      <c r="A49" s="228" t="s">
        <v>275</v>
      </c>
      <c r="B49" s="230">
        <v>1850</v>
      </c>
      <c r="C49" s="216">
        <v>2056</v>
      </c>
      <c r="D49" s="229">
        <v>0.11135135135135132</v>
      </c>
      <c r="E49" s="216">
        <v>4322</v>
      </c>
      <c r="F49" s="216">
        <v>3824</v>
      </c>
      <c r="G49" s="17">
        <v>-0.11522443313280883</v>
      </c>
      <c r="H49" s="7"/>
      <c r="I49"/>
      <c r="J49"/>
      <c r="K49"/>
      <c r="L49"/>
      <c r="M49"/>
      <c r="N49"/>
      <c r="O49"/>
      <c r="P49"/>
      <c r="Q49"/>
      <c r="R49"/>
      <c r="S49"/>
      <c r="T49"/>
      <c r="U49"/>
    </row>
    <row r="50" spans="1:21" ht="15" customHeight="1">
      <c r="A50" s="228" t="s">
        <v>63</v>
      </c>
      <c r="B50" s="230">
        <v>1281</v>
      </c>
      <c r="C50" s="161">
        <v>1538</v>
      </c>
      <c r="D50" s="229">
        <v>0.20062451209992194</v>
      </c>
      <c r="E50" s="161">
        <v>3835</v>
      </c>
      <c r="F50" s="161">
        <v>4510</v>
      </c>
      <c r="G50" s="17">
        <v>0.17601043024771834</v>
      </c>
      <c r="H50" s="7"/>
      <c r="I50"/>
      <c r="J50"/>
      <c r="K50"/>
      <c r="L50"/>
      <c r="M50"/>
      <c r="N50"/>
      <c r="O50"/>
      <c r="P50"/>
      <c r="Q50"/>
      <c r="R50"/>
      <c r="S50"/>
      <c r="T50"/>
      <c r="U50"/>
    </row>
    <row r="51" spans="1:21" ht="15" customHeight="1">
      <c r="A51" s="228" t="s">
        <v>284</v>
      </c>
      <c r="B51" s="230">
        <v>5358</v>
      </c>
      <c r="C51" s="161">
        <v>6682</v>
      </c>
      <c r="D51" s="229">
        <v>0.2471071295259426</v>
      </c>
      <c r="E51" s="161">
        <v>9286</v>
      </c>
      <c r="F51" s="161">
        <v>13474</v>
      </c>
      <c r="G51" s="17">
        <v>0.45100150764591862</v>
      </c>
      <c r="H51" s="7"/>
      <c r="I51"/>
      <c r="J51"/>
      <c r="K51"/>
      <c r="L51"/>
      <c r="M51"/>
      <c r="N51"/>
      <c r="O51"/>
      <c r="P51"/>
      <c r="Q51"/>
      <c r="R51"/>
      <c r="S51"/>
      <c r="T51"/>
      <c r="U51"/>
    </row>
    <row r="52" spans="1:21" ht="15" customHeight="1">
      <c r="A52" s="228" t="s">
        <v>327</v>
      </c>
      <c r="B52" s="230">
        <v>1745</v>
      </c>
      <c r="C52" s="215">
        <v>2305</v>
      </c>
      <c r="D52" s="229">
        <v>0.3209169054441261</v>
      </c>
      <c r="E52" s="215">
        <v>3651</v>
      </c>
      <c r="F52" s="215">
        <v>4672</v>
      </c>
      <c r="G52" s="17">
        <v>0.279649411120241</v>
      </c>
      <c r="H52" s="7"/>
      <c r="I52"/>
      <c r="J52"/>
      <c r="K52"/>
      <c r="L52"/>
      <c r="M52"/>
      <c r="N52"/>
      <c r="O52"/>
      <c r="P52"/>
      <c r="Q52"/>
      <c r="R52"/>
      <c r="S52"/>
      <c r="T52"/>
      <c r="U52"/>
    </row>
    <row r="53" spans="1:21" ht="15" customHeight="1">
      <c r="A53" s="228" t="s">
        <v>274</v>
      </c>
      <c r="B53" s="230">
        <v>2022</v>
      </c>
      <c r="C53" s="161">
        <v>2593</v>
      </c>
      <c r="D53" s="229">
        <v>0.28239366963402568</v>
      </c>
      <c r="E53" s="161">
        <v>4073</v>
      </c>
      <c r="F53" s="161">
        <v>6127</v>
      </c>
      <c r="G53" s="17">
        <v>0.50429658728210169</v>
      </c>
      <c r="H53" s="7"/>
      <c r="I53"/>
      <c r="J53"/>
      <c r="K53"/>
      <c r="L53"/>
      <c r="M53"/>
      <c r="N53"/>
      <c r="O53"/>
      <c r="P53"/>
      <c r="Q53"/>
      <c r="R53"/>
      <c r="S53"/>
      <c r="T53"/>
      <c r="U53"/>
    </row>
    <row r="54" spans="1:21" ht="15" customHeight="1">
      <c r="A54" s="218" t="s">
        <v>64</v>
      </c>
      <c r="B54" s="216">
        <v>19546</v>
      </c>
      <c r="C54" s="161">
        <v>29820</v>
      </c>
      <c r="D54" s="229">
        <v>0.52563184283229303</v>
      </c>
      <c r="E54" s="161">
        <v>46760</v>
      </c>
      <c r="F54" s="161">
        <v>62743</v>
      </c>
      <c r="G54" s="17">
        <v>0.34180923866552604</v>
      </c>
      <c r="H54" s="7"/>
      <c r="I54"/>
      <c r="J54"/>
      <c r="K54"/>
      <c r="L54"/>
      <c r="M54"/>
      <c r="N54"/>
      <c r="O54"/>
      <c r="P54"/>
      <c r="Q54"/>
      <c r="R54"/>
      <c r="S54"/>
      <c r="T54"/>
      <c r="U54"/>
    </row>
    <row r="55" spans="1:21" ht="15" customHeight="1">
      <c r="A55" s="109"/>
      <c r="B55" s="109"/>
      <c r="C55" s="109"/>
      <c r="D55" s="175"/>
      <c r="E55" s="109"/>
      <c r="F55" s="109"/>
      <c r="I55"/>
      <c r="J55"/>
      <c r="K55"/>
      <c r="L55"/>
      <c r="M55"/>
      <c r="N55"/>
      <c r="O55"/>
      <c r="P55"/>
      <c r="Q55"/>
      <c r="R55"/>
      <c r="S55"/>
      <c r="T55"/>
      <c r="U55"/>
    </row>
    <row r="56" spans="1:21" ht="15" customHeight="1">
      <c r="A56" s="212"/>
      <c r="B56" s="212"/>
      <c r="C56" s="212"/>
      <c r="D56" s="171"/>
      <c r="E56" s="213"/>
      <c r="F56" s="213"/>
      <c r="G56" s="51"/>
      <c r="I56"/>
      <c r="J56"/>
      <c r="K56"/>
      <c r="L56"/>
      <c r="M56"/>
      <c r="N56"/>
      <c r="O56"/>
      <c r="P56"/>
      <c r="Q56"/>
      <c r="R56"/>
      <c r="S56"/>
      <c r="T56"/>
      <c r="U56"/>
    </row>
    <row r="57" spans="1:21" ht="15" customHeight="1">
      <c r="I57"/>
      <c r="J57"/>
      <c r="K57"/>
      <c r="L57"/>
      <c r="M57"/>
      <c r="N57"/>
      <c r="O57"/>
      <c r="P57"/>
      <c r="Q57"/>
      <c r="R57"/>
      <c r="S57"/>
      <c r="T57"/>
      <c r="U57"/>
    </row>
    <row r="58" spans="1:21" ht="15" customHeight="1">
      <c r="B58" s="7"/>
      <c r="C58" s="7"/>
      <c r="E58" s="7"/>
      <c r="F58" s="7"/>
      <c r="I58"/>
      <c r="J58"/>
      <c r="K58"/>
      <c r="L58"/>
      <c r="M58"/>
      <c r="N58"/>
      <c r="O58"/>
      <c r="P58"/>
      <c r="Q58"/>
      <c r="R58"/>
      <c r="S58"/>
      <c r="T58"/>
      <c r="U58"/>
    </row>
    <row r="59" spans="1:21" ht="15" customHeight="1">
      <c r="B59" s="7"/>
      <c r="C59" s="7"/>
      <c r="E59" s="7"/>
      <c r="F59" s="7"/>
      <c r="I59"/>
      <c r="J59"/>
      <c r="K59"/>
      <c r="L59"/>
      <c r="M59"/>
      <c r="N59"/>
      <c r="O59"/>
      <c r="P59"/>
      <c r="Q59"/>
      <c r="R59"/>
      <c r="S59"/>
      <c r="T59"/>
      <c r="U59"/>
    </row>
    <row r="60" spans="1:21" ht="15" customHeight="1">
      <c r="I60"/>
      <c r="J60"/>
      <c r="K60"/>
      <c r="L60"/>
      <c r="M60"/>
      <c r="N60"/>
      <c r="O60"/>
      <c r="P60"/>
      <c r="Q60"/>
      <c r="R60"/>
      <c r="S60"/>
      <c r="T60"/>
      <c r="U60"/>
    </row>
    <row r="61" spans="1:21" ht="15" customHeight="1">
      <c r="I61"/>
      <c r="J61"/>
      <c r="K61"/>
      <c r="L61"/>
      <c r="M61"/>
      <c r="N61"/>
      <c r="O61"/>
      <c r="P61"/>
      <c r="Q61"/>
      <c r="R61"/>
      <c r="S61"/>
      <c r="T61"/>
      <c r="U61"/>
    </row>
    <row r="62" spans="1:21" ht="15" customHeight="1">
      <c r="I62"/>
      <c r="J62"/>
      <c r="K62"/>
      <c r="L62"/>
      <c r="M62"/>
      <c r="N62"/>
      <c r="O62"/>
      <c r="P62"/>
      <c r="Q62"/>
      <c r="R62"/>
      <c r="S62"/>
      <c r="T62"/>
      <c r="U62"/>
    </row>
    <row r="63" spans="1:21" ht="15" customHeight="1">
      <c r="I63"/>
      <c r="J63"/>
      <c r="K63"/>
      <c r="L63"/>
      <c r="M63"/>
      <c r="N63"/>
      <c r="O63"/>
      <c r="P63"/>
      <c r="Q63"/>
      <c r="R63"/>
      <c r="S63"/>
      <c r="T63"/>
      <c r="U63"/>
    </row>
    <row r="64" spans="1:21" ht="15" customHeight="1">
      <c r="I64"/>
      <c r="J64"/>
      <c r="K64"/>
      <c r="L64"/>
      <c r="M64"/>
      <c r="N64"/>
      <c r="O64"/>
      <c r="P64"/>
      <c r="Q64"/>
      <c r="R64"/>
      <c r="S64"/>
      <c r="T64"/>
      <c r="U64"/>
    </row>
    <row r="65" spans="4:21" ht="15" customHeight="1">
      <c r="E65" s="37"/>
      <c r="I65"/>
      <c r="J65"/>
      <c r="K65"/>
      <c r="L65"/>
      <c r="M65"/>
      <c r="N65"/>
      <c r="O65"/>
      <c r="P65"/>
      <c r="Q65"/>
      <c r="R65"/>
      <c r="S65"/>
      <c r="T65"/>
      <c r="U65"/>
    </row>
    <row r="66" spans="4:21" ht="15" customHeight="1">
      <c r="I66"/>
      <c r="J66"/>
      <c r="K66"/>
      <c r="L66"/>
      <c r="M66"/>
      <c r="N66"/>
      <c r="O66"/>
      <c r="P66"/>
      <c r="Q66"/>
      <c r="R66"/>
      <c r="S66"/>
      <c r="T66"/>
      <c r="U66"/>
    </row>
    <row r="67" spans="4:21" ht="15" customHeight="1">
      <c r="I67"/>
      <c r="J67"/>
      <c r="K67"/>
      <c r="L67"/>
      <c r="M67"/>
      <c r="N67"/>
      <c r="O67"/>
      <c r="P67"/>
      <c r="Q67"/>
      <c r="R67"/>
      <c r="S67"/>
      <c r="T67"/>
      <c r="U67"/>
    </row>
    <row r="68" spans="4:21" ht="15" customHeight="1">
      <c r="I68"/>
      <c r="J68"/>
      <c r="K68"/>
      <c r="L68"/>
      <c r="M68"/>
      <c r="N68"/>
      <c r="O68"/>
      <c r="P68"/>
      <c r="Q68"/>
      <c r="R68"/>
      <c r="S68"/>
      <c r="T68"/>
      <c r="U68"/>
    </row>
    <row r="69" spans="4:21" ht="15" customHeight="1">
      <c r="I69"/>
      <c r="J69"/>
      <c r="K69"/>
      <c r="L69"/>
      <c r="M69"/>
      <c r="N69"/>
      <c r="O69"/>
      <c r="P69"/>
      <c r="Q69"/>
      <c r="R69"/>
      <c r="S69"/>
      <c r="T69"/>
      <c r="U69"/>
    </row>
    <row r="70" spans="4:21" ht="15" customHeight="1">
      <c r="I70"/>
      <c r="J70"/>
      <c r="K70"/>
      <c r="L70"/>
      <c r="M70"/>
      <c r="N70"/>
      <c r="O70"/>
      <c r="P70"/>
      <c r="Q70"/>
      <c r="R70"/>
      <c r="S70"/>
      <c r="T70"/>
      <c r="U70"/>
    </row>
    <row r="71" spans="4:21" ht="15" customHeight="1">
      <c r="I71"/>
      <c r="J71"/>
      <c r="K71"/>
      <c r="L71"/>
      <c r="M71"/>
      <c r="N71"/>
      <c r="O71"/>
      <c r="P71"/>
      <c r="Q71"/>
      <c r="R71"/>
      <c r="S71"/>
      <c r="T71"/>
      <c r="U71"/>
    </row>
    <row r="72" spans="4:21" ht="15" customHeight="1">
      <c r="I72"/>
      <c r="J72"/>
      <c r="K72"/>
      <c r="L72"/>
      <c r="M72"/>
      <c r="N72"/>
      <c r="O72"/>
      <c r="P72"/>
      <c r="Q72"/>
      <c r="R72"/>
      <c r="S72"/>
      <c r="T72"/>
      <c r="U72"/>
    </row>
    <row r="73" spans="4:21" ht="15" customHeight="1">
      <c r="D73" s="1"/>
      <c r="I73"/>
      <c r="J73"/>
      <c r="K73"/>
      <c r="L73"/>
      <c r="M73"/>
      <c r="N73"/>
      <c r="O73"/>
      <c r="P73"/>
      <c r="Q73"/>
      <c r="R73"/>
      <c r="S73"/>
      <c r="T73"/>
      <c r="U73"/>
    </row>
    <row r="74" spans="4:21" ht="15" customHeight="1">
      <c r="D74" s="1"/>
      <c r="I74"/>
      <c r="J74"/>
      <c r="K74"/>
      <c r="L74"/>
      <c r="M74"/>
      <c r="N74"/>
      <c r="O74"/>
      <c r="P74"/>
      <c r="Q74"/>
      <c r="R74"/>
      <c r="S74"/>
      <c r="T74"/>
      <c r="U74"/>
    </row>
    <row r="75" spans="4:21" ht="15" customHeight="1">
      <c r="D75" s="1"/>
      <c r="I75"/>
      <c r="J75"/>
      <c r="K75"/>
      <c r="L75"/>
      <c r="M75"/>
      <c r="N75"/>
      <c r="O75"/>
      <c r="P75"/>
      <c r="Q75"/>
      <c r="R75"/>
      <c r="S75"/>
      <c r="T75"/>
      <c r="U75"/>
    </row>
    <row r="76" spans="4:21" ht="15" customHeight="1">
      <c r="D76" s="1"/>
      <c r="I76"/>
      <c r="J76"/>
      <c r="K76"/>
      <c r="L76"/>
      <c r="M76"/>
      <c r="N76"/>
      <c r="O76"/>
      <c r="P76"/>
      <c r="Q76"/>
      <c r="R76"/>
      <c r="S76"/>
      <c r="T76"/>
      <c r="U76"/>
    </row>
    <row r="77" spans="4:21" ht="15" customHeight="1">
      <c r="D77" s="1"/>
      <c r="I77"/>
      <c r="J77"/>
      <c r="K77"/>
      <c r="L77"/>
      <c r="M77"/>
      <c r="N77"/>
      <c r="O77"/>
      <c r="P77"/>
      <c r="Q77"/>
      <c r="R77"/>
      <c r="S77"/>
      <c r="T77"/>
      <c r="U77"/>
    </row>
    <row r="78" spans="4:21" ht="15" customHeight="1">
      <c r="D78" s="1"/>
      <c r="I78"/>
      <c r="J78"/>
      <c r="K78"/>
      <c r="L78"/>
      <c r="M78"/>
      <c r="N78"/>
      <c r="O78"/>
      <c r="P78"/>
      <c r="Q78"/>
      <c r="R78"/>
      <c r="S78"/>
      <c r="T78"/>
      <c r="U78"/>
    </row>
    <row r="79" spans="4:21" ht="15" customHeight="1">
      <c r="D79" s="1"/>
      <c r="I79"/>
      <c r="J79"/>
      <c r="K79"/>
      <c r="L79"/>
      <c r="M79"/>
      <c r="N79"/>
      <c r="O79"/>
      <c r="P79"/>
      <c r="Q79"/>
      <c r="R79"/>
      <c r="S79"/>
      <c r="T79"/>
      <c r="U79"/>
    </row>
    <row r="80" spans="4:21" ht="15" customHeight="1">
      <c r="D80" s="1"/>
      <c r="I80"/>
      <c r="J80"/>
      <c r="K80"/>
      <c r="L80"/>
      <c r="M80"/>
      <c r="N80"/>
      <c r="O80"/>
      <c r="P80"/>
      <c r="Q80"/>
      <c r="R80"/>
      <c r="S80"/>
      <c r="T80"/>
      <c r="U80"/>
    </row>
    <row r="81" spans="4:21" ht="15" customHeight="1">
      <c r="D81" s="1"/>
      <c r="I81"/>
      <c r="J81"/>
      <c r="K81"/>
      <c r="L81"/>
      <c r="M81"/>
      <c r="N81"/>
      <c r="O81"/>
      <c r="P81"/>
      <c r="Q81"/>
      <c r="R81"/>
      <c r="S81"/>
      <c r="T81"/>
      <c r="U81"/>
    </row>
    <row r="82" spans="4:21" ht="15" customHeight="1">
      <c r="D82" s="1"/>
      <c r="I82"/>
      <c r="J82"/>
      <c r="K82"/>
      <c r="L82"/>
      <c r="M82"/>
      <c r="N82"/>
      <c r="O82"/>
      <c r="P82"/>
      <c r="Q82"/>
      <c r="R82"/>
      <c r="S82"/>
      <c r="T82"/>
      <c r="U82"/>
    </row>
    <row r="83" spans="4:21" ht="15" customHeight="1">
      <c r="D83" s="1"/>
      <c r="I83"/>
      <c r="J83"/>
      <c r="K83"/>
      <c r="L83"/>
      <c r="M83"/>
      <c r="N83"/>
      <c r="O83"/>
      <c r="P83"/>
      <c r="Q83"/>
      <c r="R83"/>
      <c r="S83"/>
      <c r="T83"/>
      <c r="U83"/>
    </row>
    <row r="84" spans="4:21" ht="15" customHeight="1">
      <c r="D84" s="1"/>
      <c r="I84"/>
      <c r="J84"/>
      <c r="K84"/>
      <c r="L84"/>
      <c r="M84"/>
      <c r="N84"/>
      <c r="O84"/>
      <c r="P84"/>
      <c r="Q84"/>
      <c r="R84"/>
      <c r="S84"/>
      <c r="T84"/>
      <c r="U84"/>
    </row>
    <row r="85" spans="4:21" ht="15" customHeight="1">
      <c r="D85" s="1"/>
      <c r="I85"/>
      <c r="J85"/>
      <c r="K85"/>
      <c r="L85"/>
      <c r="M85"/>
      <c r="N85"/>
      <c r="O85"/>
      <c r="P85"/>
      <c r="Q85"/>
      <c r="R85"/>
      <c r="S85"/>
      <c r="T85"/>
      <c r="U85"/>
    </row>
    <row r="86" spans="4:21" ht="15" customHeight="1">
      <c r="D86" s="1"/>
      <c r="I86"/>
      <c r="J86"/>
      <c r="K86"/>
      <c r="L86"/>
      <c r="M86"/>
      <c r="N86"/>
      <c r="O86"/>
      <c r="P86"/>
      <c r="Q86"/>
      <c r="R86"/>
      <c r="S86"/>
      <c r="T86"/>
      <c r="U86"/>
    </row>
    <row r="87" spans="4:21" ht="15" customHeight="1">
      <c r="D87" s="1"/>
      <c r="I87"/>
      <c r="J87"/>
      <c r="K87"/>
      <c r="L87"/>
      <c r="M87"/>
      <c r="N87"/>
      <c r="O87"/>
      <c r="P87"/>
      <c r="Q87"/>
      <c r="R87"/>
      <c r="S87"/>
      <c r="T87"/>
      <c r="U87"/>
    </row>
    <row r="88" spans="4:21" ht="15" customHeight="1">
      <c r="D88" s="1"/>
      <c r="I88"/>
      <c r="J88"/>
      <c r="K88"/>
      <c r="L88"/>
      <c r="M88"/>
      <c r="N88"/>
      <c r="O88"/>
      <c r="P88"/>
      <c r="Q88"/>
      <c r="R88"/>
      <c r="S88"/>
      <c r="T88"/>
      <c r="U88"/>
    </row>
    <row r="89" spans="4:21" ht="15" customHeight="1">
      <c r="D89" s="1"/>
      <c r="I89"/>
      <c r="J89"/>
      <c r="K89"/>
      <c r="L89"/>
      <c r="M89"/>
      <c r="N89"/>
      <c r="O89"/>
      <c r="P89"/>
      <c r="Q89"/>
      <c r="R89"/>
      <c r="S89"/>
      <c r="T89"/>
      <c r="U89"/>
    </row>
    <row r="90" spans="4:21" ht="15" customHeight="1">
      <c r="D90" s="1"/>
      <c r="I90"/>
      <c r="J90"/>
      <c r="K90"/>
      <c r="L90"/>
      <c r="M90"/>
      <c r="N90"/>
      <c r="O90"/>
      <c r="P90"/>
      <c r="Q90"/>
      <c r="R90"/>
      <c r="S90"/>
      <c r="T90"/>
      <c r="U90"/>
    </row>
    <row r="91" spans="4:21" ht="15" customHeight="1">
      <c r="D91" s="1"/>
      <c r="I91"/>
      <c r="J91"/>
      <c r="K91"/>
      <c r="L91"/>
      <c r="M91"/>
      <c r="N91"/>
      <c r="O91"/>
      <c r="P91"/>
      <c r="Q91"/>
      <c r="R91"/>
      <c r="S91"/>
      <c r="T91"/>
      <c r="U91"/>
    </row>
    <row r="92" spans="4:21" ht="15" customHeight="1">
      <c r="D92" s="1"/>
      <c r="I92"/>
      <c r="J92"/>
      <c r="K92"/>
      <c r="L92"/>
      <c r="M92"/>
      <c r="N92"/>
      <c r="O92"/>
      <c r="P92"/>
      <c r="Q92"/>
      <c r="R92"/>
      <c r="S92"/>
      <c r="T92"/>
      <c r="U92"/>
    </row>
    <row r="93" spans="4:21" ht="15" customHeight="1">
      <c r="D93" s="1"/>
      <c r="I93"/>
      <c r="J93"/>
      <c r="K93"/>
      <c r="L93"/>
      <c r="M93"/>
      <c r="N93"/>
      <c r="O93"/>
      <c r="P93"/>
      <c r="Q93"/>
      <c r="R93"/>
      <c r="S93"/>
      <c r="T93"/>
      <c r="U93"/>
    </row>
    <row r="94" spans="4:21" ht="15" customHeight="1">
      <c r="D94" s="1"/>
      <c r="I94"/>
      <c r="J94"/>
      <c r="K94"/>
      <c r="L94"/>
      <c r="M94"/>
      <c r="N94"/>
      <c r="O94"/>
      <c r="P94"/>
      <c r="Q94"/>
      <c r="R94"/>
      <c r="S94"/>
      <c r="T94"/>
      <c r="U94"/>
    </row>
    <row r="95" spans="4:21" ht="15" customHeight="1">
      <c r="D95" s="1"/>
      <c r="I95"/>
      <c r="J95"/>
      <c r="K95"/>
      <c r="L95"/>
      <c r="M95"/>
      <c r="N95"/>
      <c r="O95"/>
      <c r="P95"/>
      <c r="Q95"/>
      <c r="R95"/>
      <c r="S95"/>
      <c r="T95"/>
      <c r="U95"/>
    </row>
    <row r="96" spans="4:21" ht="15" customHeight="1">
      <c r="D96" s="1"/>
      <c r="I96"/>
      <c r="J96"/>
      <c r="K96"/>
      <c r="L96"/>
      <c r="M96"/>
      <c r="N96"/>
      <c r="O96"/>
      <c r="P96"/>
      <c r="Q96"/>
      <c r="R96"/>
      <c r="S96"/>
      <c r="T96"/>
      <c r="U96"/>
    </row>
    <row r="97" spans="4:21" ht="15" customHeight="1">
      <c r="D97" s="1"/>
      <c r="I97"/>
      <c r="J97"/>
      <c r="K97"/>
      <c r="L97"/>
      <c r="M97"/>
      <c r="N97"/>
      <c r="O97"/>
      <c r="P97"/>
      <c r="Q97"/>
      <c r="R97"/>
      <c r="S97"/>
      <c r="T97"/>
      <c r="U97"/>
    </row>
    <row r="98" spans="4:21" ht="15" customHeight="1">
      <c r="D98" s="1"/>
      <c r="I98"/>
      <c r="J98"/>
      <c r="K98"/>
      <c r="L98"/>
      <c r="M98"/>
      <c r="N98"/>
      <c r="O98"/>
      <c r="P98"/>
      <c r="Q98"/>
      <c r="R98"/>
      <c r="S98"/>
      <c r="T98"/>
      <c r="U98"/>
    </row>
    <row r="99" spans="4:21" ht="15" customHeight="1">
      <c r="D99" s="1"/>
      <c r="I99"/>
      <c r="J99"/>
      <c r="K99"/>
      <c r="L99"/>
      <c r="M99"/>
      <c r="N99"/>
      <c r="O99"/>
      <c r="P99"/>
      <c r="Q99"/>
      <c r="R99"/>
      <c r="S99"/>
      <c r="T99"/>
      <c r="U99"/>
    </row>
    <row r="100" spans="4:21" ht="15" customHeight="1">
      <c r="D100" s="1"/>
      <c r="I100"/>
      <c r="J100"/>
      <c r="K100"/>
      <c r="L100"/>
      <c r="M100"/>
      <c r="N100"/>
      <c r="O100"/>
      <c r="P100"/>
      <c r="Q100"/>
      <c r="R100"/>
      <c r="S100"/>
      <c r="T100"/>
      <c r="U100"/>
    </row>
    <row r="101" spans="4:21" ht="15" customHeight="1">
      <c r="D101" s="1"/>
      <c r="I101"/>
      <c r="J101"/>
      <c r="K101"/>
      <c r="L101"/>
      <c r="M101"/>
      <c r="N101"/>
      <c r="O101"/>
      <c r="P101"/>
      <c r="Q101"/>
      <c r="R101"/>
      <c r="S101"/>
      <c r="T101"/>
      <c r="U101"/>
    </row>
    <row r="102" spans="4:21" ht="15" customHeight="1">
      <c r="D102" s="1"/>
      <c r="I102"/>
      <c r="J102"/>
      <c r="K102"/>
      <c r="L102"/>
      <c r="M102"/>
      <c r="N102"/>
      <c r="O102"/>
      <c r="P102"/>
      <c r="Q102"/>
      <c r="R102"/>
      <c r="S102"/>
      <c r="T102"/>
      <c r="U102"/>
    </row>
    <row r="103" spans="4:21" ht="15" customHeight="1">
      <c r="D103" s="1"/>
      <c r="I103"/>
      <c r="J103"/>
      <c r="K103"/>
      <c r="L103"/>
      <c r="M103"/>
      <c r="N103"/>
      <c r="O103"/>
      <c r="P103"/>
      <c r="Q103"/>
      <c r="R103"/>
      <c r="S103"/>
      <c r="T103"/>
      <c r="U103"/>
    </row>
    <row r="104" spans="4:21" ht="15" customHeight="1">
      <c r="D104" s="1"/>
      <c r="I104"/>
      <c r="J104"/>
      <c r="K104"/>
      <c r="L104"/>
      <c r="M104"/>
      <c r="N104"/>
      <c r="O104"/>
      <c r="P104"/>
      <c r="Q104"/>
      <c r="R104"/>
      <c r="S104"/>
      <c r="T104"/>
      <c r="U104"/>
    </row>
    <row r="105" spans="4:21" ht="15" customHeight="1">
      <c r="D105" s="1"/>
      <c r="I105"/>
      <c r="J105"/>
      <c r="K105"/>
      <c r="L105"/>
      <c r="M105"/>
      <c r="N105"/>
      <c r="O105"/>
      <c r="P105"/>
      <c r="Q105"/>
      <c r="R105"/>
      <c r="S105"/>
      <c r="T105"/>
      <c r="U105"/>
    </row>
    <row r="106" spans="4:21" ht="15" customHeight="1">
      <c r="D106" s="1"/>
      <c r="I106"/>
      <c r="J106"/>
      <c r="K106"/>
      <c r="L106"/>
      <c r="M106"/>
      <c r="N106"/>
      <c r="O106"/>
      <c r="P106"/>
      <c r="Q106"/>
      <c r="R106"/>
      <c r="S106"/>
      <c r="T106"/>
      <c r="U106"/>
    </row>
    <row r="107" spans="4:21" ht="15" customHeight="1">
      <c r="D107" s="1"/>
      <c r="I107"/>
      <c r="J107"/>
      <c r="K107"/>
      <c r="L107"/>
      <c r="M107"/>
      <c r="N107"/>
      <c r="O107"/>
      <c r="P107"/>
      <c r="Q107"/>
      <c r="R107"/>
      <c r="S107"/>
      <c r="T107"/>
      <c r="U107"/>
    </row>
    <row r="108" spans="4:21" ht="15" customHeight="1">
      <c r="D108" s="1"/>
      <c r="I108"/>
      <c r="J108"/>
      <c r="K108"/>
      <c r="L108"/>
      <c r="M108"/>
      <c r="N108"/>
      <c r="O108"/>
      <c r="P108"/>
      <c r="Q108"/>
      <c r="R108"/>
      <c r="S108"/>
      <c r="T108"/>
      <c r="U108"/>
    </row>
    <row r="109" spans="4:21" ht="15" customHeight="1">
      <c r="D109" s="1"/>
      <c r="I109"/>
      <c r="J109"/>
      <c r="K109"/>
      <c r="L109"/>
      <c r="M109"/>
      <c r="N109"/>
      <c r="O109"/>
      <c r="P109"/>
      <c r="Q109"/>
      <c r="R109"/>
      <c r="S109"/>
      <c r="T109"/>
      <c r="U109"/>
    </row>
    <row r="110" spans="4:21" ht="15" customHeight="1">
      <c r="D110" s="1"/>
      <c r="I110"/>
      <c r="J110"/>
      <c r="K110"/>
      <c r="L110"/>
      <c r="M110"/>
      <c r="N110"/>
      <c r="O110"/>
      <c r="P110"/>
      <c r="Q110"/>
      <c r="R110"/>
      <c r="S110"/>
      <c r="T110"/>
      <c r="U110"/>
    </row>
    <row r="111" spans="4:21" ht="15" customHeight="1">
      <c r="D111" s="1"/>
      <c r="I111"/>
      <c r="J111"/>
      <c r="K111"/>
      <c r="L111"/>
      <c r="M111"/>
      <c r="N111"/>
      <c r="O111"/>
      <c r="P111"/>
      <c r="Q111"/>
      <c r="R111"/>
      <c r="S111"/>
      <c r="T111"/>
      <c r="U111"/>
    </row>
    <row r="112" spans="4:21" ht="15" customHeight="1">
      <c r="D112" s="1"/>
      <c r="I112"/>
      <c r="J112"/>
      <c r="K112"/>
      <c r="L112"/>
      <c r="M112"/>
      <c r="N112"/>
      <c r="O112"/>
      <c r="P112"/>
      <c r="Q112"/>
      <c r="R112"/>
      <c r="S112"/>
      <c r="T112"/>
      <c r="U112"/>
    </row>
    <row r="113" spans="4:21" ht="15" customHeight="1">
      <c r="D113" s="1"/>
      <c r="I113"/>
      <c r="J113"/>
      <c r="K113"/>
      <c r="L113"/>
      <c r="M113"/>
      <c r="N113"/>
      <c r="O113"/>
      <c r="P113"/>
      <c r="Q113"/>
      <c r="R113"/>
      <c r="S113"/>
      <c r="T113"/>
      <c r="U113"/>
    </row>
    <row r="114" spans="4:21" ht="15" customHeight="1">
      <c r="D114" s="1"/>
      <c r="I114"/>
      <c r="J114"/>
      <c r="K114"/>
      <c r="L114"/>
      <c r="M114"/>
      <c r="N114"/>
      <c r="O114"/>
      <c r="P114"/>
      <c r="Q114"/>
      <c r="R114"/>
      <c r="S114"/>
      <c r="T114"/>
      <c r="U114"/>
    </row>
    <row r="115" spans="4:21" ht="15" customHeight="1">
      <c r="D115" s="1"/>
      <c r="I115"/>
      <c r="J115"/>
      <c r="K115"/>
      <c r="L115"/>
      <c r="M115"/>
      <c r="N115"/>
      <c r="O115"/>
      <c r="P115"/>
      <c r="Q115"/>
      <c r="R115"/>
      <c r="S115"/>
      <c r="T115"/>
      <c r="U115"/>
    </row>
    <row r="116" spans="4:21" ht="15" customHeight="1">
      <c r="D116" s="1"/>
      <c r="I116"/>
      <c r="J116"/>
      <c r="K116"/>
      <c r="L116"/>
      <c r="M116"/>
      <c r="N116"/>
      <c r="O116"/>
      <c r="P116"/>
      <c r="Q116"/>
      <c r="R116"/>
      <c r="S116"/>
      <c r="T116"/>
      <c r="U116"/>
    </row>
    <row r="117" spans="4:21" ht="15" customHeight="1">
      <c r="D117" s="1"/>
      <c r="I117"/>
      <c r="J117"/>
      <c r="K117"/>
      <c r="L117"/>
      <c r="M117"/>
      <c r="N117"/>
      <c r="O117"/>
      <c r="P117"/>
      <c r="Q117"/>
      <c r="R117"/>
      <c r="S117"/>
      <c r="T117"/>
      <c r="U117"/>
    </row>
    <row r="118" spans="4:21" ht="15" customHeight="1">
      <c r="D118" s="1"/>
      <c r="I118"/>
      <c r="J118"/>
      <c r="K118"/>
      <c r="L118"/>
      <c r="M118"/>
      <c r="N118"/>
      <c r="O118"/>
      <c r="P118"/>
      <c r="Q118"/>
      <c r="R118"/>
      <c r="S118"/>
      <c r="T118"/>
      <c r="U118"/>
    </row>
    <row r="119" spans="4:21" ht="15" customHeight="1">
      <c r="D119" s="1"/>
      <c r="I119"/>
      <c r="J119"/>
      <c r="K119"/>
      <c r="L119"/>
      <c r="M119"/>
      <c r="N119"/>
      <c r="O119"/>
      <c r="P119"/>
      <c r="Q119"/>
      <c r="R119"/>
      <c r="S119"/>
      <c r="T119"/>
      <c r="U119"/>
    </row>
    <row r="120" spans="4:21" ht="15" customHeight="1">
      <c r="D120" s="1"/>
      <c r="I120"/>
      <c r="J120"/>
      <c r="K120"/>
      <c r="L120"/>
      <c r="M120"/>
      <c r="N120"/>
      <c r="O120"/>
      <c r="P120"/>
      <c r="Q120"/>
      <c r="R120"/>
      <c r="S120"/>
      <c r="T120"/>
      <c r="U120"/>
    </row>
    <row r="121" spans="4:21" ht="15" customHeight="1">
      <c r="D121" s="1"/>
      <c r="I121"/>
      <c r="J121"/>
      <c r="K121"/>
      <c r="L121"/>
      <c r="M121"/>
      <c r="N121"/>
      <c r="O121"/>
      <c r="P121"/>
      <c r="Q121"/>
      <c r="R121"/>
      <c r="S121"/>
      <c r="T121"/>
      <c r="U121"/>
    </row>
    <row r="122" spans="4:21" ht="15" customHeight="1">
      <c r="D122" s="1"/>
      <c r="I122"/>
      <c r="J122"/>
      <c r="K122"/>
      <c r="L122"/>
      <c r="M122"/>
      <c r="N122"/>
      <c r="O122"/>
      <c r="P122"/>
      <c r="Q122"/>
      <c r="R122"/>
      <c r="S122"/>
      <c r="T122"/>
      <c r="U122"/>
    </row>
    <row r="123" spans="4:21" ht="15" customHeight="1">
      <c r="D123" s="1"/>
      <c r="I123"/>
      <c r="J123"/>
      <c r="K123"/>
      <c r="L123"/>
      <c r="M123"/>
      <c r="N123"/>
      <c r="O123"/>
      <c r="P123"/>
      <c r="Q123"/>
      <c r="R123"/>
      <c r="S123"/>
      <c r="T123"/>
      <c r="U123"/>
    </row>
    <row r="124" spans="4:21" ht="15" customHeight="1">
      <c r="D124" s="1"/>
    </row>
    <row r="125" spans="4:21" ht="15" customHeight="1">
      <c r="D125" s="1"/>
    </row>
    <row r="126" spans="4:21" ht="15" customHeight="1">
      <c r="D126" s="1"/>
    </row>
    <row r="127" spans="4:21" ht="15" customHeight="1">
      <c r="D127" s="1"/>
    </row>
    <row r="128" spans="4:21" ht="15" customHeight="1">
      <c r="D128" s="1"/>
    </row>
    <row r="129" spans="4:4" ht="15" customHeight="1">
      <c r="D129" s="1"/>
    </row>
    <row r="130" spans="4:4" ht="15" customHeight="1">
      <c r="D130" s="1"/>
    </row>
    <row r="131" spans="4:4" ht="15" customHeight="1">
      <c r="D131" s="1"/>
    </row>
    <row r="132" spans="4:4" ht="15" customHeight="1">
      <c r="D132" s="1"/>
    </row>
    <row r="133" spans="4:4">
      <c r="D133" s="1"/>
    </row>
    <row r="134" spans="4:4">
      <c r="D134" s="1"/>
    </row>
    <row r="135" spans="4:4">
      <c r="D135" s="1"/>
    </row>
    <row r="136" spans="4:4">
      <c r="D136" s="1"/>
    </row>
    <row r="137" spans="4:4">
      <c r="D137" s="1"/>
    </row>
    <row r="138" spans="4:4">
      <c r="D138" s="1"/>
    </row>
    <row r="139" spans="4:4">
      <c r="D139" s="1"/>
    </row>
    <row r="140" spans="4:4">
      <c r="D140" s="1"/>
    </row>
    <row r="141" spans="4:4">
      <c r="D141" s="1"/>
    </row>
    <row r="142" spans="4:4">
      <c r="D142" s="1"/>
    </row>
    <row r="143" spans="4:4">
      <c r="D143" s="1"/>
    </row>
    <row r="144" spans="4:4">
      <c r="D144" s="1"/>
    </row>
    <row r="145" spans="4:4">
      <c r="D145" s="1"/>
    </row>
    <row r="146" spans="4:4">
      <c r="D146" s="1"/>
    </row>
    <row r="147" spans="4:4">
      <c r="D147" s="1"/>
    </row>
    <row r="148" spans="4:4">
      <c r="D148" s="1"/>
    </row>
    <row r="149" spans="4:4">
      <c r="D149" s="1"/>
    </row>
    <row r="150" spans="4:4">
      <c r="D150" s="1"/>
    </row>
    <row r="151" spans="4:4">
      <c r="D151" s="1"/>
    </row>
    <row r="152" spans="4:4" ht="15.75" customHeight="1">
      <c r="D152" s="1"/>
    </row>
    <row r="153" spans="4:4">
      <c r="D153" s="1"/>
    </row>
    <row r="154" spans="4:4">
      <c r="D154" s="1"/>
    </row>
    <row r="155" spans="4:4">
      <c r="D155" s="1"/>
    </row>
    <row r="156" spans="4:4">
      <c r="D156" s="1"/>
    </row>
    <row r="157" spans="4:4">
      <c r="D157" s="1"/>
    </row>
    <row r="158" spans="4:4">
      <c r="D158" s="1"/>
    </row>
    <row r="159" spans="4:4">
      <c r="D159" s="1"/>
    </row>
    <row r="160" spans="4:4">
      <c r="D160" s="1"/>
    </row>
    <row r="161" spans="4:4">
      <c r="D161" s="1"/>
    </row>
    <row r="162" spans="4:4">
      <c r="D162" s="1"/>
    </row>
  </sheetData>
  <sortState xmlns:xlrd2="http://schemas.microsoft.com/office/spreadsheetml/2017/richdata2" ref="H120:H205">
    <sortCondition ref="H120:H205"/>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H155"/>
  <sheetViews>
    <sheetView zoomScale="80" zoomScaleNormal="80" workbookViewId="0">
      <selection activeCell="J1" sqref="J1"/>
    </sheetView>
  </sheetViews>
  <sheetFormatPr baseColWidth="10" defaultColWidth="11.7109375" defaultRowHeight="15"/>
  <cols>
    <col min="1" max="1" width="9.28515625" style="192" customWidth="1"/>
    <col min="2" max="2" width="34.5703125" style="182" customWidth="1"/>
    <col min="3" max="5" width="11.85546875" style="1" customWidth="1"/>
    <col min="6" max="7" width="12.140625" style="109" customWidth="1"/>
    <col min="8" max="8" width="11.85546875" style="1" customWidth="1"/>
    <col min="9" max="16384" width="11.7109375" style="1"/>
  </cols>
  <sheetData>
    <row r="1" spans="1:8" s="105" customFormat="1" ht="17.45" customHeight="1">
      <c r="A1" s="191"/>
      <c r="B1" s="179" t="s">
        <v>93</v>
      </c>
      <c r="C1" s="101"/>
      <c r="D1" s="101"/>
      <c r="E1" s="101"/>
      <c r="F1" s="101"/>
      <c r="G1" s="101"/>
      <c r="H1" s="162"/>
    </row>
    <row r="2" spans="1:8" s="105" customFormat="1" ht="15" customHeight="1">
      <c r="A2" s="191"/>
      <c r="B2" s="102" t="s">
        <v>376</v>
      </c>
      <c r="C2" s="102"/>
      <c r="D2" s="102"/>
      <c r="E2" s="102"/>
      <c r="F2" s="102"/>
      <c r="G2" s="102"/>
      <c r="H2" s="102"/>
    </row>
    <row r="3" spans="1:8" s="105" customFormat="1" ht="6.75" customHeight="1">
      <c r="A3" s="191"/>
      <c r="B3" s="181"/>
      <c r="C3" s="102"/>
      <c r="D3" s="102"/>
      <c r="E3" s="102"/>
      <c r="F3" s="102"/>
      <c r="G3" s="102"/>
      <c r="H3" s="102"/>
    </row>
    <row r="4" spans="1:8" ht="22.15" customHeight="1">
      <c r="B4" s="299" t="s">
        <v>194</v>
      </c>
      <c r="C4" s="296" t="s">
        <v>28</v>
      </c>
      <c r="D4" s="297"/>
      <c r="E4" s="298"/>
      <c r="F4" s="296" t="s">
        <v>0</v>
      </c>
      <c r="G4" s="297"/>
      <c r="H4" s="298"/>
    </row>
    <row r="5" spans="1:8" ht="22.15" customHeight="1">
      <c r="A5" s="192" t="s">
        <v>135</v>
      </c>
      <c r="B5" s="300"/>
      <c r="C5" s="151" t="s">
        <v>351</v>
      </c>
      <c r="D5" s="152" t="s">
        <v>356</v>
      </c>
      <c r="E5" s="152" t="s">
        <v>31</v>
      </c>
      <c r="F5" s="152" t="s">
        <v>351</v>
      </c>
      <c r="G5" s="152" t="s">
        <v>356</v>
      </c>
      <c r="H5" s="153" t="s">
        <v>31</v>
      </c>
    </row>
    <row r="6" spans="1:8" ht="15" customHeight="1">
      <c r="D6"/>
      <c r="E6"/>
      <c r="F6" s="165"/>
      <c r="G6" s="165"/>
      <c r="H6"/>
    </row>
    <row r="7" spans="1:8" ht="15" customHeight="1">
      <c r="B7" s="183" t="s">
        <v>32</v>
      </c>
      <c r="C7" s="82">
        <v>975145</v>
      </c>
      <c r="D7" s="82">
        <v>1080727</v>
      </c>
      <c r="E7" s="125">
        <v>0.10827312861164229</v>
      </c>
      <c r="F7" s="166">
        <v>2801217</v>
      </c>
      <c r="G7" s="166">
        <v>2996115</v>
      </c>
      <c r="H7" s="125">
        <v>6.9576187778383369E-2</v>
      </c>
    </row>
    <row r="8" spans="1:8" ht="15" customHeight="1">
      <c r="C8" s="7"/>
      <c r="D8" s="7"/>
      <c r="F8" s="167"/>
      <c r="G8" s="167"/>
      <c r="H8" s="125"/>
    </row>
    <row r="9" spans="1:8" ht="15" customHeight="1">
      <c r="B9" s="183" t="s">
        <v>33</v>
      </c>
      <c r="C9" s="82">
        <v>537204</v>
      </c>
      <c r="D9" s="82">
        <v>636382</v>
      </c>
      <c r="E9" s="125">
        <v>0.18461887848936342</v>
      </c>
      <c r="F9" s="82">
        <v>1498963</v>
      </c>
      <c r="G9" s="82">
        <v>1672712</v>
      </c>
      <c r="H9" s="125">
        <v>0.11591280104979251</v>
      </c>
    </row>
    <row r="10" spans="1:8" ht="15" customHeight="1">
      <c r="A10" s="193" t="s">
        <v>192</v>
      </c>
      <c r="B10" s="268" t="s">
        <v>189</v>
      </c>
      <c r="C10" s="79">
        <v>22130</v>
      </c>
      <c r="D10" s="79">
        <v>36792</v>
      </c>
      <c r="E10" s="88">
        <v>0.66253953908721197</v>
      </c>
      <c r="F10" s="233">
        <v>39913</v>
      </c>
      <c r="G10" s="233">
        <v>59710</v>
      </c>
      <c r="H10" s="88">
        <v>0.4960038082830156</v>
      </c>
    </row>
    <row r="11" spans="1:8" ht="15" customHeight="1">
      <c r="A11" s="193" t="s">
        <v>158</v>
      </c>
      <c r="B11" s="268" t="s">
        <v>95</v>
      </c>
      <c r="C11" s="79">
        <v>4672</v>
      </c>
      <c r="D11" s="79">
        <v>4153</v>
      </c>
      <c r="E11" s="88">
        <v>-0.11108732876712324</v>
      </c>
      <c r="F11" s="233">
        <v>15940</v>
      </c>
      <c r="G11" s="233">
        <v>13538</v>
      </c>
      <c r="H11" s="88">
        <v>-0.15069008782936011</v>
      </c>
    </row>
    <row r="12" spans="1:8" ht="15" customHeight="1">
      <c r="A12" s="193" t="s">
        <v>138</v>
      </c>
      <c r="B12" s="268" t="s">
        <v>311</v>
      </c>
      <c r="C12" s="79">
        <v>5555</v>
      </c>
      <c r="D12" s="79">
        <v>5608</v>
      </c>
      <c r="E12" s="88">
        <v>9.5409540954094485E-3</v>
      </c>
      <c r="F12" s="233">
        <v>15863</v>
      </c>
      <c r="G12" s="233">
        <v>13668</v>
      </c>
      <c r="H12" s="88">
        <v>-0.13837231292945851</v>
      </c>
    </row>
    <row r="13" spans="1:8" ht="15" customHeight="1">
      <c r="A13" s="193" t="s">
        <v>159</v>
      </c>
      <c r="B13" s="268" t="s">
        <v>96</v>
      </c>
      <c r="C13" s="79">
        <v>2772</v>
      </c>
      <c r="D13" s="79">
        <v>2624</v>
      </c>
      <c r="E13" s="88">
        <v>-5.3391053391053434E-2</v>
      </c>
      <c r="F13" s="233">
        <v>4484</v>
      </c>
      <c r="G13" s="233">
        <v>3986</v>
      </c>
      <c r="H13" s="88">
        <v>-0.11106155218554858</v>
      </c>
    </row>
    <row r="14" spans="1:8" ht="15" customHeight="1">
      <c r="A14" s="193" t="s">
        <v>139</v>
      </c>
      <c r="B14" s="268" t="s">
        <v>97</v>
      </c>
      <c r="C14" s="79">
        <v>2628</v>
      </c>
      <c r="D14" s="79">
        <v>2884</v>
      </c>
      <c r="E14" s="88">
        <v>9.7412480974124804E-2</v>
      </c>
      <c r="F14" s="233">
        <v>10724</v>
      </c>
      <c r="G14" s="233">
        <v>10906</v>
      </c>
      <c r="H14" s="88">
        <v>1.6971279373368064E-2</v>
      </c>
    </row>
    <row r="15" spans="1:8" ht="15" customHeight="1">
      <c r="A15" s="193" t="s">
        <v>136</v>
      </c>
      <c r="B15" s="268" t="s">
        <v>98</v>
      </c>
      <c r="C15" s="79">
        <v>14965</v>
      </c>
      <c r="D15" s="79">
        <v>29396</v>
      </c>
      <c r="E15" s="88">
        <v>0.96431673905780158</v>
      </c>
      <c r="F15" s="233">
        <v>33086</v>
      </c>
      <c r="G15" s="233">
        <v>53539</v>
      </c>
      <c r="H15" s="88">
        <v>0.61817687239315733</v>
      </c>
    </row>
    <row r="16" spans="1:8" ht="15" customHeight="1">
      <c r="A16" s="193" t="s">
        <v>160</v>
      </c>
      <c r="B16" s="268" t="s">
        <v>99</v>
      </c>
      <c r="C16" s="79">
        <v>56943</v>
      </c>
      <c r="D16" s="79">
        <v>57160</v>
      </c>
      <c r="E16" s="88">
        <v>3.8108283722317893E-3</v>
      </c>
      <c r="F16" s="233">
        <v>114970</v>
      </c>
      <c r="G16" s="233">
        <v>113812</v>
      </c>
      <c r="H16" s="88">
        <v>-1.0072192745933739E-2</v>
      </c>
    </row>
    <row r="17" spans="1:8" ht="15" customHeight="1">
      <c r="A17" s="193" t="s">
        <v>161</v>
      </c>
      <c r="B17" s="268" t="s">
        <v>100</v>
      </c>
      <c r="C17" s="79">
        <v>10118</v>
      </c>
      <c r="D17" s="79">
        <v>10695</v>
      </c>
      <c r="E17" s="88">
        <v>5.7027080450682055E-2</v>
      </c>
      <c r="F17" s="233">
        <v>28293</v>
      </c>
      <c r="G17" s="233">
        <v>22962</v>
      </c>
      <c r="H17" s="88">
        <v>-0.18842116424557309</v>
      </c>
    </row>
    <row r="18" spans="1:8" ht="15" customHeight="1">
      <c r="A18" s="177">
        <v>10708</v>
      </c>
      <c r="B18" s="268" t="s">
        <v>286</v>
      </c>
      <c r="C18" s="79">
        <v>3667</v>
      </c>
      <c r="D18" s="79">
        <v>2864</v>
      </c>
      <c r="E18" s="88">
        <v>-0.21898009271884378</v>
      </c>
      <c r="F18" s="233">
        <v>7558</v>
      </c>
      <c r="G18" s="233">
        <v>5763</v>
      </c>
      <c r="H18" s="88">
        <v>-0.23749669224662606</v>
      </c>
    </row>
    <row r="19" spans="1:8" ht="15" customHeight="1">
      <c r="A19" s="193" t="s">
        <v>162</v>
      </c>
      <c r="B19" s="268" t="s">
        <v>101</v>
      </c>
      <c r="C19" s="79">
        <v>35806</v>
      </c>
      <c r="D19" s="79">
        <v>36482</v>
      </c>
      <c r="E19" s="88">
        <v>1.8879517399318591E-2</v>
      </c>
      <c r="F19" s="79">
        <v>116604</v>
      </c>
      <c r="G19" s="79">
        <v>113267</v>
      </c>
      <c r="H19" s="88">
        <v>-2.8618229220266911E-2</v>
      </c>
    </row>
    <row r="20" spans="1:8" ht="15" customHeight="1">
      <c r="A20" s="193" t="s">
        <v>163</v>
      </c>
      <c r="B20" s="268" t="s">
        <v>102</v>
      </c>
      <c r="C20" s="79">
        <v>14480</v>
      </c>
      <c r="D20" s="79">
        <v>14270</v>
      </c>
      <c r="E20" s="88">
        <v>-1.4502762430939176E-2</v>
      </c>
      <c r="F20" s="79">
        <v>36890</v>
      </c>
      <c r="G20" s="79">
        <v>35218</v>
      </c>
      <c r="H20" s="88">
        <v>-4.5323936026023359E-2</v>
      </c>
    </row>
    <row r="21" spans="1:8" ht="15" customHeight="1">
      <c r="A21" s="194" t="s">
        <v>221</v>
      </c>
      <c r="B21" s="268" t="s">
        <v>222</v>
      </c>
      <c r="C21" s="96">
        <v>1737</v>
      </c>
      <c r="D21" s="96">
        <v>2120</v>
      </c>
      <c r="E21" s="97">
        <v>0.22049510650546922</v>
      </c>
      <c r="F21" s="96">
        <v>31481</v>
      </c>
      <c r="G21" s="96">
        <v>37059</v>
      </c>
      <c r="H21" s="97">
        <v>0.17718623931895428</v>
      </c>
    </row>
    <row r="22" spans="1:8" ht="15" customHeight="1">
      <c r="A22" s="177">
        <v>10305</v>
      </c>
      <c r="B22" s="268" t="s">
        <v>318</v>
      </c>
      <c r="C22" s="79">
        <v>3705</v>
      </c>
      <c r="D22" s="79">
        <v>3679</v>
      </c>
      <c r="E22" s="97">
        <v>-7.0175438596491446E-3</v>
      </c>
      <c r="F22" s="79">
        <v>7337</v>
      </c>
      <c r="G22" s="79">
        <v>6400</v>
      </c>
      <c r="H22" s="97">
        <v>-0.12770887283630916</v>
      </c>
    </row>
    <row r="23" spans="1:8" ht="15" customHeight="1">
      <c r="A23" s="193" t="s">
        <v>164</v>
      </c>
      <c r="B23" s="269" t="s">
        <v>103</v>
      </c>
      <c r="C23" s="79">
        <v>3015</v>
      </c>
      <c r="D23" s="79">
        <v>2732</v>
      </c>
      <c r="E23" s="97">
        <v>-9.3864013266998336E-2</v>
      </c>
      <c r="F23" s="79">
        <v>17502</v>
      </c>
      <c r="G23" s="79">
        <v>14959</v>
      </c>
      <c r="H23" s="97">
        <v>-0.14529768026511258</v>
      </c>
    </row>
    <row r="24" spans="1:8" ht="15" customHeight="1">
      <c r="A24" s="193" t="s">
        <v>140</v>
      </c>
      <c r="B24" s="268" t="s">
        <v>292</v>
      </c>
      <c r="C24" s="79">
        <v>31454</v>
      </c>
      <c r="D24" s="79">
        <v>35871</v>
      </c>
      <c r="E24" s="97">
        <v>0.1404272906466586</v>
      </c>
      <c r="F24" s="79">
        <v>95890</v>
      </c>
      <c r="G24" s="79">
        <v>97307</v>
      </c>
      <c r="H24" s="97">
        <v>1.4777349045781651E-2</v>
      </c>
    </row>
    <row r="25" spans="1:8" ht="15" customHeight="1">
      <c r="A25" s="193" t="s">
        <v>165</v>
      </c>
      <c r="B25" s="268" t="s">
        <v>293</v>
      </c>
      <c r="C25" s="79">
        <v>23813</v>
      </c>
      <c r="D25" s="79">
        <v>23473</v>
      </c>
      <c r="E25" s="97">
        <v>-1.4277915424348087E-2</v>
      </c>
      <c r="F25" s="79">
        <v>56811</v>
      </c>
      <c r="G25" s="79">
        <v>54971</v>
      </c>
      <c r="H25" s="97">
        <v>-3.2388093855063249E-2</v>
      </c>
    </row>
    <row r="26" spans="1:8" ht="15" customHeight="1">
      <c r="A26" s="193" t="s">
        <v>166</v>
      </c>
      <c r="B26" s="268" t="s">
        <v>106</v>
      </c>
      <c r="C26" s="79">
        <v>2685</v>
      </c>
      <c r="D26" s="79">
        <v>37345</v>
      </c>
      <c r="E26" s="97" t="s">
        <v>377</v>
      </c>
      <c r="F26" s="79">
        <v>3747</v>
      </c>
      <c r="G26" s="79">
        <v>140821</v>
      </c>
      <c r="H26" s="97" t="s">
        <v>377</v>
      </c>
    </row>
    <row r="27" spans="1:8" ht="15" customHeight="1">
      <c r="A27" s="193" t="s">
        <v>142</v>
      </c>
      <c r="B27" s="268" t="s">
        <v>294</v>
      </c>
      <c r="C27" s="79">
        <v>7506</v>
      </c>
      <c r="D27" s="79">
        <v>7347</v>
      </c>
      <c r="E27" s="97">
        <v>-2.118305355715433E-2</v>
      </c>
      <c r="F27" s="79">
        <v>22581</v>
      </c>
      <c r="G27" s="79">
        <v>21124</v>
      </c>
      <c r="H27" s="97">
        <v>-6.4523271777157776E-2</v>
      </c>
    </row>
    <row r="28" spans="1:8" ht="15" customHeight="1">
      <c r="A28" s="177">
        <v>10311</v>
      </c>
      <c r="B28" s="268" t="s">
        <v>362</v>
      </c>
      <c r="C28" s="79">
        <v>0</v>
      </c>
      <c r="D28" s="79">
        <v>51</v>
      </c>
      <c r="E28" s="97" t="s">
        <v>377</v>
      </c>
      <c r="F28" s="79">
        <v>0</v>
      </c>
      <c r="G28" s="79">
        <v>87</v>
      </c>
      <c r="H28" s="97" t="s">
        <v>377</v>
      </c>
    </row>
    <row r="29" spans="1:8" ht="15" customHeight="1">
      <c r="A29" s="193" t="s">
        <v>167</v>
      </c>
      <c r="B29" s="268" t="s">
        <v>107</v>
      </c>
      <c r="C29" s="79">
        <v>17107</v>
      </c>
      <c r="D29" s="79">
        <v>13840</v>
      </c>
      <c r="E29" s="97">
        <v>-0.19097445490150233</v>
      </c>
      <c r="F29" s="79">
        <v>91959</v>
      </c>
      <c r="G29" s="79">
        <v>69119</v>
      </c>
      <c r="H29" s="97">
        <v>-0.24837155688948331</v>
      </c>
    </row>
    <row r="30" spans="1:8" ht="15" customHeight="1">
      <c r="A30" s="195">
        <v>10717</v>
      </c>
      <c r="B30" s="270" t="s">
        <v>220</v>
      </c>
      <c r="C30" s="79">
        <v>62109</v>
      </c>
      <c r="D30" s="79">
        <v>80120</v>
      </c>
      <c r="E30" s="97">
        <v>0.28999017855705289</v>
      </c>
      <c r="F30" s="79">
        <v>97013</v>
      </c>
      <c r="G30" s="79">
        <v>121977</v>
      </c>
      <c r="H30" s="97">
        <v>0.25732633770731761</v>
      </c>
    </row>
    <row r="31" spans="1:8" ht="15" customHeight="1">
      <c r="A31" s="193" t="s">
        <v>168</v>
      </c>
      <c r="B31" s="268" t="s">
        <v>295</v>
      </c>
      <c r="C31" s="79">
        <v>122743</v>
      </c>
      <c r="D31" s="79">
        <v>130440</v>
      </c>
      <c r="E31" s="97">
        <v>6.2708260348858902E-2</v>
      </c>
      <c r="F31" s="79">
        <v>379196</v>
      </c>
      <c r="G31" s="79">
        <v>381052</v>
      </c>
      <c r="H31" s="97">
        <v>4.8945663983797072E-3</v>
      </c>
    </row>
    <row r="32" spans="1:8" ht="15" customHeight="1">
      <c r="A32" s="193" t="s">
        <v>143</v>
      </c>
      <c r="B32" s="268" t="s">
        <v>296</v>
      </c>
      <c r="C32" s="79">
        <v>10364</v>
      </c>
      <c r="D32" s="79">
        <v>10378</v>
      </c>
      <c r="E32" s="97">
        <v>1.3508297954458737E-3</v>
      </c>
      <c r="F32" s="79">
        <v>24354</v>
      </c>
      <c r="G32" s="79">
        <v>23510</v>
      </c>
      <c r="H32" s="97">
        <v>-3.465549807013224E-2</v>
      </c>
    </row>
    <row r="33" spans="1:8" ht="15" customHeight="1">
      <c r="A33" s="193" t="s">
        <v>137</v>
      </c>
      <c r="B33" s="268" t="s">
        <v>109</v>
      </c>
      <c r="C33" s="79">
        <v>56396</v>
      </c>
      <c r="D33" s="79">
        <v>58616</v>
      </c>
      <c r="E33" s="97">
        <v>3.9364493935740041E-2</v>
      </c>
      <c r="F33" s="79">
        <v>155400</v>
      </c>
      <c r="G33" s="79">
        <v>153739</v>
      </c>
      <c r="H33" s="97">
        <v>-1.0688545688545714E-2</v>
      </c>
    </row>
    <row r="34" spans="1:8" ht="15" customHeight="1">
      <c r="A34" s="193" t="s">
        <v>169</v>
      </c>
      <c r="B34" s="269" t="s">
        <v>297</v>
      </c>
      <c r="C34" s="233">
        <v>6919</v>
      </c>
      <c r="D34" s="233">
        <v>6230</v>
      </c>
      <c r="E34" s="176">
        <v>-9.9580864286746618E-2</v>
      </c>
      <c r="F34" s="233">
        <v>55910</v>
      </c>
      <c r="G34" s="233">
        <v>55482</v>
      </c>
      <c r="H34" s="176">
        <v>-7.6551600786979312E-3</v>
      </c>
    </row>
    <row r="35" spans="1:8" s="109" customFormat="1" ht="15" customHeight="1">
      <c r="A35" s="193" t="s">
        <v>144</v>
      </c>
      <c r="B35" s="268" t="s">
        <v>312</v>
      </c>
      <c r="C35" s="79">
        <v>1724</v>
      </c>
      <c r="D35" s="79">
        <v>1448</v>
      </c>
      <c r="E35" s="97">
        <v>-0.16009280742459397</v>
      </c>
      <c r="F35" s="79">
        <v>3529</v>
      </c>
      <c r="G35" s="79">
        <v>2868</v>
      </c>
      <c r="H35" s="97">
        <v>-0.18730518560498721</v>
      </c>
    </row>
    <row r="36" spans="1:8" s="109" customFormat="1" ht="15" customHeight="1">
      <c r="A36" s="177">
        <v>10314</v>
      </c>
      <c r="B36" s="268" t="s">
        <v>363</v>
      </c>
      <c r="C36" s="79">
        <v>0</v>
      </c>
      <c r="D36" s="79">
        <v>11</v>
      </c>
      <c r="E36" s="97" t="s">
        <v>377</v>
      </c>
      <c r="F36" s="79">
        <v>0</v>
      </c>
      <c r="G36" s="79">
        <v>22</v>
      </c>
      <c r="H36" s="97" t="s">
        <v>377</v>
      </c>
    </row>
    <row r="37" spans="1:8" s="109" customFormat="1" ht="15" customHeight="1">
      <c r="A37" s="177">
        <v>10720</v>
      </c>
      <c r="B37" s="268" t="s">
        <v>364</v>
      </c>
      <c r="C37" s="79">
        <v>0</v>
      </c>
      <c r="D37" s="79">
        <v>27</v>
      </c>
      <c r="E37" s="97" t="s">
        <v>377</v>
      </c>
      <c r="F37" s="79">
        <v>0</v>
      </c>
      <c r="G37" s="79">
        <v>43</v>
      </c>
      <c r="H37" s="97" t="s">
        <v>377</v>
      </c>
    </row>
    <row r="38" spans="1:8" ht="15" customHeight="1">
      <c r="A38" s="193" t="s">
        <v>145</v>
      </c>
      <c r="B38" s="268" t="s">
        <v>298</v>
      </c>
      <c r="C38" s="79">
        <v>1771</v>
      </c>
      <c r="D38" s="79">
        <v>2151</v>
      </c>
      <c r="E38" s="97">
        <v>0.21456804065499724</v>
      </c>
      <c r="F38" s="79">
        <v>3036</v>
      </c>
      <c r="G38" s="79">
        <v>3733</v>
      </c>
      <c r="H38" s="97">
        <v>0.22957839262187085</v>
      </c>
    </row>
    <row r="39" spans="1:8" ht="15" customHeight="1">
      <c r="A39" s="193" t="s">
        <v>170</v>
      </c>
      <c r="B39" s="268" t="s">
        <v>299</v>
      </c>
      <c r="C39" s="91">
        <v>2198</v>
      </c>
      <c r="D39" s="91">
        <v>1880</v>
      </c>
      <c r="E39" s="97">
        <v>-0.14467697907188348</v>
      </c>
      <c r="F39" s="91">
        <v>4972</v>
      </c>
      <c r="G39" s="91">
        <v>3992</v>
      </c>
      <c r="H39" s="97">
        <v>-0.19710378117457761</v>
      </c>
    </row>
    <row r="40" spans="1:8" ht="15" customHeight="1">
      <c r="A40" s="193" t="s">
        <v>171</v>
      </c>
      <c r="B40" s="271" t="s">
        <v>300</v>
      </c>
      <c r="C40" s="79">
        <v>4273</v>
      </c>
      <c r="D40" s="79">
        <v>12042</v>
      </c>
      <c r="E40" s="97">
        <v>1.8181605429440673</v>
      </c>
      <c r="F40" s="79">
        <v>14221</v>
      </c>
      <c r="G40" s="79">
        <v>29117</v>
      </c>
      <c r="H40" s="97">
        <v>1.0474650165248578</v>
      </c>
    </row>
    <row r="41" spans="1:8" ht="15" customHeight="1">
      <c r="A41" s="193" t="s">
        <v>209</v>
      </c>
      <c r="B41" s="272" t="s">
        <v>301</v>
      </c>
      <c r="C41" s="79">
        <v>732</v>
      </c>
      <c r="D41" s="79">
        <v>988</v>
      </c>
      <c r="E41" s="97">
        <v>0.3497267759562841</v>
      </c>
      <c r="F41" s="79">
        <v>2402</v>
      </c>
      <c r="G41" s="79">
        <v>2585</v>
      </c>
      <c r="H41" s="97">
        <v>7.6186511240632804E-2</v>
      </c>
    </row>
    <row r="42" spans="1:8" ht="15" customHeight="1">
      <c r="A42" s="193" t="s">
        <v>210</v>
      </c>
      <c r="B42" s="270" t="s">
        <v>208</v>
      </c>
      <c r="C42" s="79">
        <v>3217</v>
      </c>
      <c r="D42" s="79">
        <v>2665</v>
      </c>
      <c r="E42" s="97">
        <v>-0.17158843643145782</v>
      </c>
      <c r="F42" s="79">
        <v>7297</v>
      </c>
      <c r="G42" s="79">
        <v>6376</v>
      </c>
      <c r="H42" s="97">
        <v>-0.12621625325476227</v>
      </c>
    </row>
    <row r="43" spans="1:8" ht="15" customHeight="1">
      <c r="F43" s="168"/>
    </row>
    <row r="44" spans="1:8" ht="15" customHeight="1">
      <c r="B44" s="183" t="s">
        <v>34</v>
      </c>
      <c r="C44" s="82">
        <v>24452</v>
      </c>
      <c r="D44" s="82">
        <v>27998</v>
      </c>
      <c r="E44" s="125">
        <v>0.14501881236708658</v>
      </c>
      <c r="F44" s="82">
        <v>129963</v>
      </c>
      <c r="G44" s="82">
        <v>144104</v>
      </c>
      <c r="H44" s="125">
        <v>0.10880789147680492</v>
      </c>
    </row>
    <row r="45" spans="1:8" ht="15" customHeight="1">
      <c r="A45" s="193" t="s">
        <v>157</v>
      </c>
      <c r="B45" s="184" t="s">
        <v>112</v>
      </c>
      <c r="C45" s="79">
        <v>7545</v>
      </c>
      <c r="D45" s="79">
        <v>8319</v>
      </c>
      <c r="E45" s="95">
        <v>0.10258449304174944</v>
      </c>
      <c r="F45" s="79">
        <v>88590</v>
      </c>
      <c r="G45" s="79">
        <v>101512</v>
      </c>
      <c r="H45" s="4">
        <v>0.14586296421718026</v>
      </c>
    </row>
    <row r="46" spans="1:8" ht="15" customHeight="1">
      <c r="A46" s="196" t="s">
        <v>211</v>
      </c>
      <c r="B46" s="186" t="s">
        <v>212</v>
      </c>
      <c r="C46" s="79">
        <v>3605</v>
      </c>
      <c r="D46" s="79">
        <v>3399</v>
      </c>
      <c r="E46" s="95">
        <v>-5.7142857142857162E-2</v>
      </c>
      <c r="F46" s="79">
        <v>6277</v>
      </c>
      <c r="G46" s="79">
        <v>6262</v>
      </c>
      <c r="H46" s="4">
        <v>-2.3896765971005429E-3</v>
      </c>
    </row>
    <row r="47" spans="1:8" ht="15" customHeight="1">
      <c r="A47" s="193" t="s">
        <v>155</v>
      </c>
      <c r="B47" s="188" t="s">
        <v>113</v>
      </c>
      <c r="C47" s="79">
        <v>66</v>
      </c>
      <c r="D47" s="79">
        <v>360</v>
      </c>
      <c r="E47" s="95" t="s">
        <v>377</v>
      </c>
      <c r="F47" s="79">
        <v>166</v>
      </c>
      <c r="G47" s="79">
        <v>1413</v>
      </c>
      <c r="H47" s="4" t="s">
        <v>377</v>
      </c>
    </row>
    <row r="48" spans="1:8" ht="15" customHeight="1">
      <c r="A48" s="193" t="s">
        <v>156</v>
      </c>
      <c r="B48" s="184" t="s">
        <v>114</v>
      </c>
      <c r="C48" s="79">
        <v>3460</v>
      </c>
      <c r="D48" s="79">
        <v>3701</v>
      </c>
      <c r="E48" s="95">
        <v>6.9653179190751535E-2</v>
      </c>
      <c r="F48" s="79">
        <v>10767</v>
      </c>
      <c r="G48" s="79">
        <v>9119</v>
      </c>
      <c r="H48" s="4">
        <v>-0.15306027677161693</v>
      </c>
    </row>
    <row r="49" spans="1:8" ht="15" customHeight="1">
      <c r="A49" s="193" t="s">
        <v>141</v>
      </c>
      <c r="B49" s="184" t="s">
        <v>302</v>
      </c>
      <c r="C49" s="79">
        <v>4625</v>
      </c>
      <c r="D49" s="79">
        <v>4628</v>
      </c>
      <c r="E49" s="95">
        <v>6.4864864864855321E-4</v>
      </c>
      <c r="F49" s="79">
        <v>9444</v>
      </c>
      <c r="G49" s="79">
        <v>10087</v>
      </c>
      <c r="H49" s="4">
        <v>6.8085556967386607E-2</v>
      </c>
    </row>
    <row r="50" spans="1:8" ht="15" customHeight="1">
      <c r="A50" s="197">
        <v>10609</v>
      </c>
      <c r="B50" s="184" t="s">
        <v>224</v>
      </c>
      <c r="C50" s="79">
        <v>731</v>
      </c>
      <c r="D50" s="79">
        <v>924</v>
      </c>
      <c r="E50" s="95">
        <v>0.26402188782489744</v>
      </c>
      <c r="F50" s="79">
        <v>1574</v>
      </c>
      <c r="G50" s="79">
        <v>1641</v>
      </c>
      <c r="H50" s="4">
        <v>4.256670902160109E-2</v>
      </c>
    </row>
    <row r="51" spans="1:8" ht="15" customHeight="1">
      <c r="A51" s="197">
        <v>10612</v>
      </c>
      <c r="B51" s="184" t="s">
        <v>225</v>
      </c>
      <c r="C51" s="79">
        <v>420</v>
      </c>
      <c r="D51" s="79">
        <v>368</v>
      </c>
      <c r="E51" s="95">
        <v>-0.12380952380952381</v>
      </c>
      <c r="F51" s="79">
        <v>1168</v>
      </c>
      <c r="G51" s="79">
        <v>1005</v>
      </c>
      <c r="H51" s="4">
        <v>-0.13955479452054798</v>
      </c>
    </row>
    <row r="52" spans="1:8" ht="15" customHeight="1">
      <c r="A52" s="197">
        <v>10316</v>
      </c>
      <c r="B52" s="184" t="s">
        <v>287</v>
      </c>
      <c r="C52" s="79">
        <v>3392</v>
      </c>
      <c r="D52" s="79">
        <v>5361</v>
      </c>
      <c r="E52" s="95">
        <v>0.58048349056603765</v>
      </c>
      <c r="F52" s="79">
        <v>10888</v>
      </c>
      <c r="G52" s="79">
        <v>11127</v>
      </c>
      <c r="H52" s="4">
        <v>2.1950771491550336E-2</v>
      </c>
    </row>
    <row r="53" spans="1:8" ht="15" customHeight="1">
      <c r="A53" s="197">
        <v>10615</v>
      </c>
      <c r="B53" s="184" t="s">
        <v>288</v>
      </c>
      <c r="C53" s="79">
        <v>608</v>
      </c>
      <c r="D53" s="79">
        <v>913</v>
      </c>
      <c r="E53" s="95">
        <v>0.50164473684210531</v>
      </c>
      <c r="F53" s="79">
        <v>1089</v>
      </c>
      <c r="G53" s="79">
        <v>1899</v>
      </c>
      <c r="H53" s="4">
        <v>0.74380165289256195</v>
      </c>
    </row>
    <row r="54" spans="1:8" ht="15" customHeight="1">
      <c r="A54" s="197">
        <v>10319</v>
      </c>
      <c r="B54" s="272" t="s">
        <v>365</v>
      </c>
      <c r="C54" s="79">
        <v>0</v>
      </c>
      <c r="D54" s="79">
        <v>25</v>
      </c>
      <c r="E54" s="97">
        <v>-0.17158843643145782</v>
      </c>
      <c r="F54" s="79">
        <v>0</v>
      </c>
      <c r="G54" s="79">
        <v>39</v>
      </c>
      <c r="H54" s="4" t="s">
        <v>377</v>
      </c>
    </row>
    <row r="55" spans="1:8" ht="15" customHeight="1"/>
    <row r="56" spans="1:8" ht="15" customHeight="1">
      <c r="A56" s="1"/>
      <c r="B56" s="1"/>
      <c r="F56" s="1"/>
      <c r="G56" s="1"/>
    </row>
    <row r="57" spans="1:8" ht="30" customHeight="1">
      <c r="B57" s="179" t="s">
        <v>93</v>
      </c>
      <c r="C57" s="102"/>
      <c r="D57" s="102"/>
      <c r="E57" s="102"/>
      <c r="F57" s="102"/>
      <c r="G57" s="102"/>
      <c r="H57" s="102"/>
    </row>
    <row r="58" spans="1:8" ht="15" customHeight="1">
      <c r="B58" s="102" t="s">
        <v>376</v>
      </c>
      <c r="C58" s="102"/>
      <c r="D58" s="102"/>
      <c r="E58" s="102"/>
      <c r="F58" s="102"/>
      <c r="G58" s="102"/>
      <c r="H58" s="102"/>
    </row>
    <row r="59" spans="1:8" ht="15" customHeight="1">
      <c r="B59" s="1"/>
      <c r="F59" s="1"/>
      <c r="G59" s="1"/>
    </row>
    <row r="60" spans="1:8" ht="17.45" customHeight="1">
      <c r="B60" s="299" t="s">
        <v>194</v>
      </c>
      <c r="C60" s="296" t="s">
        <v>28</v>
      </c>
      <c r="D60" s="297"/>
      <c r="E60" s="298"/>
      <c r="F60" s="296" t="s">
        <v>0</v>
      </c>
      <c r="G60" s="297"/>
      <c r="H60" s="298"/>
    </row>
    <row r="61" spans="1:8" ht="15" customHeight="1">
      <c r="B61" s="300"/>
      <c r="C61" s="151" t="s">
        <v>351</v>
      </c>
      <c r="D61" s="152" t="s">
        <v>356</v>
      </c>
      <c r="E61" s="152" t="s">
        <v>31</v>
      </c>
      <c r="F61" s="152" t="s">
        <v>351</v>
      </c>
      <c r="G61" s="152" t="s">
        <v>356</v>
      </c>
      <c r="H61" s="134" t="s">
        <v>31</v>
      </c>
    </row>
    <row r="62" spans="1:8" ht="15" customHeight="1">
      <c r="B62" s="1"/>
      <c r="F62" s="1"/>
      <c r="G62" s="1"/>
    </row>
    <row r="63" spans="1:8" ht="15" customHeight="1">
      <c r="B63" s="183" t="s">
        <v>35</v>
      </c>
      <c r="C63" s="82">
        <v>143944</v>
      </c>
      <c r="D63" s="82">
        <v>139597</v>
      </c>
      <c r="E63" s="125">
        <v>-3.0199244150503013E-2</v>
      </c>
      <c r="F63" s="82">
        <v>335413</v>
      </c>
      <c r="G63" s="82">
        <v>313021</v>
      </c>
      <c r="H63" s="125">
        <v>-6.6759487557131014E-2</v>
      </c>
    </row>
    <row r="64" spans="1:8" ht="15" customHeight="1">
      <c r="A64" s="240" t="s">
        <v>193</v>
      </c>
      <c r="B64" s="184" t="s">
        <v>187</v>
      </c>
      <c r="C64" s="3">
        <v>4631</v>
      </c>
      <c r="D64" s="3">
        <v>2843</v>
      </c>
      <c r="E64" s="4">
        <v>-0.38609371625998701</v>
      </c>
      <c r="F64" s="3">
        <v>8126</v>
      </c>
      <c r="G64" s="3">
        <v>5601</v>
      </c>
      <c r="H64" s="4">
        <v>-0.31073098695545165</v>
      </c>
    </row>
    <row r="65" spans="1:8" ht="15" customHeight="1">
      <c r="A65" s="240" t="s">
        <v>172</v>
      </c>
      <c r="B65" s="184" t="s">
        <v>115</v>
      </c>
      <c r="C65" s="3">
        <v>1715</v>
      </c>
      <c r="D65" s="3">
        <v>2028</v>
      </c>
      <c r="E65" s="4">
        <v>0.18250728862973764</v>
      </c>
      <c r="F65" s="3">
        <v>3552</v>
      </c>
      <c r="G65" s="3">
        <v>3702</v>
      </c>
      <c r="H65" s="4">
        <v>4.2229729729729826E-2</v>
      </c>
    </row>
    <row r="66" spans="1:8" ht="15" customHeight="1">
      <c r="A66" s="177">
        <v>10808</v>
      </c>
      <c r="B66" s="184" t="s">
        <v>329</v>
      </c>
      <c r="C66" s="3">
        <v>1349</v>
      </c>
      <c r="D66" s="3">
        <v>2044</v>
      </c>
      <c r="E66" s="4">
        <v>0.51519644180874713</v>
      </c>
      <c r="F66" s="3">
        <v>2290</v>
      </c>
      <c r="G66" s="3">
        <v>3340</v>
      </c>
      <c r="H66" s="4">
        <v>0.45851528384279483</v>
      </c>
    </row>
    <row r="67" spans="1:8" ht="15" customHeight="1">
      <c r="A67" s="240" t="s">
        <v>173</v>
      </c>
      <c r="B67" s="184" t="s">
        <v>116</v>
      </c>
      <c r="C67" s="3">
        <v>5040</v>
      </c>
      <c r="D67" s="3">
        <v>4639</v>
      </c>
      <c r="E67" s="4">
        <v>-7.9563492063492114E-2</v>
      </c>
      <c r="F67" s="3">
        <v>10721</v>
      </c>
      <c r="G67" s="3">
        <v>8944</v>
      </c>
      <c r="H67" s="4">
        <v>-0.16574946366943377</v>
      </c>
    </row>
    <row r="68" spans="1:8" ht="15" customHeight="1">
      <c r="A68" s="240" t="s">
        <v>174</v>
      </c>
      <c r="B68" s="184" t="s">
        <v>117</v>
      </c>
      <c r="C68" s="3">
        <v>112981</v>
      </c>
      <c r="D68" s="3">
        <v>111340</v>
      </c>
      <c r="E68" s="4">
        <v>-1.4524566077482093E-2</v>
      </c>
      <c r="F68" s="3">
        <v>272362</v>
      </c>
      <c r="G68" s="3">
        <v>255951</v>
      </c>
      <c r="H68" s="4">
        <v>-6.0254367349336535E-2</v>
      </c>
    </row>
    <row r="69" spans="1:8" ht="15" customHeight="1">
      <c r="A69" s="240" t="s">
        <v>175</v>
      </c>
      <c r="B69" s="187" t="s">
        <v>122</v>
      </c>
      <c r="C69" s="3">
        <v>724</v>
      </c>
      <c r="D69" s="3">
        <v>810</v>
      </c>
      <c r="E69" s="4">
        <v>0.11878453038674031</v>
      </c>
      <c r="F69" s="3">
        <v>2251</v>
      </c>
      <c r="G69" s="3">
        <v>1791</v>
      </c>
      <c r="H69" s="4">
        <v>-0.20435362061306084</v>
      </c>
    </row>
    <row r="70" spans="1:8" ht="15" customHeight="1">
      <c r="A70" s="198" t="s">
        <v>213</v>
      </c>
      <c r="B70" s="186" t="s">
        <v>214</v>
      </c>
      <c r="C70" s="3">
        <v>1950</v>
      </c>
      <c r="D70" s="3">
        <v>1849</v>
      </c>
      <c r="E70" s="4">
        <v>-5.1794871794871744E-2</v>
      </c>
      <c r="F70" s="3">
        <v>3633</v>
      </c>
      <c r="G70" s="3">
        <v>3256</v>
      </c>
      <c r="H70" s="4">
        <v>-0.10377098816405173</v>
      </c>
    </row>
    <row r="71" spans="1:8" ht="15" customHeight="1">
      <c r="A71" s="177">
        <v>10814</v>
      </c>
      <c r="B71" s="184" t="s">
        <v>289</v>
      </c>
      <c r="C71" s="72">
        <v>9286</v>
      </c>
      <c r="D71" s="72">
        <v>8069</v>
      </c>
      <c r="E71" s="4">
        <v>-0.13105750592289467</v>
      </c>
      <c r="F71" s="3">
        <v>19918</v>
      </c>
      <c r="G71" s="3">
        <v>17167</v>
      </c>
      <c r="H71" s="4">
        <v>-0.13811627673461191</v>
      </c>
    </row>
    <row r="72" spans="1:8" ht="15" customHeight="1">
      <c r="A72" s="240" t="s">
        <v>176</v>
      </c>
      <c r="B72" s="222" t="s">
        <v>118</v>
      </c>
      <c r="C72" s="72">
        <v>4668</v>
      </c>
      <c r="D72" s="72">
        <v>4603</v>
      </c>
      <c r="E72" s="4">
        <v>-1.3924592973436178E-2</v>
      </c>
      <c r="F72" s="3">
        <v>9251</v>
      </c>
      <c r="G72" s="3">
        <v>10376</v>
      </c>
      <c r="H72" s="4">
        <v>0.12160847475948544</v>
      </c>
    </row>
    <row r="73" spans="1:8" ht="15" customHeight="1">
      <c r="A73" s="177">
        <v>10823</v>
      </c>
      <c r="B73" s="222" t="s">
        <v>330</v>
      </c>
      <c r="C73" s="79">
        <v>1600</v>
      </c>
      <c r="D73" s="79">
        <v>1372</v>
      </c>
      <c r="E73" s="4">
        <v>-0.14249999999999996</v>
      </c>
      <c r="F73" s="3">
        <v>3309</v>
      </c>
      <c r="G73" s="3">
        <v>2893</v>
      </c>
      <c r="H73" s="4">
        <v>-0.12571773949833787</v>
      </c>
    </row>
    <row r="74" spans="1:8" ht="15" customHeight="1"/>
    <row r="75" spans="1:8" ht="15" customHeight="1">
      <c r="B75" s="183" t="s">
        <v>36</v>
      </c>
      <c r="C75" s="82">
        <v>127264</v>
      </c>
      <c r="D75" s="82">
        <v>133708</v>
      </c>
      <c r="E75" s="125">
        <v>5.0634900678903749E-2</v>
      </c>
      <c r="F75" s="82">
        <v>464748</v>
      </c>
      <c r="G75" s="82">
        <v>513589</v>
      </c>
      <c r="H75" s="125">
        <v>0.10509136133990893</v>
      </c>
    </row>
    <row r="76" spans="1:8" ht="15" customHeight="1">
      <c r="A76" s="240" t="s">
        <v>177</v>
      </c>
      <c r="B76" s="184" t="s">
        <v>119</v>
      </c>
      <c r="C76" s="3">
        <v>90614</v>
      </c>
      <c r="D76" s="3">
        <v>92743</v>
      </c>
      <c r="E76" s="4">
        <v>2.3495265632242246E-2</v>
      </c>
      <c r="F76" s="3">
        <v>387245</v>
      </c>
      <c r="G76" s="3">
        <v>432437</v>
      </c>
      <c r="H76" s="4">
        <v>0.11670131312218368</v>
      </c>
    </row>
    <row r="77" spans="1:8" ht="15" customHeight="1">
      <c r="A77" s="240" t="s">
        <v>178</v>
      </c>
      <c r="B77" s="184" t="s">
        <v>120</v>
      </c>
      <c r="C77" s="3">
        <v>1259</v>
      </c>
      <c r="D77" s="3">
        <v>1162</v>
      </c>
      <c r="E77" s="4">
        <v>-7.7045274027005561E-2</v>
      </c>
      <c r="F77" s="3">
        <v>3325</v>
      </c>
      <c r="G77" s="3">
        <v>2510</v>
      </c>
      <c r="H77" s="4">
        <v>-0.24511278195488717</v>
      </c>
    </row>
    <row r="78" spans="1:8" ht="15" customHeight="1">
      <c r="A78" s="240" t="s">
        <v>179</v>
      </c>
      <c r="B78" s="184" t="s">
        <v>127</v>
      </c>
      <c r="C78" s="3">
        <v>4753</v>
      </c>
      <c r="D78" s="3">
        <v>4964</v>
      </c>
      <c r="E78" s="4">
        <v>4.4393014937933906E-2</v>
      </c>
      <c r="F78" s="3">
        <v>12184</v>
      </c>
      <c r="G78" s="3">
        <v>12335</v>
      </c>
      <c r="H78" s="4">
        <v>1.2393302692055075E-2</v>
      </c>
    </row>
    <row r="79" spans="1:8" ht="15" customHeight="1">
      <c r="A79" s="177">
        <v>10904</v>
      </c>
      <c r="B79" s="187" t="s">
        <v>366</v>
      </c>
      <c r="C79" s="3">
        <v>0</v>
      </c>
      <c r="D79" s="3">
        <v>65</v>
      </c>
      <c r="E79" s="4" t="s">
        <v>377</v>
      </c>
      <c r="F79" s="3">
        <v>0</v>
      </c>
      <c r="G79" s="3">
        <v>124</v>
      </c>
      <c r="H79" s="4" t="s">
        <v>377</v>
      </c>
    </row>
    <row r="80" spans="1:8" ht="15" customHeight="1">
      <c r="A80" s="177" t="s">
        <v>202</v>
      </c>
      <c r="B80" s="187" t="s">
        <v>201</v>
      </c>
      <c r="C80" s="3">
        <v>4889</v>
      </c>
      <c r="D80" s="3">
        <v>5530</v>
      </c>
      <c r="E80" s="4">
        <v>0.13111065657598697</v>
      </c>
      <c r="F80" s="3">
        <v>9034</v>
      </c>
      <c r="G80" s="3">
        <v>10691</v>
      </c>
      <c r="H80" s="4">
        <v>0.18341819791897285</v>
      </c>
    </row>
    <row r="81" spans="1:8" ht="15" customHeight="1">
      <c r="A81" s="273" t="s">
        <v>180</v>
      </c>
      <c r="B81" s="186" t="s">
        <v>121</v>
      </c>
      <c r="C81" s="3">
        <v>4512</v>
      </c>
      <c r="D81" s="3">
        <v>5255</v>
      </c>
      <c r="E81" s="4">
        <v>0.16467198581560294</v>
      </c>
      <c r="F81" s="3">
        <v>7050</v>
      </c>
      <c r="G81" s="3">
        <v>8236</v>
      </c>
      <c r="H81" s="4">
        <v>0.16822695035460988</v>
      </c>
    </row>
    <row r="82" spans="1:8" ht="15" customHeight="1">
      <c r="A82" s="273" t="s">
        <v>223</v>
      </c>
      <c r="B82" s="186" t="s">
        <v>226</v>
      </c>
      <c r="C82" s="3">
        <v>725</v>
      </c>
      <c r="D82" s="3">
        <v>590</v>
      </c>
      <c r="E82" s="4">
        <v>-0.18620689655172418</v>
      </c>
      <c r="F82" s="3">
        <v>1990</v>
      </c>
      <c r="G82" s="3">
        <v>1515</v>
      </c>
      <c r="H82" s="4">
        <v>-0.2386934673366834</v>
      </c>
    </row>
    <row r="83" spans="1:8" ht="15" customHeight="1">
      <c r="A83" s="273" t="s">
        <v>216</v>
      </c>
      <c r="B83" s="186" t="s">
        <v>215</v>
      </c>
      <c r="C83" s="3">
        <v>431</v>
      </c>
      <c r="D83" s="3">
        <v>457</v>
      </c>
      <c r="E83" s="4">
        <v>6.0324825986078912E-2</v>
      </c>
      <c r="F83" s="3">
        <v>729</v>
      </c>
      <c r="G83" s="3">
        <v>803</v>
      </c>
      <c r="H83" s="4">
        <v>0.10150891632373105</v>
      </c>
    </row>
    <row r="84" spans="1:8" ht="15" customHeight="1">
      <c r="A84" s="177" t="s">
        <v>186</v>
      </c>
      <c r="B84" s="188" t="s">
        <v>303</v>
      </c>
      <c r="C84" s="3">
        <v>1326</v>
      </c>
      <c r="D84" s="3">
        <v>1575</v>
      </c>
      <c r="E84" s="4">
        <v>0.18778280542986425</v>
      </c>
      <c r="F84" s="3">
        <v>2452</v>
      </c>
      <c r="G84" s="3">
        <v>2829</v>
      </c>
      <c r="H84" s="4">
        <v>0.15375203915171287</v>
      </c>
    </row>
    <row r="85" spans="1:8" ht="15" customHeight="1">
      <c r="A85" s="177" t="s">
        <v>181</v>
      </c>
      <c r="B85" s="184" t="s">
        <v>123</v>
      </c>
      <c r="C85" s="3">
        <v>572</v>
      </c>
      <c r="D85" s="3">
        <v>697</v>
      </c>
      <c r="E85" s="4">
        <v>0.21853146853146854</v>
      </c>
      <c r="F85" s="3">
        <v>1516</v>
      </c>
      <c r="G85" s="3">
        <v>1860</v>
      </c>
      <c r="H85" s="4">
        <v>0.22691292875989455</v>
      </c>
    </row>
    <row r="86" spans="1:8" ht="15" customHeight="1">
      <c r="A86" s="177" t="s">
        <v>182</v>
      </c>
      <c r="B86" s="184" t="s">
        <v>36</v>
      </c>
      <c r="C86" s="3">
        <v>5614</v>
      </c>
      <c r="D86" s="3">
        <v>5777</v>
      </c>
      <c r="E86" s="4">
        <v>2.9034556465977968E-2</v>
      </c>
      <c r="F86" s="3">
        <v>12115</v>
      </c>
      <c r="G86" s="3">
        <v>11995</v>
      </c>
      <c r="H86" s="4">
        <v>-9.9050763516301821E-3</v>
      </c>
    </row>
    <row r="87" spans="1:8" ht="15" customHeight="1">
      <c r="A87" s="177" t="s">
        <v>183</v>
      </c>
      <c r="B87" s="184" t="s">
        <v>124</v>
      </c>
      <c r="C87" s="3">
        <v>5530</v>
      </c>
      <c r="D87" s="3">
        <v>5728</v>
      </c>
      <c r="E87" s="4">
        <v>3.5804701627486502E-2</v>
      </c>
      <c r="F87" s="3">
        <v>11894</v>
      </c>
      <c r="G87" s="3">
        <v>10646</v>
      </c>
      <c r="H87" s="4">
        <v>-0.10492685387590384</v>
      </c>
    </row>
    <row r="88" spans="1:8" ht="15" customHeight="1">
      <c r="A88" s="177" t="s">
        <v>184</v>
      </c>
      <c r="B88" s="184" t="s">
        <v>125</v>
      </c>
      <c r="C88" s="3">
        <v>2691</v>
      </c>
      <c r="D88" s="3">
        <v>3079</v>
      </c>
      <c r="E88" s="4">
        <v>0.14418431809736165</v>
      </c>
      <c r="F88" s="3">
        <v>6585</v>
      </c>
      <c r="G88" s="3">
        <v>6694</v>
      </c>
      <c r="H88" s="4">
        <v>1.6552771450265791E-2</v>
      </c>
    </row>
    <row r="89" spans="1:8" ht="15" customHeight="1">
      <c r="A89" s="177" t="s">
        <v>185</v>
      </c>
      <c r="B89" s="184" t="s">
        <v>126</v>
      </c>
      <c r="C89" s="3">
        <v>4348</v>
      </c>
      <c r="D89" s="3">
        <v>6086</v>
      </c>
      <c r="E89" s="4">
        <v>0.39972401103955835</v>
      </c>
      <c r="F89" s="3">
        <v>8629</v>
      </c>
      <c r="G89" s="3">
        <v>10914</v>
      </c>
      <c r="H89" s="4">
        <v>0.26480472824197476</v>
      </c>
    </row>
    <row r="90" spans="1:8" ht="15" customHeight="1">
      <c r="A90" s="275"/>
      <c r="B90"/>
      <c r="C90"/>
      <c r="D90"/>
      <c r="E90"/>
      <c r="F90"/>
      <c r="G90"/>
      <c r="H90"/>
    </row>
    <row r="91" spans="1:8" ht="15" customHeight="1">
      <c r="A91" s="195"/>
      <c r="B91" s="183" t="s">
        <v>37</v>
      </c>
      <c r="C91" s="82">
        <v>91393</v>
      </c>
      <c r="D91" s="82">
        <v>91185</v>
      </c>
      <c r="E91" s="125">
        <v>-2.2758854616874435E-3</v>
      </c>
      <c r="F91" s="82">
        <v>249615</v>
      </c>
      <c r="G91" s="82">
        <v>235189</v>
      </c>
      <c r="H91" s="125">
        <v>-5.779300122188169E-2</v>
      </c>
    </row>
    <row r="92" spans="1:8" ht="15" customHeight="1">
      <c r="A92" s="177">
        <v>10426</v>
      </c>
      <c r="B92" s="184" t="s">
        <v>367</v>
      </c>
      <c r="C92" s="3">
        <v>0</v>
      </c>
      <c r="D92" s="3">
        <v>0</v>
      </c>
      <c r="E92" s="4" t="s">
        <v>377</v>
      </c>
      <c r="F92" s="3">
        <v>0</v>
      </c>
      <c r="G92" s="3">
        <v>0</v>
      </c>
      <c r="H92" s="4" t="s">
        <v>377</v>
      </c>
    </row>
    <row r="93" spans="1:8" ht="15" customHeight="1">
      <c r="A93" s="177" t="s">
        <v>197</v>
      </c>
      <c r="B93" s="184" t="s">
        <v>195</v>
      </c>
      <c r="C93" s="3">
        <v>2655</v>
      </c>
      <c r="D93" s="3">
        <v>2093</v>
      </c>
      <c r="E93" s="4">
        <v>-0.2116760828625236</v>
      </c>
      <c r="F93" s="3">
        <v>5940</v>
      </c>
      <c r="G93" s="3">
        <v>4688</v>
      </c>
      <c r="H93" s="4">
        <v>-0.21077441077441073</v>
      </c>
    </row>
    <row r="94" spans="1:8" ht="15" customHeight="1">
      <c r="A94" s="240" t="s">
        <v>146</v>
      </c>
      <c r="B94" s="189" t="s">
        <v>128</v>
      </c>
      <c r="C94" s="3">
        <v>1018</v>
      </c>
      <c r="D94" s="3">
        <v>1207</v>
      </c>
      <c r="E94" s="4">
        <v>0.18565815324165036</v>
      </c>
      <c r="F94" s="3">
        <v>13371</v>
      </c>
      <c r="G94" s="3">
        <v>4122</v>
      </c>
      <c r="H94" s="4">
        <v>-0.69172088849001567</v>
      </c>
    </row>
    <row r="95" spans="1:8" ht="15" customHeight="1">
      <c r="A95" s="177">
        <v>10404</v>
      </c>
      <c r="B95" s="185" t="s">
        <v>319</v>
      </c>
      <c r="C95" s="3">
        <v>251</v>
      </c>
      <c r="D95" s="3">
        <v>139</v>
      </c>
      <c r="E95" s="4">
        <v>-0.44621513944223112</v>
      </c>
      <c r="F95" s="3">
        <v>1272</v>
      </c>
      <c r="G95" s="3">
        <v>672</v>
      </c>
      <c r="H95" s="4">
        <v>-0.47169811320754718</v>
      </c>
    </row>
    <row r="96" spans="1:8" ht="15" customHeight="1">
      <c r="A96" s="240" t="s">
        <v>147</v>
      </c>
      <c r="B96" s="189" t="s">
        <v>37</v>
      </c>
      <c r="C96" s="3">
        <v>4947</v>
      </c>
      <c r="D96" s="3">
        <v>5099</v>
      </c>
      <c r="E96" s="4">
        <v>3.0725692338791077E-2</v>
      </c>
      <c r="F96" s="3">
        <v>11100</v>
      </c>
      <c r="G96" s="3">
        <v>11162</v>
      </c>
      <c r="H96" s="4">
        <v>5.5855855855855285E-3</v>
      </c>
    </row>
    <row r="97" spans="1:8" ht="15" customHeight="1">
      <c r="A97" s="240" t="s">
        <v>148</v>
      </c>
      <c r="B97" s="189" t="s">
        <v>129</v>
      </c>
      <c r="C97" s="3">
        <v>4610</v>
      </c>
      <c r="D97" s="3">
        <v>4014</v>
      </c>
      <c r="E97" s="4">
        <v>-0.12928416485900218</v>
      </c>
      <c r="F97" s="3">
        <v>11079</v>
      </c>
      <c r="G97" s="3">
        <v>8927</v>
      </c>
      <c r="H97" s="4">
        <v>-0.19424135752324212</v>
      </c>
    </row>
    <row r="98" spans="1:8" ht="15" customHeight="1">
      <c r="A98" s="240" t="s">
        <v>198</v>
      </c>
      <c r="B98" s="187" t="s">
        <v>196</v>
      </c>
      <c r="C98" s="3">
        <v>1219</v>
      </c>
      <c r="D98" s="3">
        <v>1190</v>
      </c>
      <c r="E98" s="4">
        <v>-2.3789991796554499E-2</v>
      </c>
      <c r="F98" s="3">
        <v>3924</v>
      </c>
      <c r="G98" s="3">
        <v>3413</v>
      </c>
      <c r="H98" s="4">
        <v>-0.13022426095820594</v>
      </c>
    </row>
    <row r="99" spans="1:8" ht="15" customHeight="1">
      <c r="A99" s="198" t="s">
        <v>217</v>
      </c>
      <c r="B99" s="186" t="s">
        <v>304</v>
      </c>
      <c r="C99" s="3">
        <v>1605</v>
      </c>
      <c r="D99" s="3">
        <v>1707</v>
      </c>
      <c r="E99" s="4">
        <v>6.3551401869158974E-2</v>
      </c>
      <c r="F99" s="3">
        <v>4323</v>
      </c>
      <c r="G99" s="3">
        <v>4202</v>
      </c>
      <c r="H99" s="4">
        <v>-2.7989821882951627E-2</v>
      </c>
    </row>
    <row r="100" spans="1:8" ht="15" customHeight="1">
      <c r="A100" s="240" t="s">
        <v>150</v>
      </c>
      <c r="B100" s="190" t="s">
        <v>130</v>
      </c>
      <c r="C100" s="3">
        <v>1903</v>
      </c>
      <c r="D100" s="3">
        <v>1164</v>
      </c>
      <c r="E100" s="4">
        <v>-0.38833420914345773</v>
      </c>
      <c r="F100" s="3">
        <v>5807</v>
      </c>
      <c r="G100" s="3">
        <v>3566</v>
      </c>
      <c r="H100" s="4">
        <v>-0.38591355260892024</v>
      </c>
    </row>
    <row r="101" spans="1:8" ht="15" customHeight="1">
      <c r="A101" s="240" t="s">
        <v>149</v>
      </c>
      <c r="B101" s="189" t="s">
        <v>131</v>
      </c>
      <c r="C101" s="3">
        <v>71981</v>
      </c>
      <c r="D101" s="3">
        <v>73360</v>
      </c>
      <c r="E101" s="4">
        <v>1.9157833317125395E-2</v>
      </c>
      <c r="F101" s="3">
        <v>188568</v>
      </c>
      <c r="G101" s="3">
        <v>190510</v>
      </c>
      <c r="H101" s="4">
        <v>1.0298672097068362E-2</v>
      </c>
    </row>
    <row r="102" spans="1:8" ht="15" customHeight="1">
      <c r="A102" s="177">
        <v>10416</v>
      </c>
      <c r="B102" s="189" t="s">
        <v>190</v>
      </c>
      <c r="C102" s="3">
        <v>815</v>
      </c>
      <c r="D102" s="3">
        <v>818</v>
      </c>
      <c r="E102" s="4">
        <v>3.6809815950920033E-3</v>
      </c>
      <c r="F102" s="3">
        <v>2849</v>
      </c>
      <c r="G102" s="3">
        <v>2582</v>
      </c>
      <c r="H102" s="4">
        <v>-9.3717093717093691E-2</v>
      </c>
    </row>
    <row r="103" spans="1:8" ht="15" customHeight="1">
      <c r="A103" s="198" t="s">
        <v>333</v>
      </c>
      <c r="B103" s="186" t="s">
        <v>331</v>
      </c>
      <c r="C103" s="3">
        <v>389</v>
      </c>
      <c r="D103" s="3">
        <v>394</v>
      </c>
      <c r="E103" s="4">
        <v>1.2853470437018011E-2</v>
      </c>
      <c r="F103" s="3">
        <v>1382</v>
      </c>
      <c r="G103" s="3">
        <v>1345</v>
      </c>
      <c r="H103" s="4">
        <v>-2.6772793053545629E-2</v>
      </c>
    </row>
    <row r="104" spans="1:8" ht="15" customHeight="1"/>
    <row r="105" spans="1:8" ht="15" customHeight="1">
      <c r="B105" s="183" t="s">
        <v>38</v>
      </c>
      <c r="C105" s="166">
        <v>50888</v>
      </c>
      <c r="D105" s="166">
        <v>51857</v>
      </c>
      <c r="E105" s="125">
        <v>1.9041817324320087E-2</v>
      </c>
      <c r="F105" s="166">
        <v>122515</v>
      </c>
      <c r="G105" s="166">
        <v>117500</v>
      </c>
      <c r="H105" s="125">
        <v>-4.093376321266784E-2</v>
      </c>
    </row>
    <row r="106" spans="1:8" ht="15" customHeight="1">
      <c r="A106" s="177">
        <v>10502</v>
      </c>
      <c r="B106" s="189" t="s">
        <v>315</v>
      </c>
      <c r="C106" s="3">
        <v>1728</v>
      </c>
      <c r="D106" s="3">
        <v>2516</v>
      </c>
      <c r="E106" s="4">
        <v>0.4560185185185186</v>
      </c>
      <c r="F106" s="3">
        <v>4989</v>
      </c>
      <c r="G106" s="3">
        <v>6612</v>
      </c>
      <c r="H106" s="4">
        <v>-0.36669288242233578</v>
      </c>
    </row>
    <row r="107" spans="1:8" ht="15" customHeight="1">
      <c r="A107" s="240" t="s">
        <v>151</v>
      </c>
      <c r="B107" s="189" t="s">
        <v>305</v>
      </c>
      <c r="C107" s="3">
        <v>1509</v>
      </c>
      <c r="D107" s="3">
        <v>1265</v>
      </c>
      <c r="E107" s="4">
        <v>-0.16169648774022527</v>
      </c>
      <c r="F107" s="3">
        <v>5086</v>
      </c>
      <c r="G107" s="3">
        <v>3221</v>
      </c>
      <c r="H107" s="4">
        <v>-6.4953287840447071E-2</v>
      </c>
    </row>
    <row r="108" spans="1:8" ht="15" customHeight="1">
      <c r="A108" s="240" t="s">
        <v>152</v>
      </c>
      <c r="B108" s="189" t="s">
        <v>38</v>
      </c>
      <c r="C108" s="3">
        <v>35953</v>
      </c>
      <c r="D108" s="3">
        <v>35785</v>
      </c>
      <c r="E108" s="4">
        <v>-4.6727672238756623E-3</v>
      </c>
      <c r="F108" s="3">
        <v>83383</v>
      </c>
      <c r="G108" s="3">
        <v>77967</v>
      </c>
      <c r="H108" s="4">
        <v>-6.4953287840447071E-2</v>
      </c>
    </row>
    <row r="109" spans="1:8" ht="15" customHeight="1">
      <c r="A109" s="240" t="s">
        <v>191</v>
      </c>
      <c r="B109" s="189" t="s">
        <v>188</v>
      </c>
      <c r="C109" s="3">
        <v>1791</v>
      </c>
      <c r="D109" s="3">
        <v>1620</v>
      </c>
      <c r="E109" s="4">
        <v>-9.5477386934673336E-2</v>
      </c>
      <c r="F109" s="3">
        <v>6441</v>
      </c>
      <c r="G109" s="3">
        <v>5500</v>
      </c>
      <c r="H109" s="4">
        <v>-0.14609532681260673</v>
      </c>
    </row>
    <row r="110" spans="1:8" ht="15" customHeight="1">
      <c r="A110" s="240" t="s">
        <v>153</v>
      </c>
      <c r="B110" s="199" t="s">
        <v>306</v>
      </c>
      <c r="C110" s="3">
        <v>645</v>
      </c>
      <c r="D110" s="3">
        <v>530</v>
      </c>
      <c r="E110" s="4">
        <v>-0.17829457364341084</v>
      </c>
      <c r="F110" s="3">
        <v>2864</v>
      </c>
      <c r="G110" s="3">
        <v>2572</v>
      </c>
      <c r="H110" s="4">
        <v>-0.10195530726256985</v>
      </c>
    </row>
    <row r="111" spans="1:8" ht="15" customHeight="1">
      <c r="A111" s="198" t="s">
        <v>218</v>
      </c>
      <c r="B111" s="186" t="s">
        <v>219</v>
      </c>
      <c r="C111" s="3">
        <v>1445</v>
      </c>
      <c r="D111" s="3">
        <v>1811</v>
      </c>
      <c r="E111" s="4">
        <v>0.25328719723183402</v>
      </c>
      <c r="F111" s="3">
        <v>2879</v>
      </c>
      <c r="G111" s="3">
        <v>3323</v>
      </c>
      <c r="H111" s="4">
        <v>0.15422021535255293</v>
      </c>
    </row>
    <row r="112" spans="1:8" ht="15" customHeight="1">
      <c r="A112" s="193" t="s">
        <v>154</v>
      </c>
      <c r="B112" s="190" t="s">
        <v>307</v>
      </c>
      <c r="C112" s="3">
        <v>7479</v>
      </c>
      <c r="D112" s="3">
        <v>7586</v>
      </c>
      <c r="E112" s="4">
        <v>1.4306725498061335E-2</v>
      </c>
      <c r="F112" s="3">
        <v>15766</v>
      </c>
      <c r="G112" s="3">
        <v>16347</v>
      </c>
      <c r="H112" s="4">
        <v>3.6851452492705716E-2</v>
      </c>
    </row>
    <row r="113" spans="1:8" ht="15" customHeight="1">
      <c r="A113" s="193" t="s">
        <v>334</v>
      </c>
      <c r="B113" s="190" t="s">
        <v>332</v>
      </c>
      <c r="C113" s="3">
        <v>338</v>
      </c>
      <c r="D113" s="3">
        <v>744</v>
      </c>
      <c r="E113" s="4">
        <v>1.2011834319526629</v>
      </c>
      <c r="F113" s="3">
        <v>1107</v>
      </c>
      <c r="G113" s="3">
        <v>1958</v>
      </c>
      <c r="H113" s="4">
        <v>0.76874435411020769</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3" zoomScaleNormal="73" workbookViewId="0">
      <selection activeCell="C1" sqref="C1"/>
    </sheetView>
  </sheetViews>
  <sheetFormatPr baseColWidth="10" defaultRowHeight="12.75"/>
  <cols>
    <col min="1" max="1" width="105.28515625" customWidth="1"/>
  </cols>
  <sheetData>
    <row r="87" spans="9:9">
      <c r="I87" s="165"/>
    </row>
    <row r="88" spans="9:9">
      <c r="I88" s="165"/>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6" t="s">
        <v>268</v>
      </c>
    </row>
    <row r="87" spans="9:9">
      <c r="I87" s="165"/>
    </row>
    <row r="88" spans="9:9">
      <c r="I88" s="165"/>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H146"/>
  <sheetViews>
    <sheetView zoomScale="75" workbookViewId="0">
      <selection activeCell="I1" sqref="I1"/>
    </sheetView>
  </sheetViews>
  <sheetFormatPr baseColWidth="10" defaultColWidth="11.7109375" defaultRowHeight="12.75"/>
  <cols>
    <col min="1" max="1" width="40.140625" customWidth="1"/>
    <col min="2" max="4" width="11.85546875" customWidth="1"/>
    <col min="5" max="6" width="12.140625" customWidth="1"/>
    <col min="7" max="7" width="11.85546875" customWidth="1"/>
  </cols>
  <sheetData>
    <row r="1" spans="1:8" s="84" customFormat="1" ht="17.45" customHeight="1">
      <c r="A1" s="100" t="s">
        <v>378</v>
      </c>
      <c r="B1" s="101"/>
      <c r="C1" s="101"/>
      <c r="D1" s="101"/>
      <c r="E1" s="101"/>
      <c r="F1" s="101"/>
      <c r="G1" s="104"/>
    </row>
    <row r="2" spans="1:8" s="84" customFormat="1" ht="15" customHeight="1">
      <c r="A2" s="102" t="s">
        <v>379</v>
      </c>
      <c r="B2" s="102"/>
      <c r="C2" s="102"/>
      <c r="D2" s="102"/>
      <c r="E2" s="102"/>
      <c r="F2" s="102"/>
      <c r="G2" s="102"/>
    </row>
    <row r="3" spans="1:8" s="84" customFormat="1" ht="8.4499999999999993" customHeight="1">
      <c r="A3" s="102"/>
      <c r="B3" s="102"/>
      <c r="C3" s="102"/>
      <c r="D3" s="102"/>
      <c r="E3" s="102"/>
      <c r="F3" s="102"/>
      <c r="G3" s="102"/>
    </row>
    <row r="4" spans="1:8" ht="15" customHeight="1">
      <c r="A4" s="117" t="s">
        <v>27</v>
      </c>
      <c r="B4" s="301" t="s">
        <v>28</v>
      </c>
      <c r="C4" s="302"/>
      <c r="D4" s="303"/>
      <c r="E4" s="307" t="s">
        <v>0</v>
      </c>
      <c r="F4" s="308"/>
      <c r="G4" s="309"/>
    </row>
    <row r="5" spans="1:8" ht="15" customHeight="1">
      <c r="A5" s="118" t="s">
        <v>29</v>
      </c>
      <c r="B5" s="304"/>
      <c r="C5" s="305"/>
      <c r="D5" s="306"/>
      <c r="E5" s="310"/>
      <c r="F5" s="311"/>
      <c r="G5" s="312"/>
    </row>
    <row r="6" spans="1:8" ht="15" customHeight="1">
      <c r="A6" s="119" t="s">
        <v>30</v>
      </c>
      <c r="B6" s="106">
        <v>2022</v>
      </c>
      <c r="C6" s="106">
        <v>2023</v>
      </c>
      <c r="D6" s="106" t="s">
        <v>31</v>
      </c>
      <c r="E6" s="106">
        <v>2022</v>
      </c>
      <c r="F6" s="106">
        <v>2023</v>
      </c>
      <c r="G6" s="134" t="s">
        <v>31</v>
      </c>
    </row>
    <row r="7" spans="1:8" ht="15" customHeight="1">
      <c r="A7" s="1"/>
      <c r="B7" s="1"/>
      <c r="C7" s="1"/>
      <c r="D7" s="1"/>
      <c r="E7" s="1"/>
      <c r="F7" s="1"/>
      <c r="G7" s="1"/>
    </row>
    <row r="8" spans="1:8" ht="15" customHeight="1">
      <c r="A8" s="13" t="s">
        <v>32</v>
      </c>
      <c r="B8" s="82">
        <v>65503</v>
      </c>
      <c r="C8" s="82">
        <v>74525</v>
      </c>
      <c r="D8" s="124">
        <v>0.13773414958093522</v>
      </c>
      <c r="E8" s="82">
        <v>164130</v>
      </c>
      <c r="F8" s="82">
        <v>183404</v>
      </c>
      <c r="G8" s="125">
        <v>0.11743130445378669</v>
      </c>
      <c r="H8" s="1"/>
    </row>
    <row r="9" spans="1:8" ht="15" customHeight="1">
      <c r="A9" s="83" t="s">
        <v>2</v>
      </c>
      <c r="B9" s="79">
        <v>54663</v>
      </c>
      <c r="C9" s="79">
        <v>61641</v>
      </c>
      <c r="D9" s="126">
        <v>0.12765490368256405</v>
      </c>
      <c r="E9" s="79">
        <v>140833</v>
      </c>
      <c r="F9" s="79">
        <v>158411</v>
      </c>
      <c r="G9" s="88">
        <v>0.12481449660235877</v>
      </c>
      <c r="H9" s="1"/>
    </row>
    <row r="10" spans="1:8" ht="15" customHeight="1">
      <c r="A10" s="30" t="s">
        <v>3</v>
      </c>
      <c r="B10" s="74">
        <v>10840</v>
      </c>
      <c r="C10" s="74">
        <v>12884</v>
      </c>
      <c r="D10" s="123">
        <v>0.18856088560885609</v>
      </c>
      <c r="E10" s="74">
        <v>23297</v>
      </c>
      <c r="F10" s="74">
        <v>24993</v>
      </c>
      <c r="G10" s="60">
        <v>7.2799072841996715E-2</v>
      </c>
      <c r="H10" s="1"/>
    </row>
    <row r="11" spans="1:8" ht="15" customHeight="1">
      <c r="A11" s="14"/>
      <c r="B11" s="69"/>
      <c r="C11" s="69"/>
      <c r="D11" s="15"/>
      <c r="E11" s="69"/>
      <c r="F11" s="69"/>
      <c r="G11" s="14"/>
      <c r="H11" s="1"/>
    </row>
    <row r="12" spans="1:8" ht="15" customHeight="1">
      <c r="A12" s="18" t="s">
        <v>27</v>
      </c>
      <c r="B12" s="70"/>
      <c r="C12" s="70"/>
      <c r="D12" s="20"/>
      <c r="E12" s="70"/>
      <c r="F12" s="70"/>
      <c r="G12" s="19"/>
      <c r="H12" s="21"/>
    </row>
    <row r="13" spans="1:8" ht="15" customHeight="1">
      <c r="A13" s="16" t="s">
        <v>33</v>
      </c>
      <c r="B13" s="3">
        <v>29771</v>
      </c>
      <c r="C13" s="3">
        <v>34958</v>
      </c>
      <c r="D13" s="17">
        <v>0.17422995532565255</v>
      </c>
      <c r="E13" s="3">
        <v>62979</v>
      </c>
      <c r="F13" s="3">
        <v>69111</v>
      </c>
      <c r="G13" s="4">
        <v>9.736578859619871E-2</v>
      </c>
      <c r="H13" s="1"/>
    </row>
    <row r="14" spans="1:8" ht="15" customHeight="1">
      <c r="A14" s="16" t="s">
        <v>34</v>
      </c>
      <c r="B14" s="3">
        <v>1699</v>
      </c>
      <c r="C14" s="3">
        <v>1806</v>
      </c>
      <c r="D14" s="17">
        <v>6.2978222483814017E-2</v>
      </c>
      <c r="E14" s="3">
        <v>10694</v>
      </c>
      <c r="F14" s="3">
        <v>12055</v>
      </c>
      <c r="G14" s="4">
        <v>0.12726762670656444</v>
      </c>
      <c r="H14" s="1"/>
    </row>
    <row r="15" spans="1:8" ht="15" customHeight="1">
      <c r="A15" s="16" t="s">
        <v>35</v>
      </c>
      <c r="B15" s="3">
        <v>10575</v>
      </c>
      <c r="C15" s="3">
        <v>11333</v>
      </c>
      <c r="D15" s="17">
        <v>7.1678486997635904E-2</v>
      </c>
      <c r="E15" s="3">
        <v>21396</v>
      </c>
      <c r="F15" s="3">
        <v>23509</v>
      </c>
      <c r="G15" s="4">
        <v>9.8756776967657611E-2</v>
      </c>
      <c r="H15" s="1"/>
    </row>
    <row r="16" spans="1:8" ht="15" customHeight="1">
      <c r="A16" s="16" t="s">
        <v>36</v>
      </c>
      <c r="B16" s="3">
        <v>11714</v>
      </c>
      <c r="C16" s="3">
        <v>11996</v>
      </c>
      <c r="D16" s="17">
        <v>2.4073757896533987E-2</v>
      </c>
      <c r="E16" s="3">
        <v>42663</v>
      </c>
      <c r="F16" s="3">
        <v>45822</v>
      </c>
      <c r="G16" s="4">
        <v>7.4045425778777929E-2</v>
      </c>
      <c r="H16" s="1"/>
    </row>
    <row r="17" spans="1:8" ht="15" customHeight="1">
      <c r="A17" s="16" t="s">
        <v>37</v>
      </c>
      <c r="B17" s="3">
        <v>8835</v>
      </c>
      <c r="C17" s="3">
        <v>10455</v>
      </c>
      <c r="D17" s="17">
        <v>0.18336162988115445</v>
      </c>
      <c r="E17" s="3">
        <v>20584</v>
      </c>
      <c r="F17" s="3">
        <v>24832</v>
      </c>
      <c r="G17" s="4">
        <v>0.2063738826272834</v>
      </c>
      <c r="H17" s="1"/>
    </row>
    <row r="18" spans="1:8" ht="15" customHeight="1">
      <c r="A18" s="16" t="s">
        <v>38</v>
      </c>
      <c r="B18" s="3">
        <v>2909</v>
      </c>
      <c r="C18" s="3">
        <v>3977</v>
      </c>
      <c r="D18" s="17">
        <v>0.36713647301478169</v>
      </c>
      <c r="E18" s="3">
        <v>5814</v>
      </c>
      <c r="F18" s="3">
        <v>8075</v>
      </c>
      <c r="G18" s="4">
        <v>0.38888888888888884</v>
      </c>
      <c r="H18" s="1"/>
    </row>
    <row r="19" spans="1:8" ht="15" customHeight="1">
      <c r="A19" s="14"/>
      <c r="B19" s="69"/>
      <c r="C19" s="69"/>
      <c r="D19" s="15"/>
      <c r="E19" s="69"/>
      <c r="F19" s="69"/>
      <c r="G19" s="14"/>
      <c r="H19" s="1"/>
    </row>
    <row r="20" spans="1:8" ht="15" customHeight="1">
      <c r="A20" s="18" t="s">
        <v>29</v>
      </c>
      <c r="B20" s="71"/>
      <c r="C20" s="71"/>
      <c r="D20" s="23"/>
      <c r="E20" s="71"/>
      <c r="F20" s="71"/>
      <c r="G20" s="22"/>
      <c r="H20" s="21"/>
    </row>
    <row r="21" spans="1:8" ht="15" customHeight="1">
      <c r="A21" s="16" t="s">
        <v>39</v>
      </c>
      <c r="B21" s="3">
        <v>56754</v>
      </c>
      <c r="C21" s="3">
        <v>64532</v>
      </c>
      <c r="D21" s="17">
        <v>0.13704760897910284</v>
      </c>
      <c r="E21" s="3">
        <v>116139</v>
      </c>
      <c r="F21" s="3">
        <v>129976</v>
      </c>
      <c r="G21" s="4">
        <v>0.11914171811363961</v>
      </c>
      <c r="H21" s="128"/>
    </row>
    <row r="22" spans="1:8" ht="15" customHeight="1">
      <c r="A22" s="24" t="s">
        <v>40</v>
      </c>
      <c r="B22" s="72">
        <v>41276</v>
      </c>
      <c r="C22" s="72">
        <v>47670</v>
      </c>
      <c r="D22" s="25">
        <v>0.15490842135865868</v>
      </c>
      <c r="E22" s="72">
        <v>88484</v>
      </c>
      <c r="F22" s="72">
        <v>99813</v>
      </c>
      <c r="G22" s="26">
        <v>0.12803444690565535</v>
      </c>
      <c r="H22" s="128"/>
    </row>
    <row r="23" spans="1:8" ht="15" customHeight="1">
      <c r="A23" s="27" t="s">
        <v>42</v>
      </c>
      <c r="B23" s="73">
        <v>11317</v>
      </c>
      <c r="C23" s="73">
        <v>12592</v>
      </c>
      <c r="D23" s="28">
        <v>0.1126623663515065</v>
      </c>
      <c r="E23" s="73">
        <v>20797</v>
      </c>
      <c r="F23" s="73">
        <v>23455</v>
      </c>
      <c r="G23" s="29">
        <v>0.12780689522527289</v>
      </c>
      <c r="H23" s="128"/>
    </row>
    <row r="24" spans="1:8" ht="15" customHeight="1">
      <c r="A24" s="30" t="s">
        <v>44</v>
      </c>
      <c r="B24" s="74">
        <v>4161</v>
      </c>
      <c r="C24" s="74">
        <v>4270</v>
      </c>
      <c r="D24" s="31">
        <v>2.6195626051429999E-2</v>
      </c>
      <c r="E24" s="74">
        <v>6858</v>
      </c>
      <c r="F24" s="74">
        <v>6708</v>
      </c>
      <c r="G24" s="32">
        <v>-2.1872265966754179E-2</v>
      </c>
      <c r="H24" s="128"/>
    </row>
    <row r="25" spans="1:8" ht="15" customHeight="1">
      <c r="A25" s="16" t="s">
        <v>46</v>
      </c>
      <c r="B25" s="3">
        <v>1804</v>
      </c>
      <c r="C25" s="3">
        <v>2366</v>
      </c>
      <c r="D25" s="17">
        <v>0.31152993348115299</v>
      </c>
      <c r="E25" s="3">
        <v>3806</v>
      </c>
      <c r="F25" s="3">
        <v>4744</v>
      </c>
      <c r="G25" s="4">
        <v>0.24645296899632152</v>
      </c>
      <c r="H25" s="128"/>
    </row>
    <row r="26" spans="1:8" ht="15" customHeight="1">
      <c r="A26" s="16" t="s">
        <v>47</v>
      </c>
      <c r="B26" s="3">
        <v>873</v>
      </c>
      <c r="C26" s="3">
        <v>957</v>
      </c>
      <c r="D26" s="17">
        <v>9.6219931271477765E-2</v>
      </c>
      <c r="E26" s="3">
        <v>1522</v>
      </c>
      <c r="F26" s="3">
        <v>1935</v>
      </c>
      <c r="G26" s="4">
        <v>0.27135348226018396</v>
      </c>
      <c r="H26" s="128"/>
    </row>
    <row r="27" spans="1:8" ht="15" customHeight="1">
      <c r="A27" s="16" t="s">
        <v>48</v>
      </c>
      <c r="B27" s="3">
        <v>541</v>
      </c>
      <c r="C27" s="3">
        <v>756</v>
      </c>
      <c r="D27" s="17">
        <v>0.39741219963031416</v>
      </c>
      <c r="E27" s="3">
        <v>1220</v>
      </c>
      <c r="F27" s="3">
        <v>1759</v>
      </c>
      <c r="G27" s="4">
        <v>0.44180327868852465</v>
      </c>
      <c r="H27" s="128"/>
    </row>
    <row r="28" spans="1:8" ht="15" customHeight="1">
      <c r="A28" s="16" t="s">
        <v>49</v>
      </c>
      <c r="B28" s="3">
        <v>523</v>
      </c>
      <c r="C28" s="3">
        <v>589</v>
      </c>
      <c r="D28" s="17">
        <v>0.12619502868068833</v>
      </c>
      <c r="E28" s="3">
        <v>10503</v>
      </c>
      <c r="F28" s="3">
        <v>11235</v>
      </c>
      <c r="G28" s="4">
        <v>6.9694373036275348E-2</v>
      </c>
      <c r="H28" s="128"/>
    </row>
    <row r="29" spans="1:8" ht="15" customHeight="1">
      <c r="A29" s="16" t="s">
        <v>50</v>
      </c>
      <c r="B29" s="3">
        <v>1409</v>
      </c>
      <c r="C29" s="3">
        <v>1523</v>
      </c>
      <c r="D29" s="17">
        <v>8.0908445706174614E-2</v>
      </c>
      <c r="E29" s="3">
        <v>22113</v>
      </c>
      <c r="F29" s="3">
        <v>24635</v>
      </c>
      <c r="G29" s="4">
        <v>0.1140505584950029</v>
      </c>
      <c r="H29" s="128"/>
    </row>
    <row r="30" spans="1:8" ht="15" customHeight="1">
      <c r="A30" s="16" t="s">
        <v>51</v>
      </c>
      <c r="B30" s="3">
        <v>184</v>
      </c>
      <c r="C30" s="3">
        <v>107</v>
      </c>
      <c r="D30" s="17">
        <v>-0.41847826086956519</v>
      </c>
      <c r="E30" s="3">
        <v>215</v>
      </c>
      <c r="F30" s="3">
        <v>229</v>
      </c>
      <c r="G30" s="4">
        <v>6.5116279069767469E-2</v>
      </c>
      <c r="H30" s="128"/>
    </row>
    <row r="31" spans="1:8" ht="15" customHeight="1">
      <c r="A31" s="16" t="s">
        <v>52</v>
      </c>
      <c r="B31" s="3">
        <v>3192</v>
      </c>
      <c r="C31" s="3">
        <v>3567</v>
      </c>
      <c r="D31" s="17">
        <v>0.11748120300751874</v>
      </c>
      <c r="E31" s="3">
        <v>7971</v>
      </c>
      <c r="F31" s="3">
        <v>8443</v>
      </c>
      <c r="G31" s="4">
        <v>5.921465311755103E-2</v>
      </c>
      <c r="H31" s="128"/>
    </row>
    <row r="32" spans="1:8" ht="15" customHeight="1">
      <c r="A32" s="16" t="s">
        <v>53</v>
      </c>
      <c r="B32" s="3">
        <v>223</v>
      </c>
      <c r="C32" s="3">
        <v>128</v>
      </c>
      <c r="D32" s="17">
        <v>-0.42600896860986548</v>
      </c>
      <c r="E32" s="3">
        <v>641</v>
      </c>
      <c r="F32" s="3">
        <v>448</v>
      </c>
      <c r="G32" s="4">
        <v>-0.30109204368174725</v>
      </c>
      <c r="H32" s="128"/>
    </row>
    <row r="33" spans="1:8" ht="15" customHeight="1">
      <c r="A33" s="14"/>
      <c r="B33" s="69"/>
      <c r="C33" s="69"/>
      <c r="D33" s="15"/>
      <c r="E33" s="69"/>
      <c r="F33" s="69"/>
      <c r="G33" s="14"/>
      <c r="H33" s="1"/>
    </row>
    <row r="34" spans="1:8" ht="15" customHeight="1">
      <c r="A34" s="33" t="s">
        <v>54</v>
      </c>
      <c r="B34" s="75"/>
      <c r="C34" s="75"/>
      <c r="D34" s="34"/>
      <c r="E34" s="75"/>
      <c r="F34" s="75"/>
      <c r="G34" s="80"/>
      <c r="H34" s="21"/>
    </row>
    <row r="35" spans="1:8" ht="15" customHeight="1">
      <c r="A35" s="159" t="s">
        <v>291</v>
      </c>
      <c r="B35" s="160">
        <v>39459</v>
      </c>
      <c r="C35" s="160">
        <v>46850</v>
      </c>
      <c r="D35" s="17">
        <v>0.18730834537114482</v>
      </c>
      <c r="E35" s="3">
        <v>100709</v>
      </c>
      <c r="F35" s="3">
        <v>118425</v>
      </c>
      <c r="G35" s="17">
        <v>0.17591277840113584</v>
      </c>
      <c r="H35" s="7"/>
    </row>
    <row r="36" spans="1:8" ht="15" customHeight="1">
      <c r="A36" s="159" t="s">
        <v>55</v>
      </c>
      <c r="B36" s="160">
        <v>15204</v>
      </c>
      <c r="C36" s="160">
        <v>14791</v>
      </c>
      <c r="D36" s="17">
        <v>-2.7163904235727454E-2</v>
      </c>
      <c r="E36" s="3">
        <v>40124</v>
      </c>
      <c r="F36" s="3">
        <v>39986</v>
      </c>
      <c r="G36" s="17">
        <v>-3.4393380520386652E-3</v>
      </c>
      <c r="H36" s="7"/>
    </row>
    <row r="37" spans="1:8" ht="15" customHeight="1">
      <c r="A37" s="217" t="s">
        <v>56</v>
      </c>
      <c r="B37" s="160">
        <v>2594</v>
      </c>
      <c r="C37" s="160">
        <v>2914</v>
      </c>
      <c r="D37" s="17">
        <v>0.12336160370084803</v>
      </c>
      <c r="E37" s="3">
        <v>7115</v>
      </c>
      <c r="F37" s="3">
        <v>6965</v>
      </c>
      <c r="G37" s="17">
        <v>-2.1082220660576301E-2</v>
      </c>
      <c r="H37" s="7"/>
    </row>
    <row r="38" spans="1:8" ht="15" customHeight="1">
      <c r="A38" s="228" t="s">
        <v>62</v>
      </c>
      <c r="B38" s="161">
        <v>971</v>
      </c>
      <c r="C38" s="160">
        <v>1291</v>
      </c>
      <c r="D38" s="229">
        <v>0.32955715756951598</v>
      </c>
      <c r="E38" s="160">
        <v>2059</v>
      </c>
      <c r="F38" s="160">
        <v>2791</v>
      </c>
      <c r="G38" s="17">
        <v>0.35551238465274415</v>
      </c>
      <c r="H38" s="7"/>
    </row>
    <row r="39" spans="1:8" ht="15" customHeight="1">
      <c r="A39" s="228" t="s">
        <v>66</v>
      </c>
      <c r="B39" s="161">
        <v>586</v>
      </c>
      <c r="C39" s="160">
        <v>677</v>
      </c>
      <c r="D39" s="229">
        <v>0.15529010238907848</v>
      </c>
      <c r="E39" s="160">
        <v>980</v>
      </c>
      <c r="F39" s="160">
        <v>1163</v>
      </c>
      <c r="G39" s="17">
        <v>0.18673469387755093</v>
      </c>
      <c r="H39" s="7"/>
    </row>
    <row r="40" spans="1:8" ht="15" customHeight="1">
      <c r="A40" s="228" t="s">
        <v>61</v>
      </c>
      <c r="B40" s="161">
        <v>192</v>
      </c>
      <c r="C40" s="160">
        <v>256</v>
      </c>
      <c r="D40" s="229">
        <v>0.33333333333333326</v>
      </c>
      <c r="E40" s="160">
        <v>423</v>
      </c>
      <c r="F40" s="160">
        <v>675</v>
      </c>
      <c r="G40" s="17">
        <v>0.5957446808510638</v>
      </c>
      <c r="H40" s="7"/>
    </row>
    <row r="41" spans="1:8" ht="15" customHeight="1">
      <c r="A41" s="228" t="s">
        <v>206</v>
      </c>
      <c r="B41" s="215">
        <v>564</v>
      </c>
      <c r="C41" s="160">
        <v>451</v>
      </c>
      <c r="D41" s="229">
        <v>-0.20035460992907805</v>
      </c>
      <c r="E41" s="160">
        <v>1232</v>
      </c>
      <c r="F41" s="160">
        <v>915</v>
      </c>
      <c r="G41" s="17">
        <v>-0.25730519480519476</v>
      </c>
      <c r="H41" s="7"/>
    </row>
    <row r="42" spans="1:8" ht="15" customHeight="1">
      <c r="A42" s="228" t="s">
        <v>65</v>
      </c>
      <c r="B42" s="230">
        <v>1980</v>
      </c>
      <c r="C42" s="161">
        <v>2481</v>
      </c>
      <c r="D42" s="229">
        <v>0.25303030303030294</v>
      </c>
      <c r="E42" s="161">
        <v>3087</v>
      </c>
      <c r="F42" s="161">
        <v>3649</v>
      </c>
      <c r="G42" s="17">
        <v>0.18205377389050859</v>
      </c>
      <c r="H42" s="7"/>
    </row>
    <row r="43" spans="1:8" ht="15" customHeight="1">
      <c r="A43" s="228" t="s">
        <v>59</v>
      </c>
      <c r="B43" s="230">
        <v>513</v>
      </c>
      <c r="C43" s="161">
        <v>488</v>
      </c>
      <c r="D43" s="229">
        <v>-4.8732943469785628E-2</v>
      </c>
      <c r="E43" s="161">
        <v>1693</v>
      </c>
      <c r="F43" s="161">
        <v>1282</v>
      </c>
      <c r="G43" s="17">
        <v>-0.24276432368576495</v>
      </c>
      <c r="H43" s="7"/>
    </row>
    <row r="44" spans="1:8" ht="15" customHeight="1">
      <c r="A44" s="228" t="s">
        <v>57</v>
      </c>
      <c r="B44" s="230">
        <v>215</v>
      </c>
      <c r="C44" s="161">
        <v>260</v>
      </c>
      <c r="D44" s="229">
        <v>0.20930232558139528</v>
      </c>
      <c r="E44" s="161">
        <v>542</v>
      </c>
      <c r="F44" s="161">
        <v>529</v>
      </c>
      <c r="G44" s="17">
        <v>-2.3985239852398532E-2</v>
      </c>
      <c r="H44" s="7"/>
    </row>
    <row r="45" spans="1:8" ht="15" customHeight="1">
      <c r="A45" s="228" t="s">
        <v>58</v>
      </c>
      <c r="B45" s="230">
        <v>82</v>
      </c>
      <c r="C45" s="161">
        <v>75</v>
      </c>
      <c r="D45" s="229">
        <v>-8.536585365853655E-2</v>
      </c>
      <c r="E45" s="161">
        <v>135</v>
      </c>
      <c r="F45" s="161">
        <v>214</v>
      </c>
      <c r="G45" s="17">
        <v>0.58518518518518525</v>
      </c>
      <c r="H45" s="7"/>
    </row>
    <row r="46" spans="1:8" ht="15" customHeight="1">
      <c r="A46" s="228" t="s">
        <v>283</v>
      </c>
      <c r="B46" s="230">
        <v>15</v>
      </c>
      <c r="C46" s="215">
        <v>84</v>
      </c>
      <c r="D46" s="229">
        <v>4.5999999999999996</v>
      </c>
      <c r="E46" s="215">
        <v>31</v>
      </c>
      <c r="F46" s="215">
        <v>167</v>
      </c>
      <c r="G46" s="17">
        <v>4.387096774193548</v>
      </c>
      <c r="H46" s="7"/>
    </row>
    <row r="47" spans="1:8" ht="15" customHeight="1">
      <c r="A47" s="228" t="s">
        <v>207</v>
      </c>
      <c r="B47" s="230">
        <v>25</v>
      </c>
      <c r="C47" s="230">
        <v>38</v>
      </c>
      <c r="D47" s="229">
        <v>0.52</v>
      </c>
      <c r="E47" s="230">
        <v>30</v>
      </c>
      <c r="F47" s="230">
        <v>47</v>
      </c>
      <c r="G47" s="17">
        <v>0.56666666666666665</v>
      </c>
      <c r="H47" s="7"/>
    </row>
    <row r="48" spans="1:8" ht="15" customHeight="1">
      <c r="A48" s="228" t="s">
        <v>60</v>
      </c>
      <c r="B48" s="230">
        <v>126</v>
      </c>
      <c r="C48" s="230">
        <v>117</v>
      </c>
      <c r="D48" s="229">
        <v>-7.1428571428571397E-2</v>
      </c>
      <c r="E48" s="230">
        <v>251</v>
      </c>
      <c r="F48" s="230">
        <v>168</v>
      </c>
      <c r="G48" s="17">
        <v>-0.33067729083665343</v>
      </c>
      <c r="H48" s="7"/>
    </row>
    <row r="49" spans="1:8" ht="15" customHeight="1">
      <c r="A49" s="228" t="s">
        <v>275</v>
      </c>
      <c r="B49" s="230">
        <v>156</v>
      </c>
      <c r="C49" s="216">
        <v>136</v>
      </c>
      <c r="D49" s="229">
        <v>-0.12820512820512819</v>
      </c>
      <c r="E49" s="216">
        <v>374</v>
      </c>
      <c r="F49" s="216">
        <v>206</v>
      </c>
      <c r="G49" s="17">
        <v>-0.44919786096256686</v>
      </c>
      <c r="H49" s="7"/>
    </row>
    <row r="50" spans="1:8" ht="15" customHeight="1">
      <c r="A50" s="228" t="s">
        <v>63</v>
      </c>
      <c r="B50" s="230">
        <v>41</v>
      </c>
      <c r="C50" s="161">
        <v>67</v>
      </c>
      <c r="D50" s="229">
        <v>0.63414634146341453</v>
      </c>
      <c r="E50" s="161">
        <v>73</v>
      </c>
      <c r="F50" s="161">
        <v>138</v>
      </c>
      <c r="G50" s="17">
        <v>0.8904109589041096</v>
      </c>
      <c r="H50" s="7"/>
    </row>
    <row r="51" spans="1:8" ht="15" customHeight="1">
      <c r="A51" s="228" t="s">
        <v>284</v>
      </c>
      <c r="B51" s="230">
        <v>451</v>
      </c>
      <c r="C51" s="161">
        <v>486</v>
      </c>
      <c r="D51" s="229">
        <v>7.7605321507760561E-2</v>
      </c>
      <c r="E51" s="161">
        <v>663</v>
      </c>
      <c r="F51" s="161">
        <v>750</v>
      </c>
      <c r="G51" s="17">
        <v>0.13122171945701355</v>
      </c>
      <c r="H51" s="7"/>
    </row>
    <row r="52" spans="1:8" ht="15" customHeight="1">
      <c r="A52" s="228" t="s">
        <v>327</v>
      </c>
      <c r="B52" s="230">
        <v>105</v>
      </c>
      <c r="C52" s="215">
        <v>84</v>
      </c>
      <c r="D52" s="229">
        <v>-0.19999999999999996</v>
      </c>
      <c r="E52" s="215">
        <v>229</v>
      </c>
      <c r="F52" s="215">
        <v>160</v>
      </c>
      <c r="G52" s="17">
        <v>-0.30131004366812231</v>
      </c>
      <c r="H52" s="7"/>
    </row>
    <row r="53" spans="1:8" ht="15" customHeight="1">
      <c r="A53" s="228" t="s">
        <v>274</v>
      </c>
      <c r="B53" s="230">
        <v>297</v>
      </c>
      <c r="C53" s="161">
        <v>332</v>
      </c>
      <c r="D53" s="229">
        <v>0.11784511784511786</v>
      </c>
      <c r="E53" s="161">
        <v>425</v>
      </c>
      <c r="F53" s="161">
        <v>556</v>
      </c>
      <c r="G53" s="17">
        <v>0.30823529411764716</v>
      </c>
      <c r="H53" s="7"/>
    </row>
    <row r="54" spans="1:8" ht="15" customHeight="1">
      <c r="A54" s="218" t="s">
        <v>64</v>
      </c>
      <c r="B54" s="216">
        <v>1927</v>
      </c>
      <c r="C54" s="161">
        <v>2647</v>
      </c>
      <c r="D54" s="229">
        <v>0.37363777893098082</v>
      </c>
      <c r="E54" s="161">
        <v>3955</v>
      </c>
      <c r="F54" s="161">
        <v>4618</v>
      </c>
      <c r="G54" s="17">
        <v>0.16763590391908978</v>
      </c>
      <c r="H54" s="7"/>
    </row>
    <row r="55" spans="1:8" ht="15" customHeight="1">
      <c r="A55" s="109"/>
      <c r="B55" s="109"/>
      <c r="C55" s="109"/>
      <c r="D55" s="175"/>
      <c r="E55" s="109"/>
      <c r="F55" s="109"/>
      <c r="G55" s="1"/>
      <c r="H55" s="1"/>
    </row>
    <row r="56" spans="1:8" ht="15" customHeight="1">
      <c r="A56" s="212"/>
      <c r="B56" s="212"/>
      <c r="C56" s="212"/>
      <c r="D56" s="171"/>
      <c r="E56" s="213"/>
      <c r="F56" s="214"/>
      <c r="G56" s="51"/>
      <c r="H56" s="1"/>
    </row>
    <row r="57" spans="1:8" ht="15" customHeight="1">
      <c r="A57" s="1"/>
      <c r="B57" s="7"/>
      <c r="C57" s="7"/>
      <c r="D57" s="12"/>
      <c r="E57" s="7"/>
      <c r="F57" s="7"/>
      <c r="G57" s="1"/>
      <c r="H57" s="1"/>
    </row>
    <row r="58" spans="1:8" ht="15" customHeight="1">
      <c r="A58" s="1"/>
      <c r="B58" s="7"/>
      <c r="C58" s="7"/>
      <c r="D58" s="12"/>
      <c r="E58" s="7"/>
      <c r="F58" s="7"/>
      <c r="G58" s="1"/>
      <c r="H58" s="1"/>
    </row>
    <row r="59" spans="1:8" ht="15" customHeight="1">
      <c r="A59" s="1"/>
      <c r="B59" s="1"/>
      <c r="C59" s="1"/>
      <c r="D59" s="12"/>
      <c r="E59" s="1"/>
      <c r="F59" s="1"/>
      <c r="G59" s="1"/>
      <c r="H59" s="1"/>
    </row>
    <row r="60" spans="1:8" ht="15" customHeight="1">
      <c r="A60" s="1"/>
      <c r="B60" s="1"/>
      <c r="C60" s="1"/>
      <c r="D60" s="12"/>
      <c r="E60" s="1"/>
      <c r="F60" s="1"/>
      <c r="G60" s="1"/>
      <c r="H60" s="1"/>
    </row>
    <row r="61" spans="1:8" ht="15" customHeight="1">
      <c r="A61" s="1"/>
      <c r="B61" s="1"/>
      <c r="C61" s="1"/>
      <c r="D61" s="12"/>
      <c r="E61" s="1"/>
      <c r="F61" s="1"/>
      <c r="G61" s="1"/>
      <c r="H61" s="1"/>
    </row>
    <row r="62" spans="1:8" ht="15" customHeight="1">
      <c r="A62" s="1"/>
      <c r="B62" s="1"/>
      <c r="C62" s="1"/>
      <c r="D62" s="12"/>
      <c r="E62" s="1"/>
      <c r="F62" s="1"/>
      <c r="G62" s="1"/>
      <c r="H62" s="1"/>
    </row>
    <row r="63" spans="1:8" ht="15" customHeight="1">
      <c r="A63" s="1"/>
      <c r="B63" s="1"/>
      <c r="C63" s="1"/>
      <c r="D63" s="12"/>
      <c r="E63" s="1"/>
      <c r="F63" s="1"/>
      <c r="G63" s="1"/>
      <c r="H63" s="1"/>
    </row>
    <row r="64" spans="1:8" ht="15" customHeight="1">
      <c r="A64" s="1"/>
      <c r="B64" s="1"/>
      <c r="C64" s="1"/>
      <c r="D64" s="12"/>
      <c r="E64" s="37"/>
      <c r="F64" s="1"/>
      <c r="G64" s="1"/>
      <c r="H64" s="1"/>
    </row>
    <row r="65" spans="1:8" ht="15" customHeight="1">
      <c r="A65" s="1"/>
      <c r="B65" s="1"/>
      <c r="C65" s="1"/>
      <c r="D65" s="12"/>
      <c r="E65" s="1"/>
      <c r="F65" s="1"/>
      <c r="G65" s="1"/>
      <c r="H65" s="1"/>
    </row>
    <row r="66" spans="1:8" ht="15" customHeight="1">
      <c r="A66" s="1"/>
      <c r="B66" s="1"/>
      <c r="C66" s="1"/>
      <c r="D66" s="12"/>
      <c r="E66" s="1"/>
      <c r="F66" s="1"/>
      <c r="G66" s="1"/>
      <c r="H66" s="1"/>
    </row>
    <row r="67" spans="1:8" ht="15" customHeight="1">
      <c r="A67" s="1"/>
      <c r="B67" s="1"/>
      <c r="C67" s="1"/>
      <c r="D67" s="12"/>
      <c r="E67" s="1"/>
      <c r="F67" s="1"/>
      <c r="G67" s="1"/>
      <c r="H67" s="1"/>
    </row>
    <row r="68" spans="1:8" ht="15" customHeight="1">
      <c r="A68" s="1"/>
      <c r="B68" s="1"/>
      <c r="C68" s="1"/>
      <c r="D68" s="12"/>
      <c r="E68" s="1"/>
      <c r="F68" s="1"/>
      <c r="G68" s="1"/>
      <c r="H68" s="1"/>
    </row>
    <row r="69" spans="1:8" ht="15" customHeight="1">
      <c r="A69" s="1"/>
      <c r="B69" s="1"/>
      <c r="C69" s="1"/>
      <c r="D69" s="12"/>
      <c r="E69" s="1"/>
      <c r="F69" s="1"/>
      <c r="G69" s="1"/>
      <c r="H69" s="1"/>
    </row>
    <row r="70" spans="1:8" ht="15" customHeight="1">
      <c r="A70" s="1"/>
      <c r="B70" s="1"/>
      <c r="C70" s="1"/>
      <c r="D70" s="12"/>
      <c r="E70" s="1"/>
      <c r="F70" s="1"/>
      <c r="G70" s="1"/>
      <c r="H70" s="1"/>
    </row>
    <row r="71" spans="1:8" ht="15" customHeight="1">
      <c r="A71" s="1"/>
      <c r="B71" s="1"/>
      <c r="C71" s="1"/>
      <c r="D71" s="12"/>
      <c r="E71" s="1"/>
      <c r="F71" s="1"/>
      <c r="G71" s="1"/>
      <c r="H71" s="1"/>
    </row>
    <row r="72" spans="1:8" ht="15" customHeight="1">
      <c r="A72" s="1"/>
      <c r="B72" s="1"/>
      <c r="C72" s="1"/>
      <c r="D72" s="1"/>
      <c r="E72" s="1"/>
      <c r="F72" s="1"/>
      <c r="G72" s="1"/>
      <c r="H72" s="1"/>
    </row>
    <row r="73" spans="1:8" ht="15" customHeight="1">
      <c r="A73" s="1"/>
      <c r="B73" s="1"/>
      <c r="C73" s="1"/>
      <c r="D73" s="1"/>
      <c r="E73" s="1"/>
      <c r="F73" s="1"/>
      <c r="G73" s="1"/>
      <c r="H73" s="1"/>
    </row>
    <row r="74" spans="1:8" ht="15" customHeight="1">
      <c r="A74" s="1"/>
      <c r="B74" s="1"/>
      <c r="C74" s="1"/>
      <c r="D74" s="1"/>
      <c r="E74" s="1"/>
      <c r="F74" s="1"/>
      <c r="G74" s="1"/>
      <c r="H74" s="1"/>
    </row>
    <row r="75" spans="1:8" ht="15" customHeight="1">
      <c r="A75" s="1"/>
      <c r="B75" s="1"/>
      <c r="C75" s="1"/>
      <c r="D75" s="1"/>
      <c r="E75" s="1"/>
      <c r="F75" s="1"/>
      <c r="G75" s="1"/>
      <c r="H75" s="1"/>
    </row>
    <row r="76" spans="1:8" ht="15" customHeight="1">
      <c r="A76" s="1"/>
      <c r="B76" s="1"/>
      <c r="C76" s="1"/>
      <c r="D76" s="1"/>
      <c r="E76" s="1"/>
      <c r="F76" s="1"/>
      <c r="G76" s="1"/>
      <c r="H76" s="1"/>
    </row>
    <row r="77" spans="1:8" ht="15" customHeight="1">
      <c r="A77" s="1"/>
      <c r="B77" s="1"/>
      <c r="C77" s="1"/>
      <c r="D77" s="1"/>
      <c r="E77" s="1"/>
      <c r="F77" s="1"/>
      <c r="G77" s="1"/>
      <c r="H77" s="1"/>
    </row>
    <row r="78" spans="1:8" ht="15" customHeight="1">
      <c r="A78" s="1"/>
      <c r="B78" s="1"/>
      <c r="C78" s="1"/>
      <c r="D78" s="1"/>
      <c r="E78" s="1"/>
      <c r="F78" s="1"/>
      <c r="G78" s="1"/>
      <c r="H78" s="1"/>
    </row>
    <row r="79" spans="1:8" ht="15" customHeight="1">
      <c r="A79" s="1"/>
      <c r="B79" s="1"/>
      <c r="C79" s="1"/>
      <c r="D79" s="1"/>
      <c r="E79" s="1"/>
      <c r="F79" s="1"/>
      <c r="G79" s="1"/>
      <c r="H79" s="1"/>
    </row>
    <row r="80" spans="1:8" ht="15" customHeight="1">
      <c r="A80" s="1"/>
      <c r="B80" s="1"/>
      <c r="C80" s="1"/>
      <c r="D80" s="1"/>
      <c r="E80" s="1"/>
      <c r="F80" s="1"/>
      <c r="G80" s="1"/>
      <c r="H80" s="1"/>
    </row>
    <row r="81" spans="1:8" ht="15" customHeight="1">
      <c r="A81" s="1"/>
      <c r="B81" s="1"/>
      <c r="C81" s="1"/>
      <c r="D81" s="1"/>
      <c r="E81" s="1"/>
      <c r="F81" s="1"/>
      <c r="G81" s="1"/>
      <c r="H81" s="1"/>
    </row>
    <row r="82" spans="1:8" ht="15" customHeight="1">
      <c r="A82" s="1"/>
      <c r="B82" s="1"/>
      <c r="C82" s="1"/>
      <c r="D82" s="1"/>
      <c r="E82" s="1"/>
      <c r="F82" s="1"/>
      <c r="G82" s="1"/>
      <c r="H82" s="1"/>
    </row>
    <row r="83" spans="1:8" ht="15" customHeight="1">
      <c r="A83" s="1"/>
      <c r="B83" s="1"/>
      <c r="C83" s="1"/>
      <c r="D83" s="1"/>
      <c r="E83" s="1"/>
      <c r="F83" s="1"/>
      <c r="G83" s="1"/>
      <c r="H83" s="1"/>
    </row>
    <row r="84" spans="1:8" ht="15" customHeight="1">
      <c r="A84" s="1"/>
      <c r="B84" s="1"/>
      <c r="C84" s="1"/>
      <c r="D84" s="1"/>
      <c r="E84" s="1"/>
      <c r="F84" s="1"/>
      <c r="G84" s="1"/>
      <c r="H84" s="1"/>
    </row>
    <row r="85" spans="1:8" ht="15" customHeight="1">
      <c r="A85" s="1"/>
      <c r="B85" s="1"/>
      <c r="C85" s="1"/>
      <c r="D85" s="1"/>
      <c r="E85" s="1"/>
      <c r="F85" s="1"/>
      <c r="G85" s="1"/>
      <c r="H85" s="1"/>
    </row>
    <row r="86" spans="1:8" ht="15" customHeight="1">
      <c r="A86" s="1"/>
      <c r="B86" s="1"/>
      <c r="C86" s="1"/>
      <c r="D86" s="1"/>
      <c r="E86" s="1"/>
      <c r="F86" s="1"/>
      <c r="G86" s="1"/>
      <c r="H86" s="1"/>
    </row>
    <row r="87" spans="1:8" ht="15" customHeight="1">
      <c r="A87" s="1"/>
      <c r="B87" s="1"/>
      <c r="C87" s="1"/>
      <c r="D87" s="1"/>
      <c r="E87" s="1"/>
      <c r="F87" s="1"/>
      <c r="G87" s="1"/>
      <c r="H87" s="1"/>
    </row>
    <row r="88" spans="1:8" ht="15" customHeight="1">
      <c r="A88" s="1"/>
      <c r="B88" s="1"/>
      <c r="C88" s="1"/>
      <c r="D88" s="1"/>
      <c r="E88" s="1"/>
      <c r="F88" s="1"/>
      <c r="G88" s="1"/>
      <c r="H88" s="1"/>
    </row>
    <row r="89" spans="1:8" ht="15" customHeight="1">
      <c r="A89" s="1"/>
      <c r="B89" s="1"/>
      <c r="C89" s="1"/>
      <c r="D89" s="1"/>
      <c r="E89" s="1"/>
      <c r="F89" s="1"/>
      <c r="G89" s="1"/>
      <c r="H89" s="1"/>
    </row>
    <row r="90" spans="1:8" ht="15" customHeight="1">
      <c r="A90" s="1"/>
      <c r="B90" s="1"/>
      <c r="C90" s="1"/>
      <c r="D90" s="1"/>
      <c r="E90" s="1"/>
      <c r="F90" s="1"/>
      <c r="G90" s="1"/>
      <c r="H90" s="1"/>
    </row>
    <row r="91" spans="1:8" ht="15" customHeight="1">
      <c r="A91" s="1"/>
      <c r="B91" s="1"/>
      <c r="C91" s="1"/>
      <c r="D91" s="1"/>
      <c r="E91" s="1"/>
      <c r="F91" s="1"/>
      <c r="G91" s="1"/>
      <c r="H91" s="1"/>
    </row>
    <row r="92" spans="1:8" ht="15" customHeight="1">
      <c r="A92" s="1"/>
      <c r="B92" s="1"/>
      <c r="C92" s="1"/>
      <c r="D92" s="1"/>
      <c r="E92" s="1"/>
      <c r="F92" s="1"/>
      <c r="G92" s="1"/>
      <c r="H92" s="1"/>
    </row>
    <row r="93" spans="1:8" ht="15" customHeight="1">
      <c r="A93" s="1"/>
      <c r="B93" s="1"/>
      <c r="C93" s="1"/>
      <c r="D93" s="1"/>
      <c r="E93" s="1"/>
      <c r="F93" s="1"/>
      <c r="G93" s="1"/>
      <c r="H93" s="1"/>
    </row>
    <row r="94" spans="1:8" ht="15" customHeight="1">
      <c r="A94" s="1"/>
      <c r="B94" s="1"/>
      <c r="C94" s="1"/>
      <c r="D94" s="1"/>
      <c r="E94" s="1"/>
      <c r="F94" s="1"/>
      <c r="G94" s="1"/>
      <c r="H94" s="1"/>
    </row>
    <row r="95" spans="1:8" ht="15" customHeight="1">
      <c r="A95" s="1"/>
      <c r="B95" s="1"/>
      <c r="C95" s="1"/>
      <c r="D95" s="1"/>
      <c r="E95" s="1"/>
      <c r="F95" s="1"/>
      <c r="G95" s="1"/>
      <c r="H95" s="1"/>
    </row>
    <row r="96" spans="1:8" ht="15" customHeight="1">
      <c r="A96" s="1"/>
      <c r="B96" s="1"/>
      <c r="C96" s="1"/>
      <c r="D96" s="1"/>
      <c r="E96" s="1"/>
      <c r="F96" s="1"/>
      <c r="G96" s="1"/>
      <c r="H96" s="1"/>
    </row>
    <row r="97" spans="1:8" ht="15" customHeight="1">
      <c r="A97" s="1"/>
      <c r="B97" s="1"/>
      <c r="C97" s="1"/>
      <c r="D97" s="1"/>
      <c r="E97" s="1"/>
      <c r="F97" s="1"/>
      <c r="G97" s="1"/>
      <c r="H97" s="1"/>
    </row>
    <row r="98" spans="1:8" ht="15" customHeight="1">
      <c r="A98" s="1"/>
      <c r="B98" s="1"/>
      <c r="C98" s="1"/>
      <c r="D98" s="1"/>
      <c r="E98" s="1"/>
      <c r="F98" s="1"/>
      <c r="G98" s="1"/>
      <c r="H98" s="1"/>
    </row>
    <row r="99" spans="1:8" ht="15" customHeight="1">
      <c r="A99" s="1"/>
      <c r="B99" s="1"/>
      <c r="C99" s="1"/>
      <c r="D99" s="1"/>
      <c r="E99" s="1"/>
      <c r="F99" s="1"/>
      <c r="G99" s="1"/>
      <c r="H99" s="1"/>
    </row>
    <row r="100" spans="1:8" ht="15" customHeight="1">
      <c r="A100" s="1"/>
      <c r="B100" s="1"/>
      <c r="C100" s="1"/>
      <c r="D100" s="1"/>
      <c r="E100" s="1"/>
      <c r="F100" s="1"/>
      <c r="G100" s="1"/>
      <c r="H100" s="1"/>
    </row>
    <row r="101" spans="1:8" ht="15" customHeight="1">
      <c r="A101" s="1"/>
      <c r="B101" s="1"/>
      <c r="C101" s="1"/>
      <c r="D101" s="1"/>
      <c r="E101" s="1"/>
      <c r="F101" s="1"/>
      <c r="G101" s="1"/>
      <c r="H101" s="1"/>
    </row>
    <row r="102" spans="1:8" ht="15" customHeight="1">
      <c r="A102" s="1"/>
      <c r="B102" s="1"/>
      <c r="C102" s="1"/>
      <c r="D102" s="1"/>
      <c r="E102" s="1"/>
      <c r="F102" s="1"/>
      <c r="G102" s="1"/>
      <c r="H102" s="1"/>
    </row>
    <row r="103" spans="1:8" ht="15" customHeight="1">
      <c r="A103" s="1"/>
      <c r="B103" s="1"/>
      <c r="C103" s="1"/>
      <c r="D103" s="1"/>
      <c r="E103" s="1"/>
      <c r="F103" s="1"/>
      <c r="G103" s="1"/>
      <c r="H103" s="1"/>
    </row>
    <row r="104" spans="1:8" ht="15" customHeight="1">
      <c r="A104" s="1"/>
      <c r="B104" s="1"/>
      <c r="C104" s="1"/>
      <c r="D104" s="1"/>
      <c r="E104" s="1"/>
      <c r="F104" s="1"/>
      <c r="G104" s="1"/>
      <c r="H104" s="1"/>
    </row>
    <row r="105" spans="1:8" ht="15" customHeight="1">
      <c r="A105" s="1"/>
      <c r="B105" s="1"/>
      <c r="C105" s="1"/>
      <c r="D105" s="1"/>
      <c r="E105" s="1"/>
      <c r="F105" s="1"/>
      <c r="G105" s="1"/>
      <c r="H105" s="1"/>
    </row>
    <row r="106" spans="1:8" ht="15" customHeight="1">
      <c r="A106" s="1"/>
      <c r="B106" s="1"/>
      <c r="C106" s="1"/>
      <c r="D106" s="1"/>
      <c r="E106" s="1"/>
      <c r="F106" s="1"/>
      <c r="G106" s="1"/>
      <c r="H106" s="1"/>
    </row>
    <row r="107" spans="1:8" ht="15" customHeight="1">
      <c r="A107" s="1"/>
      <c r="B107" s="1"/>
      <c r="C107" s="1"/>
      <c r="D107" s="1"/>
      <c r="E107" s="1"/>
      <c r="F107" s="1"/>
      <c r="G107" s="1"/>
      <c r="H107" s="1"/>
    </row>
    <row r="108" spans="1:8" ht="15" customHeight="1">
      <c r="A108" s="1"/>
      <c r="B108" s="1"/>
      <c r="C108" s="1"/>
      <c r="D108" s="1"/>
      <c r="E108" s="1"/>
      <c r="F108" s="1"/>
      <c r="G108" s="1"/>
      <c r="H108" s="1"/>
    </row>
    <row r="109" spans="1:8" ht="15" customHeight="1">
      <c r="A109" s="1"/>
      <c r="B109" s="1"/>
      <c r="C109" s="1"/>
      <c r="D109" s="1"/>
      <c r="E109" s="1"/>
      <c r="F109" s="1"/>
      <c r="G109" s="1"/>
      <c r="H109" s="1"/>
    </row>
    <row r="110" spans="1:8" ht="15" customHeight="1">
      <c r="A110" s="1"/>
      <c r="B110" s="1"/>
      <c r="C110" s="1"/>
      <c r="D110" s="1"/>
      <c r="E110" s="1"/>
      <c r="F110" s="1"/>
      <c r="G110" s="1"/>
      <c r="H110" s="1"/>
    </row>
    <row r="111" spans="1:8" ht="15" customHeight="1">
      <c r="A111" s="1"/>
      <c r="B111" s="1"/>
      <c r="C111" s="1"/>
      <c r="D111" s="1"/>
      <c r="E111" s="1"/>
      <c r="F111" s="1"/>
      <c r="G111" s="1"/>
      <c r="H111" s="1"/>
    </row>
    <row r="112" spans="1:8" ht="15" customHeight="1">
      <c r="A112" s="1"/>
      <c r="B112" s="1"/>
      <c r="C112" s="1"/>
      <c r="D112" s="1"/>
      <c r="E112" s="1"/>
      <c r="F112" s="1"/>
      <c r="G112" s="1"/>
      <c r="H112" s="1"/>
    </row>
    <row r="113" spans="1:8" ht="15" customHeight="1">
      <c r="A113" s="1"/>
      <c r="B113" s="1"/>
      <c r="C113" s="1"/>
      <c r="D113" s="1"/>
      <c r="E113" s="1"/>
      <c r="F113" s="1"/>
      <c r="G113" s="1"/>
      <c r="H113" s="1"/>
    </row>
    <row r="114" spans="1:8" ht="15" customHeight="1">
      <c r="A114" s="1"/>
      <c r="B114" s="1"/>
      <c r="C114" s="1"/>
      <c r="D114" s="1"/>
      <c r="E114" s="1"/>
      <c r="F114" s="1"/>
      <c r="G114" s="1"/>
      <c r="H114" s="1"/>
    </row>
    <row r="115" spans="1:8" ht="15" customHeight="1">
      <c r="A115" s="1"/>
      <c r="B115" s="1"/>
      <c r="C115" s="1"/>
      <c r="D115" s="1"/>
      <c r="E115" s="1"/>
      <c r="F115" s="1"/>
      <c r="G115" s="1"/>
      <c r="H115" s="1"/>
    </row>
    <row r="116" spans="1:8" ht="15" customHeight="1">
      <c r="A116" s="1"/>
      <c r="B116" s="1"/>
      <c r="C116" s="1"/>
      <c r="D116" s="1"/>
      <c r="E116" s="1"/>
      <c r="F116" s="1"/>
      <c r="G116" s="1"/>
      <c r="H116" s="1"/>
    </row>
    <row r="117" spans="1:8" ht="15" customHeight="1">
      <c r="A117" s="1"/>
      <c r="B117" s="1"/>
      <c r="C117" s="1"/>
      <c r="D117" s="1"/>
      <c r="E117" s="1"/>
      <c r="F117" s="1"/>
      <c r="G117" s="1"/>
      <c r="H117" s="1"/>
    </row>
    <row r="118" spans="1:8" ht="15" customHeight="1">
      <c r="A118" s="1"/>
      <c r="B118" s="1"/>
      <c r="C118" s="1"/>
      <c r="D118" s="1"/>
      <c r="E118" s="1"/>
      <c r="F118" s="1"/>
      <c r="G118" s="1"/>
      <c r="H118" s="1"/>
    </row>
    <row r="119" spans="1:8" ht="15" customHeight="1">
      <c r="A119" s="1"/>
      <c r="B119" s="1"/>
      <c r="C119" s="1"/>
      <c r="D119" s="1"/>
      <c r="E119" s="1"/>
      <c r="F119" s="1"/>
      <c r="G119" s="1"/>
      <c r="H119" s="1"/>
    </row>
    <row r="120" spans="1:8" ht="15" customHeight="1">
      <c r="A120" s="1"/>
      <c r="B120" s="1"/>
      <c r="C120" s="1"/>
      <c r="D120" s="1"/>
      <c r="E120" s="1"/>
      <c r="F120" s="1"/>
      <c r="G120" s="1"/>
      <c r="H120" s="1"/>
    </row>
    <row r="121" spans="1:8" ht="15" customHeight="1">
      <c r="A121" s="1"/>
      <c r="B121" s="1"/>
      <c r="C121" s="1"/>
      <c r="D121" s="1"/>
      <c r="E121" s="1"/>
      <c r="F121" s="1"/>
      <c r="G121" s="1"/>
      <c r="H121" s="1"/>
    </row>
    <row r="122" spans="1:8" ht="15" customHeight="1">
      <c r="A122" s="1"/>
      <c r="B122" s="1"/>
      <c r="C122" s="1"/>
      <c r="D122" s="1"/>
      <c r="E122" s="1"/>
      <c r="F122" s="1"/>
      <c r="G122" s="1"/>
      <c r="H122" s="1"/>
    </row>
    <row r="123" spans="1:8" ht="15" customHeight="1">
      <c r="A123" s="1"/>
      <c r="B123" s="1"/>
      <c r="C123" s="1"/>
      <c r="D123" s="1"/>
      <c r="E123" s="1"/>
      <c r="F123" s="1"/>
      <c r="G123" s="1"/>
      <c r="H123" s="1"/>
    </row>
    <row r="124" spans="1:8" ht="15" customHeight="1">
      <c r="A124" s="1"/>
      <c r="B124" s="1"/>
      <c r="C124" s="1"/>
      <c r="D124" s="1"/>
      <c r="E124" s="1"/>
      <c r="F124" s="1"/>
      <c r="G124" s="1"/>
      <c r="H124" s="1"/>
    </row>
    <row r="125" spans="1:8" ht="15" customHeight="1">
      <c r="A125" s="1"/>
      <c r="B125" s="1"/>
      <c r="C125" s="1"/>
      <c r="D125" s="1"/>
      <c r="E125" s="1"/>
      <c r="F125" s="1"/>
      <c r="G125" s="1"/>
      <c r="H125" s="1"/>
    </row>
    <row r="126" spans="1:8" ht="15" customHeight="1">
      <c r="A126" s="1"/>
      <c r="B126" s="1"/>
      <c r="C126" s="1"/>
      <c r="D126" s="1"/>
      <c r="E126" s="1"/>
      <c r="F126" s="1"/>
      <c r="G126" s="1"/>
      <c r="H126" s="1"/>
    </row>
    <row r="127" spans="1:8" ht="15" customHeight="1">
      <c r="A127" s="1"/>
      <c r="B127" s="1"/>
      <c r="C127" s="1"/>
      <c r="D127" s="1"/>
      <c r="E127" s="1"/>
      <c r="F127" s="1"/>
      <c r="G127" s="1"/>
      <c r="H127" s="1"/>
    </row>
    <row r="128" spans="1:8" ht="15" customHeight="1">
      <c r="A128" s="1"/>
      <c r="B128" s="1"/>
      <c r="C128" s="1"/>
      <c r="D128" s="1"/>
      <c r="E128" s="1"/>
      <c r="F128" s="1"/>
      <c r="G128" s="1"/>
      <c r="H128" s="1"/>
    </row>
    <row r="129" spans="1:8" ht="15" customHeight="1">
      <c r="A129" s="1"/>
      <c r="B129" s="1"/>
      <c r="C129" s="1"/>
      <c r="D129" s="1"/>
      <c r="E129" s="1"/>
      <c r="F129" s="1"/>
      <c r="G129" s="1"/>
      <c r="H129" s="1"/>
    </row>
    <row r="130" spans="1:8" ht="15" customHeight="1">
      <c r="A130" s="1"/>
      <c r="B130" s="1"/>
      <c r="C130" s="1"/>
      <c r="D130" s="1"/>
      <c r="E130" s="1"/>
      <c r="F130" s="1"/>
      <c r="G130" s="1"/>
      <c r="H130" s="1"/>
    </row>
    <row r="131" spans="1:8" ht="15">
      <c r="A131" s="1"/>
      <c r="B131" s="1"/>
      <c r="C131" s="1"/>
      <c r="D131" s="1"/>
      <c r="E131" s="1"/>
      <c r="F131" s="1"/>
      <c r="G131" s="1"/>
      <c r="H131" s="1"/>
    </row>
    <row r="132" spans="1:8" ht="15">
      <c r="A132" s="1"/>
      <c r="B132" s="1"/>
      <c r="C132" s="1"/>
      <c r="D132" s="1"/>
      <c r="E132" s="1"/>
      <c r="F132" s="1"/>
      <c r="G132" s="1"/>
      <c r="H132" s="1"/>
    </row>
    <row r="133" spans="1:8" ht="15">
      <c r="A133" s="1"/>
      <c r="B133" s="1"/>
      <c r="C133" s="1"/>
      <c r="D133" s="1"/>
      <c r="E133" s="1"/>
      <c r="F133" s="1"/>
      <c r="G133" s="1"/>
      <c r="H133" s="1"/>
    </row>
    <row r="134" spans="1:8" ht="15">
      <c r="A134" s="1"/>
      <c r="B134" s="1"/>
      <c r="C134" s="1"/>
      <c r="D134" s="1"/>
      <c r="E134" s="1"/>
      <c r="F134" s="1"/>
      <c r="G134" s="1"/>
      <c r="H134" s="1"/>
    </row>
    <row r="135" spans="1:8" ht="15">
      <c r="A135" s="1"/>
      <c r="B135" s="1"/>
      <c r="C135" s="1"/>
      <c r="D135" s="1"/>
      <c r="E135" s="1"/>
      <c r="F135" s="1"/>
      <c r="G135" s="1"/>
      <c r="H135" s="1"/>
    </row>
    <row r="136" spans="1:8" ht="15">
      <c r="A136" s="1"/>
      <c r="B136" s="1"/>
      <c r="C136" s="1"/>
      <c r="D136" s="1"/>
      <c r="E136" s="1"/>
      <c r="F136" s="1"/>
      <c r="G136" s="1"/>
      <c r="H136" s="1"/>
    </row>
    <row r="137" spans="1:8" ht="15">
      <c r="A137" s="1"/>
      <c r="B137" s="1"/>
      <c r="C137" s="1"/>
      <c r="D137" s="1"/>
      <c r="E137" s="1"/>
      <c r="F137" s="1"/>
      <c r="G137" s="1"/>
      <c r="H137" s="1"/>
    </row>
    <row r="138" spans="1:8" ht="15">
      <c r="A138" s="1"/>
      <c r="B138" s="1"/>
      <c r="C138" s="1"/>
      <c r="D138" s="1"/>
      <c r="E138" s="1"/>
      <c r="F138" s="1"/>
      <c r="G138" s="1"/>
      <c r="H138" s="1"/>
    </row>
    <row r="139" spans="1:8" ht="15">
      <c r="A139" s="1"/>
      <c r="B139" s="1"/>
      <c r="C139" s="1"/>
      <c r="D139" s="1"/>
      <c r="E139" s="1"/>
      <c r="F139" s="1"/>
      <c r="G139" s="1"/>
      <c r="H139" s="1"/>
    </row>
    <row r="140" spans="1:8" ht="15">
      <c r="A140" s="1"/>
      <c r="B140" s="1"/>
      <c r="C140" s="1"/>
      <c r="D140" s="1"/>
      <c r="E140" s="1"/>
      <c r="F140" s="1"/>
      <c r="G140" s="1"/>
      <c r="H140" s="1"/>
    </row>
    <row r="141" spans="1:8" ht="15">
      <c r="A141" s="1"/>
      <c r="B141" s="1"/>
      <c r="C141" s="1"/>
      <c r="D141" s="1"/>
      <c r="E141" s="1"/>
      <c r="F141" s="1"/>
      <c r="G141" s="1"/>
      <c r="H141" s="1"/>
    </row>
    <row r="142" spans="1:8" ht="15">
      <c r="A142" s="1"/>
      <c r="B142" s="1"/>
      <c r="C142" s="1"/>
      <c r="D142" s="1"/>
      <c r="E142" s="1"/>
      <c r="F142" s="1"/>
      <c r="G142" s="1"/>
      <c r="H142" s="1"/>
    </row>
    <row r="143" spans="1:8" ht="15">
      <c r="A143" s="1"/>
      <c r="B143" s="1"/>
      <c r="C143" s="1"/>
      <c r="D143" s="1"/>
      <c r="E143" s="1"/>
      <c r="F143" s="1"/>
      <c r="G143" s="1"/>
      <c r="H143" s="1"/>
    </row>
    <row r="144" spans="1:8"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Stoeger Maria</dc:creator>
  <cp:lastModifiedBy>Schneider Markus</cp:lastModifiedBy>
  <cp:lastPrinted>2023-12-13T14:24:35Z</cp:lastPrinted>
  <dcterms:created xsi:type="dcterms:W3CDTF">2001-11-16T09:48:48Z</dcterms:created>
  <dcterms:modified xsi:type="dcterms:W3CDTF">2024-01-25T08:30:51Z</dcterms:modified>
</cp:coreProperties>
</file>