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lad-edv.net\daten\IT.eGovKonz.Stat\Daten\Tourismus\Monatsbericht\Tour2023\"/>
    </mc:Choice>
  </mc:AlternateContent>
  <xr:revisionPtr revIDLastSave="0" documentId="13_ncr:1_{409D641D-9940-4FAF-B5BA-CBD938C7DCE8}" xr6:coauthVersionLast="47" xr6:coauthVersionMax="47" xr10:uidLastSave="{00000000-0000-0000-0000-000000000000}"/>
  <bookViews>
    <workbookView xWindow="2868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Bundesl-Herkunft'!$A$1:$H$89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<sst xmlns="http://schemas.openxmlformats.org/spreadsheetml/2006/main" count="1580" uniqueCount="376">
  <si>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</si>
  <si>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</si>
  <si>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</si>
  <si>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</si>
  <si>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</si>
  <si>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</si>
  <si>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</si>
  <si>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</si>
  <si>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</si>
  <si>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</si>
  <si>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</si>
  <si>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</si>
  <si>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</si>
  <si>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</si>
  <si>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</si>
  <si>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</si>
  <si>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</si>
  <si>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</si>
  <si>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</si>
  <si>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</si>
  <si>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</si>
  <si>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</si>
  <si>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</si>
  <si>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</si>
  <si>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</si>
  <si>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</si>
  <si>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</si>
  <si>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</si>
  <si>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</si>
  <si>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</si>
  <si>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</si>
  <si>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</si>
  <si>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</si>
  <si>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</si>
  <si>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</si>
  <si>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</si>
  <si>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</si>
  <si>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</si>
  <si>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</si>
  <si>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</si>
  <si>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</si>
  <si>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</si>
  <si>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</si>
  <si>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</si>
  <si>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</si>
  <si>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</si>
  <si>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</si>
  <si>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</si>
  <si>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</si>
  <si>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</si>
  <si>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</si>
  <si>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</si>
  <si>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</si>
  <si>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</si>
  <si>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</si>
  <si>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</si>
  <si>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</si>
  <si>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</si>
  <si>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</si>
  <si>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</si>
  <si>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</si>
  <si>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</si>
  <si>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</si>
  <si>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</si>
  <si>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</si>
  <si>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</si>
  <si>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</si>
  <si>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</si>
  <si>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</si>
  <si>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</si>
  <si>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</si>
  <si>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</si>
  <si>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</si>
  <si>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</si>
  <si>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</si>
  <si>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</si>
  <si>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</si>
  <si>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</si>
  <si>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</si>
  <si>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</si>
  <si>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</si>
  <si>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</si>
  <si>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</si>
  <si>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</si>
  <si>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</si>
  <si>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</si>
  <si>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</si>
  <si>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</si>
  <si>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</si>
  <si>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</si>
  <si>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</si>
  <si>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</si>
  <si>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</si>
  <si>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</si>
  <si>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</si>
  <si>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</si>
  <si>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</si>
  <si>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</si>
  <si>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</si>
  <si>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</si>
  <si>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</si>
  <si>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</si>
  <si>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</si>
  <si>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</si>
  <si>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</si>
  <si>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</si>
  <si>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Oggau a. Neusiedler See</t>
  </si>
  <si>
    <t>Pamhagen</t>
  </si>
  <si>
    <t>Podersdorf a. See</t>
  </si>
  <si>
    <t>Purbach a. Neusiedler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</si>
  <si>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</si>
  <si>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</si>
  <si>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</si>
  <si>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</si>
  <si>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</si>
  <si>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</si>
  <si>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</si>
  <si>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</si>
  <si>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</si>
  <si>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</si>
  <si>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</si>
  <si>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</si>
  <si>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</si>
  <si>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</si>
  <si>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</si>
  <si>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</si>
  <si>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</si>
  <si>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</si>
  <si>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</si>
  <si>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</si>
  <si>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</si>
  <si>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</si>
  <si>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</si>
  <si>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</si>
  <si>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</si>
  <si>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</si>
  <si>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</si>
  <si>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</si>
  <si>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</si>
  <si>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</si>
  <si>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</si>
  <si>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</si>
  <si>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</si>
  <si>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</si>
  <si>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</si>
  <si>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</si>
  <si>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</si>
  <si>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</si>
  <si>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</si>
  <si>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</si>
  <si>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</si>
  <si>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</si>
  <si>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</si>
  <si>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</si>
  <si>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</si>
  <si>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</si>
  <si>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</si>
  <si>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</si>
  <si>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</si>
  <si>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</si>
  <si>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</si>
  <si>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</si>
  <si>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</si>
  <si>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</si>
  <si>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</si>
  <si>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</si>
  <si>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</si>
  <si>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</si>
  <si>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</si>
  <si>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</si>
  <si>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</si>
  <si>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</si>
  <si>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</si>
  <si>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</si>
  <si>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</si>
  <si>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</si>
  <si>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</si>
  <si>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</si>
  <si>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</si>
  <si>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</si>
  <si>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</si>
  <si>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</si>
  <si>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</si>
  <si>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</si>
  <si>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</si>
  <si>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</si>
  <si>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</si>
  <si>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</si>
  <si>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</si>
  <si>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</si>
  <si>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</si>
  <si>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</si>
  <si>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</si>
  <si>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</si>
  <si>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</si>
  <si>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</si>
  <si>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</si>
  <si>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</si>
  <si>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</si>
  <si>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</si>
  <si>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</si>
  <si>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</si>
  <si>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</si>
  <si>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</si>
  <si>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</si>
  <si>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</si>
  <si>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</si>
  <si>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</si>
  <si>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</si>
  <si>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</si>
  <si>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</si>
  <si>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</si>
  <si>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</si>
  <si>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</si>
  <si>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</si>
  <si>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</si>
  <si>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</si>
  <si>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</si>
  <si>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</si>
  <si>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</si>
  <si>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</si>
  <si>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</si>
  <si>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</si>
  <si>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</si>
  <si>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</si>
  <si>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</si>
  <si>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</si>
  <si>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</si>
  <si>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</si>
  <si>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</si>
  <si>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</si>
  <si>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</si>
  <si>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</si>
  <si>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</si>
  <si>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</si>
  <si>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</si>
  <si>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</si>
  <si>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</si>
  <si>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</si>
  <si>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</si>
  <si>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</si>
  <si>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</si>
  <si>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</si>
  <si>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</si>
  <si>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</si>
  <si>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</si>
  <si>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</si>
  <si>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</si>
  <si>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</si>
  <si>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</si>
  <si>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</si>
  <si>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</si>
  <si>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</si>
  <si>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</si>
  <si>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</si>
  <si>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</si>
  <si>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</si>
  <si>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</si>
  <si>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</si>
  <si>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</si>
  <si>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</si>
  <si>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</si>
  <si>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</si>
  <si>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</si>
  <si>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</si>
  <si>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</si>
  <si>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</si>
  <si>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</si>
  <si>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</si>
  <si>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</si>
  <si>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</si>
  <si>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</si>
  <si>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</si>
  <si>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</si>
  <si>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</si>
  <si>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</si>
  <si>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</si>
  <si>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</si>
  <si>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</si>
  <si>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</si>
  <si>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</si>
  <si>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</si>
  <si>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</si>
  <si>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</si>
  <si>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</si>
  <si>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</si>
  <si>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</si>
  <si>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</si>
  <si>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</si>
  <si>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</si>
  <si>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</si>
  <si>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</si>
  <si>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</si>
  <si>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</si>
  <si>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</si>
  <si>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</si>
  <si>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</si>
  <si>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</si>
  <si>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</si>
  <si>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</si>
  <si>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</si>
  <si>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</si>
  <si>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</si>
  <si>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</si>
  <si>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</si>
  <si>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</si>
  <si>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</si>
  <si>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</si>
  <si>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</si>
  <si>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</si>
  <si>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</si>
  <si>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</si>
  <si>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</si>
  <si>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</si>
  <si>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</si>
  <si>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</si>
  <si>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</si>
  <si>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</si>
  <si>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</si>
  <si>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</si>
  <si>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</si>
  <si>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</si>
  <si>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</si>
  <si>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</si>
  <si>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</si>
  <si>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</si>
  <si>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</si>
  <si>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</si>
  <si>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</si>
  <si>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</si>
  <si>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</si>
  <si>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</si>
  <si>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</si>
  <si>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</si>
  <si>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</si>
  <si>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</si>
  <si>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</si>
  <si>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</si>
  <si>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</si>
  <si>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</si>
  <si>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</si>
  <si>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</si>
  <si>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</si>
  <si>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</si>
  <si>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</si>
  <si>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</si>
  <si>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</si>
  <si>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</si>
  <si>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</si>
  <si>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</si>
  <si>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</si>
  <si>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</si>
  <si>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</si>
  <si>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</si>
  <si>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</si>
  <si>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</si>
  <si>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</si>
  <si>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</si>
  <si>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</si>
  <si>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Eisenstadt 2023</t>
  </si>
  <si>
    <t>2023</t>
  </si>
  <si>
    <t>Ø 2012-2022</t>
  </si>
  <si>
    <t>Marianne Popovits</t>
  </si>
  <si>
    <t>E: marianne.popovits@bgld.gv.at</t>
  </si>
  <si>
    <t>T: +43 2682 600 2827</t>
  </si>
  <si>
    <t>August 2023</t>
  </si>
  <si>
    <t>Jahr 2023 im Vergleich zum Vorjahr</t>
  </si>
  <si>
    <t>Jänner - August</t>
  </si>
  <si>
    <t/>
  </si>
  <si>
    <t>Sommerhalbjahr 2023 im Vergleich zum Vorjahr</t>
  </si>
  <si>
    <t>Mai - August</t>
  </si>
  <si>
    <t xml:space="preserve"> - </t>
  </si>
  <si>
    <t>August 2022</t>
  </si>
  <si>
    <t>Jänner - August 2023</t>
  </si>
  <si>
    <t>Ankünfte und Übernachtungen nach ausgewählten Herkunftsländern im Jahr 2023</t>
  </si>
  <si>
    <t>Ankünfte und Übernachtungen nach ausgewählten Herkunftsländern im Sommerhalbjahr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</si>
</sst>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6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5" borderId="41" xfId="0" applyFont="1" applyFill="1" applyBorder="1" applyAlignment="1" applyProtection="1">
      <alignment horizontal="center"/>
    </xf>
    <xf numFmtId="0" fontId="5" fillId="5" borderId="42" xfId="0" applyFont="1" applyFill="1" applyBorder="1" applyAlignment="1" applyProtection="1">
      <alignment horizontal="center"/>
    </xf>
    <xf numFmtId="0" fontId="5" fillId="5" borderId="47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3" fontId="23" fillId="0" borderId="2" xfId="0" applyNumberFormat="1" applyFont="1" applyFill="1" applyBorder="1" applyProtection="1"/>
    <xf numFmtId="3" fontId="3" fillId="0" borderId="2" xfId="0" applyNumberFormat="1" applyFont="1" applyBorder="1"/>
    <xf numFmtId="3" fontId="23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9" fontId="0" fillId="0" borderId="0" xfId="2" applyFont="1"/>
    <xf numFmtId="165" fontId="0" fillId="0" borderId="0" xfId="2" applyNumberFormat="1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5" borderId="4" xfId="0" applyFont="1" applyFill="1" applyBorder="1" applyAlignment="1" applyProtection="1">
      <alignment vertical="center" wrapText="1"/>
    </xf>
    <xf numFmtId="0" fontId="27" fillId="5" borderId="12" xfId="0" applyFont="1" applyFill="1" applyBorder="1" applyAlignment="1">
      <alignment vertical="center" wrapText="1"/>
    </xf>
    <xf numFmtId="0" fontId="5" fillId="5" borderId="7" xfId="0" applyFont="1" applyFill="1" applyBorder="1" applyAlignment="1" applyProtection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Juni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153396</c:v>
                </c:pt>
                <c:pt idx="1">
                  <c:v>84532</c:v>
                </c:pt>
                <c:pt idx="2">
                  <c:v>23680</c:v>
                </c:pt>
                <c:pt idx="3">
                  <c:v>34608</c:v>
                </c:pt>
                <c:pt idx="4">
                  <c:v>83287</c:v>
                </c:pt>
                <c:pt idx="5">
                  <c:v>29539</c:v>
                </c:pt>
                <c:pt idx="6">
                  <c:v>61256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158912</c:v>
                </c:pt>
                <c:pt idx="1">
                  <c:v>85489</c:v>
                </c:pt>
                <c:pt idx="2">
                  <c:v>24077</c:v>
                </c:pt>
                <c:pt idx="3">
                  <c:v>32140</c:v>
                </c:pt>
                <c:pt idx="4">
                  <c:v>89021</c:v>
                </c:pt>
                <c:pt idx="5">
                  <c:v>35183</c:v>
                </c:pt>
                <c:pt idx="6">
                  <c:v>62491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416870</c:v>
                </c:pt>
                <c:pt idx="7">
                  <c:v>487313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August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Mörbisch a. See</c:v>
                </c:pt>
                <c:pt idx="5">
                  <c:v>Illmitz</c:v>
                </c:pt>
                <c:pt idx="6">
                  <c:v>Stegersbach</c:v>
                </c:pt>
                <c:pt idx="7">
                  <c:v>Parndorf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91460</c:v>
                </c:pt>
                <c:pt idx="1">
                  <c:v>45832</c:v>
                </c:pt>
                <c:pt idx="2">
                  <c:v>41669</c:v>
                </c:pt>
                <c:pt idx="3">
                  <c:v>31169</c:v>
                </c:pt>
                <c:pt idx="4">
                  <c:v>26621</c:v>
                </c:pt>
                <c:pt idx="5">
                  <c:v>26417</c:v>
                </c:pt>
                <c:pt idx="6">
                  <c:v>20322</c:v>
                </c:pt>
                <c:pt idx="7">
                  <c:v>16264</c:v>
                </c:pt>
                <c:pt idx="8">
                  <c:v>14729</c:v>
                </c:pt>
                <c:pt idx="9">
                  <c:v>14206</c:v>
                </c:pt>
                <c:pt idx="10">
                  <c:v>158624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Mörbisch a. See</c:v>
                </c:pt>
                <c:pt idx="5">
                  <c:v>Illmitz</c:v>
                </c:pt>
                <c:pt idx="6">
                  <c:v>Stegersbach</c:v>
                </c:pt>
                <c:pt idx="7">
                  <c:v>Parndorf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87180</c:v>
                </c:pt>
                <c:pt idx="1">
                  <c:v>41436</c:v>
                </c:pt>
                <c:pt idx="2">
                  <c:v>43008</c:v>
                </c:pt>
                <c:pt idx="3">
                  <c:v>29545</c:v>
                </c:pt>
                <c:pt idx="4">
                  <c:v>22978</c:v>
                </c:pt>
                <c:pt idx="5">
                  <c:v>26204</c:v>
                </c:pt>
                <c:pt idx="6">
                  <c:v>20363</c:v>
                </c:pt>
                <c:pt idx="7">
                  <c:v>14512</c:v>
                </c:pt>
                <c:pt idx="8">
                  <c:v>15116</c:v>
                </c:pt>
                <c:pt idx="9">
                  <c:v>15745</c:v>
                </c:pt>
                <c:pt idx="10">
                  <c:v>154211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83286</xdr:colOff>
      <xdr:row>64</xdr:row>
      <xdr:rowOff>37578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205344E-1E2E-40BB-B462-0397E6CC8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234</v>
      </c>
      <c r="C13" s="52"/>
      <c r="D13" s="52"/>
      <c r="E13" s="52"/>
      <c r="F13" s="52"/>
      <c r="G13" s="52"/>
    </row>
    <row r="14" spans="1:7" ht="40.9" customHeight="1">
      <c r="A14" s="54"/>
      <c r="B14" s="169" t="s">
        <v>365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328</v>
      </c>
      <c r="C15" s="52"/>
      <c r="D15" s="52"/>
      <c r="E15" s="176"/>
      <c r="F15" s="52"/>
      <c r="G15" s="52"/>
    </row>
    <row r="16" spans="1:7" ht="18" customHeight="1">
      <c r="A16" s="52"/>
      <c r="C16" s="52"/>
      <c r="D16" s="52"/>
      <c r="E16" s="177"/>
      <c r="F16" s="52"/>
      <c r="G16" s="52"/>
    </row>
    <row r="17" spans="1:7">
      <c r="A17" s="52"/>
      <c r="C17" s="52"/>
      <c r="D17" s="52"/>
      <c r="E17" s="177"/>
      <c r="F17" s="52"/>
      <c r="G17" s="52"/>
    </row>
    <row r="18" spans="1:7">
      <c r="A18" s="52"/>
      <c r="B18" s="55"/>
      <c r="C18" s="52"/>
      <c r="D18" s="52"/>
      <c r="E18" s="177"/>
      <c r="F18" s="52"/>
      <c r="G18" s="52"/>
    </row>
    <row r="19" spans="1:7">
      <c r="A19" s="52"/>
      <c r="B19" s="55"/>
      <c r="C19" s="52"/>
      <c r="D19" s="52"/>
      <c r="E19" s="177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3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5"/>
    </row>
    <row r="88" spans="9:9">
      <c r="I88" s="275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149"/>
  <sheetViews>
    <sheetView zoomScale="80" zoomScaleNormal="80" workbookViewId="0">
      <selection activeCell="J1" sqref="J1"/>
    </sheetView>
  </sheetViews>
  <sheetFormatPr baseColWidth="10" defaultColWidth="11.7109375" defaultRowHeight="15"/>
  <cols>
    <col min="1" max="1" width="9.28515625" style="207" customWidth="1"/>
    <col min="2" max="2" width="34.5703125" style="196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2" max="16384" width="11.7109375" style="1"/>
  </cols>
  <sheetData>
    <row r="1" spans="1:24" s="107" customFormat="1" ht="17.45" customHeight="1">
      <c r="A1" s="206"/>
      <c r="B1" s="193" t="s">
        <v>92</v>
      </c>
      <c r="C1" s="103"/>
      <c r="D1" s="103"/>
      <c r="E1" s="103"/>
      <c r="F1" s="103"/>
      <c r="G1" s="103"/>
      <c r="H1" s="175"/>
      <c r="I1"/>
      <c r="J1"/>
      <c r="K1"/>
      <c r="L1"/>
      <c r="M1"/>
      <c r="N1"/>
      <c r="O1"/>
      <c r="P1"/>
      <c r="Q1"/>
      <c r="R1"/>
      <c r="S1"/>
      <c r="T1"/>
      <c r="U1"/>
      <c r="X1" s="104" t="s">
        <v>371</v>
      </c>
    </row>
    <row r="2" spans="1:24" s="107" customFormat="1" ht="15" customHeight="1">
      <c r="A2" s="206"/>
      <c r="B2" s="104" t="s">
        <v>370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  <c r="T2"/>
      <c r="U2"/>
    </row>
    <row r="3" spans="1:24" s="107" customFormat="1" ht="15" customHeight="1">
      <c r="A3" s="206"/>
      <c r="B3" s="195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T3"/>
      <c r="U3"/>
    </row>
    <row r="4" spans="1:24" ht="22.15" customHeight="1">
      <c r="B4" s="301" t="s">
        <v>195</v>
      </c>
      <c r="C4" s="308" t="s">
        <v>26</v>
      </c>
      <c r="D4" s="323"/>
      <c r="E4" s="324"/>
      <c r="F4" s="308" t="s">
        <v>0</v>
      </c>
      <c r="G4" s="323"/>
      <c r="H4" s="324"/>
    </row>
    <row r="5" spans="1:24" ht="22.15" customHeight="1">
      <c r="A5" s="207" t="s">
        <v>136</v>
      </c>
      <c r="B5" s="307"/>
      <c r="C5" s="108">
        <v>2022</v>
      </c>
      <c r="D5" s="108">
        <v>2023</v>
      </c>
      <c r="E5" s="168" t="s">
        <v>29</v>
      </c>
      <c r="F5" s="108">
        <v>2022</v>
      </c>
      <c r="G5" s="108">
        <v>2023</v>
      </c>
      <c r="H5" s="145" t="s">
        <v>29</v>
      </c>
    </row>
    <row r="6" spans="1:24" ht="15" customHeight="1">
      <c r="D6"/>
      <c r="E6"/>
      <c r="F6" s="178"/>
      <c r="G6" s="178"/>
      <c r="H6"/>
    </row>
    <row r="7" spans="1:24" ht="15" customHeight="1">
      <c r="B7" s="197" t="s">
        <v>30</v>
      </c>
      <c r="C7" s="84">
        <v>511034</v>
      </c>
      <c r="D7" s="84">
        <v>561175</v>
      </c>
      <c r="E7" s="129">
        <v>9.8116759354563543E-2</v>
      </c>
      <c r="F7" s="84">
        <v>1509580</v>
      </c>
      <c r="G7" s="84">
        <v>1622936</v>
      </c>
      <c r="H7" s="129">
        <v>7.509108493753236E-2</v>
      </c>
    </row>
    <row r="8" spans="1:24" ht="15" customHeight="1">
      <c r="C8" s="7"/>
      <c r="D8" s="7"/>
      <c r="F8" s="180"/>
      <c r="G8" s="180"/>
      <c r="H8" s="129"/>
    </row>
    <row r="9" spans="1:24" ht="15" customHeight="1">
      <c r="B9" s="197" t="s">
        <v>31</v>
      </c>
      <c r="C9" s="84">
        <v>324559</v>
      </c>
      <c r="D9" s="84">
        <v>376325</v>
      </c>
      <c r="E9" s="129">
        <v>0.15949642437892653</v>
      </c>
      <c r="F9" s="84">
        <v>942506</v>
      </c>
      <c r="G9" s="84">
        <v>1062113</v>
      </c>
      <c r="H9" s="129">
        <v>0.12690317090819581</v>
      </c>
    </row>
    <row r="10" spans="1:24" ht="15" customHeight="1">
      <c r="A10" s="208" t="s">
        <v>193</v>
      </c>
      <c r="B10" s="198" t="s">
        <v>190</v>
      </c>
      <c r="C10" s="3">
        <v>11468</v>
      </c>
      <c r="D10" s="3">
        <v>15032</v>
      </c>
      <c r="E10" s="4">
        <v>0.31077781653296133</v>
      </c>
      <c r="F10" s="173">
        <v>23295</v>
      </c>
      <c r="G10" s="173">
        <v>27548</v>
      </c>
      <c r="H10" s="4">
        <v>0.18257136724619016</v>
      </c>
    </row>
    <row r="11" spans="1:24" ht="15" customHeight="1">
      <c r="A11" s="208" t="s">
        <v>159</v>
      </c>
      <c r="B11" s="198" t="s">
        <v>94</v>
      </c>
      <c r="C11" s="3">
        <v>3234</v>
      </c>
      <c r="D11" s="3">
        <v>2659</v>
      </c>
      <c r="E11" s="4">
        <v>-0.17779839208410642</v>
      </c>
      <c r="F11" s="173">
        <v>11557</v>
      </c>
      <c r="G11" s="173">
        <v>9312</v>
      </c>
      <c r="H11" s="4">
        <v>-0.19425456433330446</v>
      </c>
    </row>
    <row r="12" spans="1:24" ht="15" customHeight="1">
      <c r="A12" s="208" t="s">
        <v>139</v>
      </c>
      <c r="B12" s="198" t="s">
        <v>310</v>
      </c>
      <c r="C12" s="3">
        <v>4599</v>
      </c>
      <c r="D12" s="3">
        <v>4227</v>
      </c>
      <c r="E12" s="4">
        <v>-8.0887149380300061E-2</v>
      </c>
      <c r="F12" s="173">
        <v>13379</v>
      </c>
      <c r="G12" s="173">
        <v>10604</v>
      </c>
      <c r="H12" s="4">
        <v>-0.2074146049779505</v>
      </c>
    </row>
    <row r="13" spans="1:24" ht="15" customHeight="1">
      <c r="A13" s="208" t="s">
        <v>160</v>
      </c>
      <c r="B13" s="198" t="s">
        <v>95</v>
      </c>
      <c r="C13" s="3">
        <v>1520</v>
      </c>
      <c r="D13" s="3">
        <v>1504</v>
      </c>
      <c r="E13" s="4">
        <v>-1.0526315789473717E-2</v>
      </c>
      <c r="F13" s="173">
        <v>2352</v>
      </c>
      <c r="G13" s="173">
        <v>2216</v>
      </c>
      <c r="H13" s="4">
        <v>-5.7823129251700633E-2</v>
      </c>
    </row>
    <row r="14" spans="1:24" ht="15" customHeight="1">
      <c r="A14" s="208" t="s">
        <v>140</v>
      </c>
      <c r="B14" s="198" t="s">
        <v>96</v>
      </c>
      <c r="C14" s="3">
        <v>1580</v>
      </c>
      <c r="D14" s="3">
        <v>2059</v>
      </c>
      <c r="E14" s="4">
        <v>0.30316455696202538</v>
      </c>
      <c r="F14" s="173">
        <v>6417</v>
      </c>
      <c r="G14" s="173">
        <v>7239</v>
      </c>
      <c r="H14" s="4">
        <v>0.12809724170172987</v>
      </c>
    </row>
    <row r="15" spans="1:24" ht="15" customHeight="1">
      <c r="A15" s="208" t="s">
        <v>137</v>
      </c>
      <c r="B15" s="198" t="s">
        <v>97</v>
      </c>
      <c r="C15" s="3">
        <v>7392</v>
      </c>
      <c r="D15" s="3">
        <v>14276</v>
      </c>
      <c r="E15" s="4">
        <v>0.93127705627705626</v>
      </c>
      <c r="F15" s="173">
        <v>17493</v>
      </c>
      <c r="G15" s="173">
        <v>28470</v>
      </c>
      <c r="H15" s="4">
        <v>0.62750814611558914</v>
      </c>
    </row>
    <row r="16" spans="1:24" ht="15" customHeight="1">
      <c r="A16" s="208" t="s">
        <v>161</v>
      </c>
      <c r="B16" s="198" t="s">
        <v>98</v>
      </c>
      <c r="C16" s="3">
        <v>21684</v>
      </c>
      <c r="D16" s="3">
        <v>20734</v>
      </c>
      <c r="E16" s="4">
        <v>-4.38111049621841E-2</v>
      </c>
      <c r="F16" s="173">
        <v>49338</v>
      </c>
      <c r="G16" s="173">
        <v>46037</v>
      </c>
      <c r="H16" s="4">
        <v>-6.6905833231991618E-2</v>
      </c>
    </row>
    <row r="17" spans="1:8" ht="15" customHeight="1">
      <c r="A17" s="208" t="s">
        <v>162</v>
      </c>
      <c r="B17" s="198" t="s">
        <v>99</v>
      </c>
      <c r="C17" s="3">
        <v>5709</v>
      </c>
      <c r="D17" s="3">
        <v>6142</v>
      </c>
      <c r="E17" s="4">
        <v>7.5845156770012245E-2</v>
      </c>
      <c r="F17" s="173">
        <v>15484</v>
      </c>
      <c r="G17" s="173">
        <v>12461</v>
      </c>
      <c r="H17" s="4">
        <v>-0.19523378971841898</v>
      </c>
    </row>
    <row r="18" spans="1:8" ht="15" customHeight="1">
      <c r="A18" s="238" t="s">
        <v>314</v>
      </c>
      <c r="B18" s="198" t="s">
        <v>286</v>
      </c>
      <c r="C18" s="3">
        <v>1724</v>
      </c>
      <c r="D18" s="3">
        <v>1158</v>
      </c>
      <c r="E18" s="4">
        <v>-0.32830626450116007</v>
      </c>
      <c r="F18" s="173">
        <v>3485</v>
      </c>
      <c r="G18" s="173">
        <v>2307</v>
      </c>
      <c r="H18" s="4">
        <v>-0.33802008608321377</v>
      </c>
    </row>
    <row r="19" spans="1:8" ht="15" customHeight="1">
      <c r="A19" s="208" t="s">
        <v>163</v>
      </c>
      <c r="B19" s="198" t="s">
        <v>100</v>
      </c>
      <c r="C19" s="3">
        <v>23328</v>
      </c>
      <c r="D19" s="3">
        <v>23146</v>
      </c>
      <c r="E19" s="4">
        <v>-7.8017832647462315E-3</v>
      </c>
      <c r="F19" s="3">
        <v>80682</v>
      </c>
      <c r="G19" s="3">
        <v>77331</v>
      </c>
      <c r="H19" s="4">
        <v>-4.1533427530304201E-2</v>
      </c>
    </row>
    <row r="20" spans="1:8" ht="15" customHeight="1">
      <c r="A20" s="208" t="s">
        <v>164</v>
      </c>
      <c r="B20" s="198" t="s">
        <v>101</v>
      </c>
      <c r="C20" s="73">
        <v>8705</v>
      </c>
      <c r="D20" s="73">
        <v>8360</v>
      </c>
      <c r="E20" s="59">
        <v>-3.9632395175186685E-2</v>
      </c>
      <c r="F20" s="73">
        <v>22259</v>
      </c>
      <c r="G20" s="3">
        <v>22010</v>
      </c>
      <c r="H20" s="59">
        <v>-1.1186486365065806E-2</v>
      </c>
    </row>
    <row r="21" spans="1:8" ht="15" customHeight="1">
      <c r="A21" s="209" t="s">
        <v>222</v>
      </c>
      <c r="B21" s="198" t="s">
        <v>223</v>
      </c>
      <c r="C21" s="98">
        <v>762</v>
      </c>
      <c r="D21" s="98">
        <v>915</v>
      </c>
      <c r="E21" s="99">
        <v>0.20078740157480324</v>
      </c>
      <c r="F21" s="98">
        <v>12231</v>
      </c>
      <c r="G21" s="98">
        <v>14872</v>
      </c>
      <c r="H21" s="99">
        <v>0.21592674352056251</v>
      </c>
    </row>
    <row r="22" spans="1:8" ht="15" customHeight="1">
      <c r="A22" s="238" t="s">
        <v>346</v>
      </c>
      <c r="B22" s="198" t="s">
        <v>316</v>
      </c>
      <c r="C22" s="75">
        <v>2141</v>
      </c>
      <c r="D22" s="75">
        <v>1957</v>
      </c>
      <c r="E22" s="99">
        <v>-8.5941148995796302E-2</v>
      </c>
      <c r="F22" s="75">
        <v>4301</v>
      </c>
      <c r="G22" s="75">
        <v>3346</v>
      </c>
      <c r="H22" s="99">
        <v>-0.22204138572425014</v>
      </c>
    </row>
    <row r="23" spans="1:8" ht="15" customHeight="1">
      <c r="A23" s="208" t="s">
        <v>165</v>
      </c>
      <c r="B23" s="199" t="s">
        <v>102</v>
      </c>
      <c r="C23" s="3">
        <v>1285</v>
      </c>
      <c r="D23" s="3">
        <v>1167</v>
      </c>
      <c r="E23" s="99">
        <v>-9.1828793774319073E-2</v>
      </c>
      <c r="F23" s="3">
        <v>6574</v>
      </c>
      <c r="G23" s="3">
        <v>5789</v>
      </c>
      <c r="H23" s="99">
        <v>-0.11940979616671732</v>
      </c>
    </row>
    <row r="24" spans="1:8" ht="15" customHeight="1">
      <c r="A24" s="208" t="s">
        <v>141</v>
      </c>
      <c r="B24" s="198" t="s">
        <v>291</v>
      </c>
      <c r="C24" s="3">
        <v>23968</v>
      </c>
      <c r="D24" s="3">
        <v>27066</v>
      </c>
      <c r="E24" s="99">
        <v>0.12925567423230966</v>
      </c>
      <c r="F24" s="3">
        <v>73640</v>
      </c>
      <c r="G24" s="3">
        <v>73556</v>
      </c>
      <c r="H24" s="99">
        <v>-1.1406844106464087E-3</v>
      </c>
    </row>
    <row r="25" spans="1:8" ht="15" customHeight="1">
      <c r="A25" s="208" t="s">
        <v>166</v>
      </c>
      <c r="B25" s="198" t="s">
        <v>292</v>
      </c>
      <c r="C25" s="3">
        <v>13730</v>
      </c>
      <c r="D25" s="3">
        <v>12177</v>
      </c>
      <c r="E25" s="99">
        <v>-0.11310997815003643</v>
      </c>
      <c r="F25" s="3">
        <v>34444</v>
      </c>
      <c r="G25" s="3">
        <v>31412</v>
      </c>
      <c r="H25" s="99">
        <v>-8.8026942283126242E-2</v>
      </c>
    </row>
    <row r="26" spans="1:8" ht="15" customHeight="1">
      <c r="A26" s="208" t="s">
        <v>167</v>
      </c>
      <c r="B26" s="198" t="s">
        <v>105</v>
      </c>
      <c r="C26" s="3">
        <v>1569</v>
      </c>
      <c r="D26" s="3">
        <v>35811</v>
      </c>
      <c r="E26" s="99" t="s">
        <v>368</v>
      </c>
      <c r="F26" s="3">
        <v>2066</v>
      </c>
      <c r="G26" s="3">
        <v>138908</v>
      </c>
      <c r="H26" s="99" t="s">
        <v>368</v>
      </c>
    </row>
    <row r="27" spans="1:8" ht="15" customHeight="1">
      <c r="A27" s="208" t="s">
        <v>143</v>
      </c>
      <c r="B27" s="198" t="s">
        <v>293</v>
      </c>
      <c r="C27" s="95">
        <v>6009</v>
      </c>
      <c r="D27" s="95">
        <v>5764</v>
      </c>
      <c r="E27" s="99">
        <v>-4.0772175070727279E-2</v>
      </c>
      <c r="F27" s="95">
        <v>18108</v>
      </c>
      <c r="G27" s="95">
        <v>16758</v>
      </c>
      <c r="H27" s="99">
        <v>-7.4552683896620286E-2</v>
      </c>
    </row>
    <row r="28" spans="1:8" ht="15" customHeight="1">
      <c r="A28" s="208" t="s">
        <v>168</v>
      </c>
      <c r="B28" s="198" t="s">
        <v>107</v>
      </c>
      <c r="C28" s="3">
        <v>8900</v>
      </c>
      <c r="D28" s="3">
        <v>6933</v>
      </c>
      <c r="E28" s="99">
        <v>-0.22101123595505623</v>
      </c>
      <c r="F28" s="3">
        <v>51588</v>
      </c>
      <c r="G28" s="3">
        <v>38942</v>
      </c>
      <c r="H28" s="99">
        <v>-0.24513452740947506</v>
      </c>
    </row>
    <row r="29" spans="1:8" ht="15" customHeight="1">
      <c r="A29" s="239" t="s">
        <v>345</v>
      </c>
      <c r="B29" s="200" t="s">
        <v>221</v>
      </c>
      <c r="C29" s="3">
        <v>28192</v>
      </c>
      <c r="D29" s="3">
        <v>35374</v>
      </c>
      <c r="E29" s="99">
        <v>0.25475312145289442</v>
      </c>
      <c r="F29" s="3">
        <v>43899</v>
      </c>
      <c r="G29" s="3">
        <v>54670</v>
      </c>
      <c r="H29" s="99">
        <v>0.24535866420647401</v>
      </c>
    </row>
    <row r="30" spans="1:8" ht="15" customHeight="1">
      <c r="A30" s="208" t="s">
        <v>169</v>
      </c>
      <c r="B30" s="198" t="s">
        <v>294</v>
      </c>
      <c r="C30" s="3">
        <v>89185</v>
      </c>
      <c r="D30" s="3">
        <v>88935</v>
      </c>
      <c r="E30" s="99">
        <v>-2.8031619666983865E-3</v>
      </c>
      <c r="F30" s="3">
        <v>284397</v>
      </c>
      <c r="G30" s="3">
        <v>272268</v>
      </c>
      <c r="H30" s="99">
        <v>-4.2648129199675089E-2</v>
      </c>
    </row>
    <row r="31" spans="1:8" ht="15" customHeight="1">
      <c r="A31" s="208" t="s">
        <v>144</v>
      </c>
      <c r="B31" s="198" t="s">
        <v>295</v>
      </c>
      <c r="C31" s="3">
        <v>6973</v>
      </c>
      <c r="D31" s="3">
        <v>6826</v>
      </c>
      <c r="E31" s="99">
        <v>-2.1081313638319221E-2</v>
      </c>
      <c r="F31" s="3">
        <v>17311</v>
      </c>
      <c r="G31" s="3">
        <v>16638</v>
      </c>
      <c r="H31" s="99">
        <v>-3.8877014614984717E-2</v>
      </c>
    </row>
    <row r="32" spans="1:8" ht="15" customHeight="1">
      <c r="A32" s="208" t="s">
        <v>138</v>
      </c>
      <c r="B32" s="198" t="s">
        <v>110</v>
      </c>
      <c r="C32" s="3">
        <v>37065</v>
      </c>
      <c r="D32" s="3">
        <v>37553</v>
      </c>
      <c r="E32" s="99">
        <v>1.3166059624983184E-2</v>
      </c>
      <c r="F32" s="3">
        <v>96655</v>
      </c>
      <c r="G32" s="3">
        <v>93551</v>
      </c>
      <c r="H32" s="99">
        <v>-3.2114220681806471E-2</v>
      </c>
    </row>
    <row r="33" spans="1:21" ht="15" customHeight="1">
      <c r="A33" s="208" t="s">
        <v>170</v>
      </c>
      <c r="B33" s="199" t="s">
        <v>296</v>
      </c>
      <c r="C33" s="173">
        <v>4479</v>
      </c>
      <c r="D33" s="173">
        <v>3709</v>
      </c>
      <c r="E33" s="190">
        <v>-0.17191337352087521</v>
      </c>
      <c r="F33" s="173">
        <v>27277</v>
      </c>
      <c r="G33" s="173">
        <v>25267</v>
      </c>
      <c r="H33" s="190">
        <v>-7.3688455475308889E-2</v>
      </c>
    </row>
    <row r="34" spans="1:21" s="113" customFormat="1" ht="15" customHeight="1">
      <c r="A34" s="208" t="s">
        <v>145</v>
      </c>
      <c r="B34" s="198" t="s">
        <v>311</v>
      </c>
      <c r="C34" s="73">
        <v>1234</v>
      </c>
      <c r="D34" s="73">
        <v>1128</v>
      </c>
      <c r="E34" s="99">
        <v>-8.5899513776337089E-2</v>
      </c>
      <c r="F34" s="73">
        <v>2698</v>
      </c>
      <c r="G34" s="73">
        <v>2303</v>
      </c>
      <c r="H34" s="99">
        <v>-0.14640474425500372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208" t="s">
        <v>146</v>
      </c>
      <c r="B35" s="198" t="s">
        <v>297</v>
      </c>
      <c r="C35" s="80">
        <v>1363</v>
      </c>
      <c r="D35" s="80">
        <v>1303</v>
      </c>
      <c r="E35" s="99">
        <v>-4.4020542920029326E-2</v>
      </c>
      <c r="F35" s="80">
        <v>2254</v>
      </c>
      <c r="G35" s="80">
        <v>2368</v>
      </c>
      <c r="H35" s="99">
        <v>5.0576752440106398E-2</v>
      </c>
    </row>
    <row r="36" spans="1:21" ht="15" customHeight="1">
      <c r="A36" s="208" t="s">
        <v>171</v>
      </c>
      <c r="B36" s="198" t="s">
        <v>298</v>
      </c>
      <c r="C36" s="93">
        <v>1498</v>
      </c>
      <c r="D36" s="93">
        <v>1215</v>
      </c>
      <c r="E36" s="99">
        <v>-0.18891855807743663</v>
      </c>
      <c r="F36" s="93">
        <v>3309</v>
      </c>
      <c r="G36" s="93">
        <v>2329</v>
      </c>
      <c r="H36" s="99">
        <v>-0.29616198247204595</v>
      </c>
    </row>
    <row r="37" spans="1:21" ht="15" customHeight="1">
      <c r="A37" s="208" t="s">
        <v>172</v>
      </c>
      <c r="B37" s="201" t="s">
        <v>299</v>
      </c>
      <c r="C37" s="3">
        <v>3083</v>
      </c>
      <c r="D37" s="3">
        <v>7372</v>
      </c>
      <c r="E37" s="99">
        <v>1.3911774245864419</v>
      </c>
      <c r="F37" s="3">
        <v>10853</v>
      </c>
      <c r="G37" s="3">
        <v>19146</v>
      </c>
      <c r="H37" s="99">
        <v>0.76412051967198003</v>
      </c>
    </row>
    <row r="38" spans="1:21" ht="15" customHeight="1">
      <c r="A38" s="208" t="s">
        <v>210</v>
      </c>
      <c r="B38" s="202" t="s">
        <v>300</v>
      </c>
      <c r="C38" s="3">
        <v>544</v>
      </c>
      <c r="D38" s="3">
        <v>477</v>
      </c>
      <c r="E38" s="99">
        <v>-0.12316176470588236</v>
      </c>
      <c r="F38" s="3">
        <v>1708</v>
      </c>
      <c r="G38" s="3">
        <v>1391</v>
      </c>
      <c r="H38" s="99">
        <v>-0.18559718969555039</v>
      </c>
    </row>
    <row r="39" spans="1:21" ht="15" customHeight="1">
      <c r="A39" s="208" t="s">
        <v>211</v>
      </c>
      <c r="B39" s="200" t="s">
        <v>209</v>
      </c>
      <c r="C39" s="80">
        <v>1636</v>
      </c>
      <c r="D39" s="80">
        <v>1346</v>
      </c>
      <c r="E39" s="99">
        <v>-0.1772616136919315</v>
      </c>
      <c r="F39" s="80">
        <v>3452</v>
      </c>
      <c r="G39" s="80">
        <v>3064</v>
      </c>
      <c r="H39" s="99">
        <v>-0.11239860950173808</v>
      </c>
    </row>
    <row r="40" spans="1:21" ht="15" customHeight="1">
      <c r="F40" s="181"/>
    </row>
    <row r="41" spans="1:21" ht="15" customHeight="1">
      <c r="B41" s="197" t="s">
        <v>32</v>
      </c>
      <c r="C41" s="84">
        <v>11686</v>
      </c>
      <c r="D41" s="84">
        <v>14405</v>
      </c>
      <c r="E41" s="129">
        <v>0.23267157282218043</v>
      </c>
      <c r="F41" s="84">
        <v>53339</v>
      </c>
      <c r="G41" s="84">
        <v>60884</v>
      </c>
      <c r="H41" s="129">
        <v>0.14145372054219241</v>
      </c>
    </row>
    <row r="42" spans="1:21" ht="15" customHeight="1">
      <c r="A42" s="208" t="s">
        <v>158</v>
      </c>
      <c r="B42" s="198" t="s">
        <v>113</v>
      </c>
      <c r="C42" s="80">
        <v>3100</v>
      </c>
      <c r="D42" s="80">
        <v>3400</v>
      </c>
      <c r="E42" s="96">
        <v>9.6774193548387011E-2</v>
      </c>
      <c r="F42" s="80">
        <v>31872</v>
      </c>
      <c r="G42" s="80">
        <v>39024</v>
      </c>
      <c r="H42" s="4">
        <v>0.22439759036144569</v>
      </c>
    </row>
    <row r="43" spans="1:21" ht="15" customHeight="1">
      <c r="A43" s="211" t="s">
        <v>212</v>
      </c>
      <c r="B43" s="200" t="s">
        <v>213</v>
      </c>
      <c r="C43" s="80">
        <v>1709</v>
      </c>
      <c r="D43" s="80">
        <v>1773</v>
      </c>
      <c r="E43" s="96">
        <v>3.7448800468109944E-2</v>
      </c>
      <c r="F43" s="80">
        <v>2644</v>
      </c>
      <c r="G43" s="80">
        <v>3286</v>
      </c>
      <c r="H43" s="4">
        <v>0.24281391830559751</v>
      </c>
    </row>
    <row r="44" spans="1:21" ht="15" customHeight="1">
      <c r="A44" s="208" t="s">
        <v>156</v>
      </c>
      <c r="B44" s="203" t="s">
        <v>114</v>
      </c>
      <c r="C44" s="80">
        <v>9</v>
      </c>
      <c r="D44" s="80">
        <v>243</v>
      </c>
      <c r="E44" s="97" t="s">
        <v>368</v>
      </c>
      <c r="F44" s="80">
        <v>11</v>
      </c>
      <c r="G44" s="80">
        <v>1001</v>
      </c>
      <c r="H44" s="59" t="s">
        <v>368</v>
      </c>
    </row>
    <row r="45" spans="1:21" ht="15" customHeight="1">
      <c r="A45" s="208" t="s">
        <v>157</v>
      </c>
      <c r="B45" s="198" t="s">
        <v>115</v>
      </c>
      <c r="C45" s="80">
        <v>1536</v>
      </c>
      <c r="D45" s="80">
        <v>1529</v>
      </c>
      <c r="E45" s="97">
        <v>-4.5572916666666297E-3</v>
      </c>
      <c r="F45" s="80">
        <v>5254</v>
      </c>
      <c r="G45" s="80">
        <v>3740</v>
      </c>
      <c r="H45" s="59">
        <v>-0.28816140083745723</v>
      </c>
    </row>
    <row r="46" spans="1:21" ht="15" customHeight="1">
      <c r="A46" s="208" t="s">
        <v>142</v>
      </c>
      <c r="B46" s="198" t="s">
        <v>301</v>
      </c>
      <c r="C46" s="80">
        <v>2770</v>
      </c>
      <c r="D46" s="80">
        <v>2800</v>
      </c>
      <c r="E46" s="97">
        <v>1.0830324909747224E-2</v>
      </c>
      <c r="F46" s="80">
        <v>5816</v>
      </c>
      <c r="G46" s="80">
        <v>5855</v>
      </c>
      <c r="H46" s="59">
        <v>6.7056396148554853E-3</v>
      </c>
    </row>
    <row r="47" spans="1:21" ht="15" customHeight="1">
      <c r="A47" s="212">
        <v>10609</v>
      </c>
      <c r="B47" s="198" t="s">
        <v>225</v>
      </c>
      <c r="C47" s="80">
        <v>394</v>
      </c>
      <c r="D47" s="80">
        <v>579</v>
      </c>
      <c r="E47" s="90">
        <v>0.46954314720812174</v>
      </c>
      <c r="F47" s="80">
        <v>773</v>
      </c>
      <c r="G47" s="80">
        <v>967</v>
      </c>
      <c r="H47" s="90">
        <v>0.25097024579560157</v>
      </c>
    </row>
    <row r="48" spans="1:21" ht="15" customHeight="1">
      <c r="A48" s="212">
        <v>10612</v>
      </c>
      <c r="B48" s="198" t="s">
        <v>226</v>
      </c>
      <c r="C48" s="80">
        <v>148</v>
      </c>
      <c r="D48" s="80">
        <v>120</v>
      </c>
      <c r="E48" s="90">
        <v>-0.18918918918918914</v>
      </c>
      <c r="F48" s="80">
        <v>427</v>
      </c>
      <c r="G48" s="80">
        <v>290</v>
      </c>
      <c r="H48" s="90">
        <v>-0.32084309133489464</v>
      </c>
    </row>
    <row r="49" spans="1:8" ht="15" customHeight="1">
      <c r="A49" s="212">
        <v>10316</v>
      </c>
      <c r="B49" s="198" t="s">
        <v>287</v>
      </c>
      <c r="C49" s="80">
        <v>1656</v>
      </c>
      <c r="D49" s="80">
        <v>3244</v>
      </c>
      <c r="E49" s="90">
        <v>0.95893719806763289</v>
      </c>
      <c r="F49" s="80">
        <v>5862</v>
      </c>
      <c r="G49" s="80">
        <v>5237</v>
      </c>
      <c r="H49" s="90">
        <v>-0.10661890139884</v>
      </c>
    </row>
    <row r="50" spans="1:8" ht="15" customHeight="1">
      <c r="A50" s="212">
        <v>10615</v>
      </c>
      <c r="B50" s="198" t="s">
        <v>288</v>
      </c>
      <c r="C50" s="80">
        <v>364</v>
      </c>
      <c r="D50" s="80">
        <v>717</v>
      </c>
      <c r="E50" s="90">
        <v>0.96978021978021989</v>
      </c>
      <c r="F50" s="80">
        <v>680</v>
      </c>
      <c r="G50" s="80">
        <v>1484</v>
      </c>
      <c r="H50" s="90">
        <v>1.1823529411764704</v>
      </c>
    </row>
    <row r="51" spans="1:8" ht="15" customHeight="1"/>
    <row r="52" spans="1:8" ht="15" customHeight="1">
      <c r="B52" s="197" t="s">
        <v>33</v>
      </c>
      <c r="C52" s="84">
        <v>64649</v>
      </c>
      <c r="D52" s="84">
        <v>61873</v>
      </c>
      <c r="E52" s="129">
        <v>-4.2939565963897364E-2</v>
      </c>
      <c r="F52" s="84">
        <v>159749</v>
      </c>
      <c r="G52" s="84">
        <v>147329</v>
      </c>
      <c r="H52" s="129">
        <v>-7.7746965552210057E-2</v>
      </c>
    </row>
    <row r="53" spans="1:8" ht="15" customHeight="1">
      <c r="A53" s="208" t="s">
        <v>194</v>
      </c>
      <c r="B53" s="198" t="s">
        <v>188</v>
      </c>
      <c r="C53" s="3">
        <v>2321</v>
      </c>
      <c r="D53" s="3">
        <v>1527</v>
      </c>
      <c r="E53" s="4">
        <v>-0.34209392503231362</v>
      </c>
      <c r="F53" s="3">
        <v>4292</v>
      </c>
      <c r="G53" s="3">
        <v>3329</v>
      </c>
      <c r="H53" s="4">
        <v>-0.22437092264678471</v>
      </c>
    </row>
    <row r="54" spans="1:8" ht="15" customHeight="1">
      <c r="A54" s="208" t="s">
        <v>173</v>
      </c>
      <c r="B54" s="198" t="s">
        <v>116</v>
      </c>
      <c r="C54" s="3">
        <v>897</v>
      </c>
      <c r="D54" s="3">
        <v>1157</v>
      </c>
      <c r="E54" s="4">
        <v>0.28985507246376807</v>
      </c>
      <c r="F54" s="3">
        <v>1879</v>
      </c>
      <c r="G54" s="3">
        <v>2076</v>
      </c>
      <c r="H54" s="4">
        <v>0.10484300159659399</v>
      </c>
    </row>
    <row r="55" spans="1:8" ht="15" customHeight="1"/>
    <row r="56" spans="1:8" ht="17.45" customHeight="1"/>
    <row r="57" spans="1:8" ht="15" customHeight="1"/>
    <row r="58" spans="1:8" ht="15" customHeight="1"/>
    <row r="59" spans="1:8" ht="15" customHeight="1">
      <c r="B59" s="193" t="s">
        <v>92</v>
      </c>
      <c r="C59" s="103"/>
      <c r="D59" s="103"/>
      <c r="E59" s="103"/>
      <c r="F59" s="103"/>
      <c r="G59" s="103"/>
      <c r="H59" s="175"/>
    </row>
    <row r="60" spans="1:8" ht="15" customHeight="1">
      <c r="B60" s="104" t="s">
        <v>370</v>
      </c>
      <c r="C60" s="104"/>
      <c r="D60" s="104"/>
      <c r="E60" s="104"/>
      <c r="F60" s="104"/>
      <c r="G60" s="104"/>
      <c r="H60" s="104"/>
    </row>
    <row r="61" spans="1:8" ht="15" customHeight="1">
      <c r="B61" s="195"/>
      <c r="C61" s="104"/>
      <c r="D61" s="104"/>
      <c r="E61" s="104"/>
      <c r="F61" s="104"/>
      <c r="G61" s="104"/>
      <c r="H61" s="104"/>
    </row>
    <row r="62" spans="1:8" ht="15" customHeight="1">
      <c r="B62" s="306" t="s">
        <v>195</v>
      </c>
      <c r="C62" s="308" t="s">
        <v>26</v>
      </c>
      <c r="D62" s="309"/>
      <c r="E62" s="310"/>
      <c r="F62" s="325" t="s">
        <v>0</v>
      </c>
      <c r="G62" s="309"/>
      <c r="H62" s="326"/>
    </row>
    <row r="63" spans="1:8" ht="15" customHeight="1">
      <c r="B63" s="307"/>
      <c r="C63" s="108">
        <v>2022</v>
      </c>
      <c r="D63" s="108">
        <v>2023</v>
      </c>
      <c r="E63" s="163" t="s">
        <v>29</v>
      </c>
      <c r="F63" s="108">
        <v>2022</v>
      </c>
      <c r="G63" s="108">
        <v>2023</v>
      </c>
      <c r="H63" s="145" t="s">
        <v>29</v>
      </c>
    </row>
    <row r="64" spans="1:8" ht="15" customHeight="1"/>
    <row r="65" spans="1:8" ht="15" customHeight="1">
      <c r="A65" s="191">
        <v>10808</v>
      </c>
      <c r="B65" s="198" t="s">
        <v>329</v>
      </c>
      <c r="C65" s="3">
        <v>609</v>
      </c>
      <c r="D65" s="3">
        <v>1054</v>
      </c>
      <c r="E65" s="4">
        <v>0.73070607553366185</v>
      </c>
      <c r="F65" s="3">
        <v>1102</v>
      </c>
      <c r="G65" s="3">
        <v>1644</v>
      </c>
      <c r="H65" s="4">
        <v>0.49183303085299457</v>
      </c>
    </row>
    <row r="66" spans="1:8" ht="15" customHeight="1">
      <c r="A66" s="208" t="s">
        <v>174</v>
      </c>
      <c r="B66" s="198" t="s">
        <v>117</v>
      </c>
      <c r="C66" s="3">
        <v>3268</v>
      </c>
      <c r="D66" s="3">
        <v>2897</v>
      </c>
      <c r="E66" s="4">
        <v>-0.11352509179926562</v>
      </c>
      <c r="F66" s="3">
        <v>8049</v>
      </c>
      <c r="G66" s="3">
        <v>6429</v>
      </c>
      <c r="H66" s="4">
        <v>-0.20126723816623182</v>
      </c>
    </row>
    <row r="67" spans="1:8" ht="15" customHeight="1">
      <c r="A67" s="208" t="s">
        <v>175</v>
      </c>
      <c r="B67" s="198" t="s">
        <v>118</v>
      </c>
      <c r="C67" s="3">
        <v>47758</v>
      </c>
      <c r="D67" s="3">
        <v>46814</v>
      </c>
      <c r="E67" s="4">
        <v>-1.9766321872775272E-2</v>
      </c>
      <c r="F67" s="3">
        <v>123404</v>
      </c>
      <c r="G67" s="3">
        <v>115773</v>
      </c>
      <c r="H67" s="4">
        <v>-6.1837541732844947E-2</v>
      </c>
    </row>
    <row r="68" spans="1:8" ht="15" customHeight="1">
      <c r="A68" s="208" t="s">
        <v>176</v>
      </c>
      <c r="B68" s="201" t="s">
        <v>123</v>
      </c>
      <c r="C68" s="3">
        <v>424</v>
      </c>
      <c r="D68" s="3">
        <v>520</v>
      </c>
      <c r="E68" s="4">
        <v>0.22641509433962259</v>
      </c>
      <c r="F68" s="3">
        <v>1165</v>
      </c>
      <c r="G68" s="3">
        <v>1162</v>
      </c>
      <c r="H68" s="4">
        <v>-2.5751072961373023E-3</v>
      </c>
    </row>
    <row r="69" spans="1:8" ht="15" customHeight="1">
      <c r="A69" s="213" t="s">
        <v>214</v>
      </c>
      <c r="B69" s="200" t="s">
        <v>215</v>
      </c>
      <c r="C69" s="3">
        <v>1057</v>
      </c>
      <c r="D69" s="3">
        <v>841</v>
      </c>
      <c r="E69" s="4">
        <v>-0.20435193945127716</v>
      </c>
      <c r="F69" s="3">
        <v>1897</v>
      </c>
      <c r="G69" s="3">
        <v>1519</v>
      </c>
      <c r="H69" s="4">
        <v>-0.19926199261992616</v>
      </c>
    </row>
    <row r="70" spans="1:8" ht="15" customHeight="1">
      <c r="A70" s="191">
        <v>10814</v>
      </c>
      <c r="B70" s="198" t="s">
        <v>289</v>
      </c>
      <c r="C70" s="73">
        <v>5237</v>
      </c>
      <c r="D70" s="73">
        <v>4449</v>
      </c>
      <c r="E70" s="4">
        <v>-0.15046782509070078</v>
      </c>
      <c r="F70" s="3">
        <v>11911</v>
      </c>
      <c r="G70" s="3">
        <v>9908</v>
      </c>
      <c r="H70" s="4">
        <v>-0.16816388212576605</v>
      </c>
    </row>
    <row r="71" spans="1:8" ht="15" customHeight="1">
      <c r="A71" s="208" t="s">
        <v>177</v>
      </c>
      <c r="B71" s="237" t="s">
        <v>119</v>
      </c>
      <c r="C71" s="73">
        <v>2161</v>
      </c>
      <c r="D71" s="73">
        <v>1903</v>
      </c>
      <c r="E71" s="4">
        <v>-0.11938917167977792</v>
      </c>
      <c r="F71" s="3">
        <v>4366</v>
      </c>
      <c r="G71" s="3">
        <v>4122</v>
      </c>
      <c r="H71" s="4">
        <v>-5.5886394869445688E-2</v>
      </c>
    </row>
    <row r="72" spans="1:8" ht="15" customHeight="1">
      <c r="A72" s="191">
        <v>10823</v>
      </c>
      <c r="B72" s="237" t="s">
        <v>330</v>
      </c>
      <c r="C72" s="80">
        <v>917</v>
      </c>
      <c r="D72" s="80">
        <v>711</v>
      </c>
      <c r="E72" s="4">
        <v>-0.22464558342420937</v>
      </c>
      <c r="F72" s="3">
        <v>1684</v>
      </c>
      <c r="G72" s="3">
        <v>1367</v>
      </c>
      <c r="H72" s="4">
        <v>-0.18824228028503565</v>
      </c>
    </row>
    <row r="73" spans="1:8" ht="15" customHeight="1"/>
    <row r="74" spans="1:8" ht="15" customHeight="1">
      <c r="B74" s="197" t="s">
        <v>34</v>
      </c>
      <c r="C74" s="84">
        <v>49801</v>
      </c>
      <c r="D74" s="84">
        <v>52511</v>
      </c>
      <c r="E74" s="129">
        <v>5.4416577980361813E-2</v>
      </c>
      <c r="F74" s="84">
        <v>187108</v>
      </c>
      <c r="G74" s="84">
        <v>205329</v>
      </c>
      <c r="H74" s="129">
        <v>9.7382260512645091E-2</v>
      </c>
    </row>
    <row r="75" spans="1:8" ht="15" customHeight="1">
      <c r="A75" s="208" t="s">
        <v>178</v>
      </c>
      <c r="B75" s="198" t="s">
        <v>120</v>
      </c>
      <c r="C75" s="3">
        <v>30766</v>
      </c>
      <c r="D75" s="3">
        <v>31867</v>
      </c>
      <c r="E75" s="4">
        <v>3.5786257557043566E-2</v>
      </c>
      <c r="F75" s="3">
        <v>142805</v>
      </c>
      <c r="G75" s="3">
        <v>161709</v>
      </c>
      <c r="H75" s="4">
        <v>0.13237631735583477</v>
      </c>
    </row>
    <row r="76" spans="1:8" ht="15" customHeight="1">
      <c r="A76" s="208" t="s">
        <v>179</v>
      </c>
      <c r="B76" s="198" t="s">
        <v>121</v>
      </c>
      <c r="C76" s="3">
        <v>854</v>
      </c>
      <c r="D76" s="3">
        <v>786</v>
      </c>
      <c r="E76" s="4">
        <v>-7.9625292740046816E-2</v>
      </c>
      <c r="F76" s="3">
        <v>2252</v>
      </c>
      <c r="G76" s="3">
        <v>1811</v>
      </c>
      <c r="H76" s="4">
        <v>-0.19582593250444047</v>
      </c>
    </row>
    <row r="77" spans="1:8" ht="15" customHeight="1">
      <c r="A77" s="208" t="s">
        <v>180</v>
      </c>
      <c r="B77" s="198" t="s">
        <v>128</v>
      </c>
      <c r="C77" s="3">
        <v>2549</v>
      </c>
      <c r="D77" s="3">
        <v>2649</v>
      </c>
      <c r="E77" s="4">
        <v>3.9231071008238416E-2</v>
      </c>
      <c r="F77" s="3">
        <v>7066</v>
      </c>
      <c r="G77" s="3">
        <v>7263</v>
      </c>
      <c r="H77" s="4">
        <v>2.7879988678177092E-2</v>
      </c>
    </row>
    <row r="78" spans="1:8" ht="15" customHeight="1">
      <c r="A78" s="208" t="s">
        <v>203</v>
      </c>
      <c r="B78" s="201" t="s">
        <v>202</v>
      </c>
      <c r="C78" s="3">
        <v>2592</v>
      </c>
      <c r="D78" s="3">
        <v>2561</v>
      </c>
      <c r="E78" s="4">
        <v>-1.1959876543209846E-2</v>
      </c>
      <c r="F78" s="3">
        <v>4723</v>
      </c>
      <c r="G78" s="3">
        <v>4709</v>
      </c>
      <c r="H78" s="4">
        <v>-2.9642176582680424E-3</v>
      </c>
    </row>
    <row r="79" spans="1:8" ht="15" customHeight="1">
      <c r="A79" s="213" t="s">
        <v>181</v>
      </c>
      <c r="B79" s="200" t="s">
        <v>122</v>
      </c>
      <c r="C79" s="3">
        <v>2810</v>
      </c>
      <c r="D79" s="3">
        <v>3245</v>
      </c>
      <c r="E79" s="4">
        <v>0.15480427046263334</v>
      </c>
      <c r="F79" s="3">
        <v>4579</v>
      </c>
      <c r="G79" s="3">
        <v>5376</v>
      </c>
      <c r="H79" s="4">
        <v>0.17405547062677451</v>
      </c>
    </row>
    <row r="80" spans="1:8" ht="15" customHeight="1">
      <c r="A80" s="213" t="s">
        <v>224</v>
      </c>
      <c r="B80" s="200" t="s">
        <v>227</v>
      </c>
      <c r="C80" s="3">
        <v>500</v>
      </c>
      <c r="D80" s="3">
        <v>363</v>
      </c>
      <c r="E80" s="4">
        <v>-0.27400000000000002</v>
      </c>
      <c r="F80" s="3">
        <v>1394</v>
      </c>
      <c r="G80" s="3">
        <v>985</v>
      </c>
      <c r="H80" s="4">
        <v>-0.29340028694404596</v>
      </c>
    </row>
    <row r="81" spans="1:8" ht="15" customHeight="1">
      <c r="A81" s="213" t="s">
        <v>217</v>
      </c>
      <c r="B81" s="200" t="s">
        <v>216</v>
      </c>
      <c r="C81" s="3">
        <v>232</v>
      </c>
      <c r="D81" s="3">
        <v>291</v>
      </c>
      <c r="E81" s="4">
        <v>0.2543103448275863</v>
      </c>
      <c r="F81" s="3">
        <v>434</v>
      </c>
      <c r="G81" s="3">
        <v>535</v>
      </c>
      <c r="H81" s="4">
        <v>0.23271889400921664</v>
      </c>
    </row>
    <row r="82" spans="1:8" ht="15" customHeight="1">
      <c r="A82" s="208" t="s">
        <v>187</v>
      </c>
      <c r="B82" s="203" t="s">
        <v>302</v>
      </c>
      <c r="C82" s="3">
        <v>617</v>
      </c>
      <c r="D82" s="3">
        <v>676</v>
      </c>
      <c r="E82" s="4">
        <v>9.5623987034035629E-2</v>
      </c>
      <c r="F82" s="3">
        <v>1263</v>
      </c>
      <c r="G82" s="3">
        <v>1330</v>
      </c>
      <c r="H82" s="4">
        <v>5.3048297703879754E-2</v>
      </c>
    </row>
    <row r="83" spans="1:8" ht="15" customHeight="1">
      <c r="A83" s="208" t="s">
        <v>182</v>
      </c>
      <c r="B83" s="198" t="s">
        <v>124</v>
      </c>
      <c r="C83" s="3">
        <v>256</v>
      </c>
      <c r="D83" s="3">
        <v>333</v>
      </c>
      <c r="E83" s="4">
        <v>0.30078125</v>
      </c>
      <c r="F83" s="3">
        <v>715</v>
      </c>
      <c r="G83" s="3">
        <v>1042</v>
      </c>
      <c r="H83" s="4">
        <v>0.45734265734265733</v>
      </c>
    </row>
    <row r="84" spans="1:8" ht="15" customHeight="1">
      <c r="A84" s="208" t="s">
        <v>183</v>
      </c>
      <c r="B84" s="198" t="s">
        <v>34</v>
      </c>
      <c r="C84" s="3">
        <v>2356</v>
      </c>
      <c r="D84" s="3">
        <v>2473</v>
      </c>
      <c r="E84" s="4">
        <v>4.9660441426146118E-2</v>
      </c>
      <c r="F84" s="3">
        <v>5427</v>
      </c>
      <c r="G84" s="3">
        <v>5521</v>
      </c>
      <c r="H84" s="4">
        <v>1.7320803390455053E-2</v>
      </c>
    </row>
    <row r="85" spans="1:8" ht="15" customHeight="1">
      <c r="A85" s="208" t="s">
        <v>184</v>
      </c>
      <c r="B85" s="198" t="s">
        <v>125</v>
      </c>
      <c r="C85" s="3">
        <v>2426</v>
      </c>
      <c r="D85" s="3">
        <v>2250</v>
      </c>
      <c r="E85" s="4">
        <v>-7.2547403132728783E-2</v>
      </c>
      <c r="F85" s="3">
        <v>7551</v>
      </c>
      <c r="G85" s="3">
        <v>5193</v>
      </c>
      <c r="H85" s="4">
        <v>-0.31227651966626935</v>
      </c>
    </row>
    <row r="86" spans="1:8" ht="15" customHeight="1">
      <c r="A86" s="208" t="s">
        <v>185</v>
      </c>
      <c r="B86" s="198" t="s">
        <v>126</v>
      </c>
      <c r="C86" s="3">
        <v>1799</v>
      </c>
      <c r="D86" s="3">
        <v>1955</v>
      </c>
      <c r="E86" s="4">
        <v>8.6714841578654722E-2</v>
      </c>
      <c r="F86" s="3">
        <v>4622</v>
      </c>
      <c r="G86" s="3">
        <v>4295</v>
      </c>
      <c r="H86" s="4">
        <v>-7.0748593682388616E-2</v>
      </c>
    </row>
    <row r="87" spans="1:8" ht="15" customHeight="1">
      <c r="A87" s="208" t="s">
        <v>186</v>
      </c>
      <c r="B87" s="198" t="s">
        <v>127</v>
      </c>
      <c r="C87" s="3">
        <v>2044</v>
      </c>
      <c r="D87" s="3">
        <v>3062</v>
      </c>
      <c r="E87" s="4">
        <v>0.49804305283757344</v>
      </c>
      <c r="F87" s="3">
        <v>4277</v>
      </c>
      <c r="G87" s="3">
        <v>5560</v>
      </c>
      <c r="H87" s="4">
        <v>0.29997661912555529</v>
      </c>
    </row>
    <row r="88" spans="1:8" ht="15" customHeight="1">
      <c r="A88"/>
      <c r="B88"/>
      <c r="C88"/>
      <c r="D88"/>
      <c r="E88"/>
      <c r="F88"/>
      <c r="G88"/>
      <c r="H88"/>
    </row>
    <row r="89" spans="1:8" ht="15" customHeight="1">
      <c r="B89" s="197" t="s">
        <v>35</v>
      </c>
      <c r="C89" s="84">
        <v>35314</v>
      </c>
      <c r="D89" s="84">
        <v>31770</v>
      </c>
      <c r="E89" s="129">
        <v>-0.10035679900322814</v>
      </c>
      <c r="F89" s="84">
        <v>103517</v>
      </c>
      <c r="G89" s="84">
        <v>87804</v>
      </c>
      <c r="H89" s="129">
        <v>-0.15179149318469431</v>
      </c>
    </row>
    <row r="90" spans="1:8" ht="15" customHeight="1">
      <c r="A90" s="208" t="s">
        <v>198</v>
      </c>
      <c r="B90" s="198" t="s">
        <v>196</v>
      </c>
      <c r="C90" s="3">
        <v>1500</v>
      </c>
      <c r="D90" s="3">
        <v>1172</v>
      </c>
      <c r="E90" s="4">
        <v>-0.21866666666666668</v>
      </c>
      <c r="F90" s="3">
        <v>3450</v>
      </c>
      <c r="G90" s="3">
        <v>2827</v>
      </c>
      <c r="H90" s="4">
        <v>-0.18057971014492757</v>
      </c>
    </row>
    <row r="91" spans="1:8" ht="15" customHeight="1">
      <c r="A91" s="208" t="s">
        <v>147</v>
      </c>
      <c r="B91" s="204" t="s">
        <v>129</v>
      </c>
      <c r="C91" s="3">
        <v>589</v>
      </c>
      <c r="D91" s="3">
        <v>675</v>
      </c>
      <c r="E91" s="4">
        <v>0.14601018675721567</v>
      </c>
      <c r="F91" s="3">
        <v>6821</v>
      </c>
      <c r="G91" s="3">
        <v>2474</v>
      </c>
      <c r="H91" s="4">
        <v>-0.63729658407858092</v>
      </c>
    </row>
    <row r="92" spans="1:8" ht="15" customHeight="1">
      <c r="A92" s="191">
        <v>10404</v>
      </c>
      <c r="B92" s="199" t="s">
        <v>317</v>
      </c>
      <c r="C92" s="3">
        <v>136</v>
      </c>
      <c r="D92" s="3">
        <v>97</v>
      </c>
      <c r="E92" s="4">
        <v>-0.28676470588235292</v>
      </c>
      <c r="F92" s="3">
        <v>791</v>
      </c>
      <c r="G92" s="3">
        <v>461</v>
      </c>
      <c r="H92" s="4">
        <v>-0.4171934260429836</v>
      </c>
    </row>
    <row r="93" spans="1:8" ht="15" customHeight="1">
      <c r="A93" s="208" t="s">
        <v>148</v>
      </c>
      <c r="B93" s="204" t="s">
        <v>35</v>
      </c>
      <c r="C93" s="3">
        <v>2670</v>
      </c>
      <c r="D93" s="3">
        <v>2493</v>
      </c>
      <c r="E93" s="4">
        <v>-6.6292134831460681E-2</v>
      </c>
      <c r="F93" s="3">
        <v>6847</v>
      </c>
      <c r="G93" s="3">
        <v>6165</v>
      </c>
      <c r="H93" s="4">
        <v>-9.9605666715349761E-2</v>
      </c>
    </row>
    <row r="94" spans="1:8" ht="15" customHeight="1">
      <c r="A94" s="208" t="s">
        <v>149</v>
      </c>
      <c r="B94" s="204" t="s">
        <v>130</v>
      </c>
      <c r="C94" s="3">
        <v>2536</v>
      </c>
      <c r="D94" s="3">
        <v>2168</v>
      </c>
      <c r="E94" s="4">
        <v>-0.14511041009463721</v>
      </c>
      <c r="F94" s="3">
        <v>6504</v>
      </c>
      <c r="G94" s="3">
        <v>5020</v>
      </c>
      <c r="H94" s="4">
        <v>-0.22816728167281675</v>
      </c>
    </row>
    <row r="95" spans="1:8" ht="15" customHeight="1">
      <c r="A95" s="208" t="s">
        <v>199</v>
      </c>
      <c r="B95" s="201" t="s">
        <v>197</v>
      </c>
      <c r="C95" s="3">
        <v>570</v>
      </c>
      <c r="D95" s="3">
        <v>550</v>
      </c>
      <c r="E95" s="4">
        <v>-3.5087719298245612E-2</v>
      </c>
      <c r="F95" s="3">
        <v>1910</v>
      </c>
      <c r="G95" s="3">
        <v>1628</v>
      </c>
      <c r="H95" s="4">
        <v>-0.14764397905759163</v>
      </c>
    </row>
    <row r="96" spans="1:8" ht="15" customHeight="1">
      <c r="A96" s="213" t="s">
        <v>218</v>
      </c>
      <c r="B96" s="200" t="s">
        <v>303</v>
      </c>
      <c r="C96" s="3">
        <v>735</v>
      </c>
      <c r="D96" s="3">
        <v>732</v>
      </c>
      <c r="E96" s="4">
        <v>-4.0816326530612734E-3</v>
      </c>
      <c r="F96" s="3">
        <v>2309</v>
      </c>
      <c r="G96" s="3">
        <v>1990</v>
      </c>
      <c r="H96" s="4">
        <v>-0.1381550454742313</v>
      </c>
    </row>
    <row r="97" spans="1:8" ht="15" customHeight="1">
      <c r="A97" s="208" t="s">
        <v>151</v>
      </c>
      <c r="B97" s="205" t="s">
        <v>131</v>
      </c>
      <c r="C97" s="3">
        <v>1566</v>
      </c>
      <c r="D97" s="3">
        <v>813</v>
      </c>
      <c r="E97" s="4">
        <v>-0.48084291187739459</v>
      </c>
      <c r="F97" s="3">
        <v>4956</v>
      </c>
      <c r="G97" s="3">
        <v>2646</v>
      </c>
      <c r="H97" s="4">
        <v>-0.46610169491525422</v>
      </c>
    </row>
    <row r="98" spans="1:8" ht="15" customHeight="1">
      <c r="A98" s="208" t="s">
        <v>150</v>
      </c>
      <c r="B98" s="204" t="s">
        <v>132</v>
      </c>
      <c r="C98" s="3">
        <v>24316</v>
      </c>
      <c r="D98" s="3">
        <v>22400</v>
      </c>
      <c r="E98" s="4">
        <v>-7.8795854581345637E-2</v>
      </c>
      <c r="F98" s="3">
        <v>67390</v>
      </c>
      <c r="G98" s="3">
        <v>62320</v>
      </c>
      <c r="H98" s="4">
        <v>-7.5233714200920065E-2</v>
      </c>
    </row>
    <row r="99" spans="1:8" ht="15" customHeight="1">
      <c r="A99" s="191">
        <v>10416</v>
      </c>
      <c r="B99" s="204" t="s">
        <v>191</v>
      </c>
      <c r="C99" s="3">
        <v>461</v>
      </c>
      <c r="D99" s="3">
        <v>442</v>
      </c>
      <c r="E99" s="4">
        <v>-4.1214750542299394E-2</v>
      </c>
      <c r="F99" s="3">
        <v>1730</v>
      </c>
      <c r="G99" s="3">
        <v>1483</v>
      </c>
      <c r="H99" s="4">
        <v>-0.14277456647398845</v>
      </c>
    </row>
    <row r="100" spans="1:8" ht="15" customHeight="1">
      <c r="A100" s="213" t="s">
        <v>333</v>
      </c>
      <c r="B100" s="200" t="s">
        <v>331</v>
      </c>
      <c r="C100" s="3">
        <v>235</v>
      </c>
      <c r="D100" s="3">
        <v>228</v>
      </c>
      <c r="E100" s="4">
        <v>-2.9787234042553234E-2</v>
      </c>
      <c r="F100" s="3">
        <v>809</v>
      </c>
      <c r="G100" s="3">
        <v>790</v>
      </c>
      <c r="H100" s="4">
        <v>-2.3485784919653918E-2</v>
      </c>
    </row>
    <row r="101" spans="1:8" ht="15" customHeight="1"/>
    <row r="102" spans="1:8" ht="15" customHeight="1">
      <c r="B102" s="197" t="s">
        <v>36</v>
      </c>
      <c r="C102" s="179">
        <v>25025</v>
      </c>
      <c r="D102" s="179">
        <v>24291</v>
      </c>
      <c r="E102" s="129">
        <v>-2.9330669330669301E-2</v>
      </c>
      <c r="F102" s="179">
        <v>63361</v>
      </c>
      <c r="G102" s="179">
        <v>59477</v>
      </c>
      <c r="H102" s="129">
        <v>-6.1299537570429719E-2</v>
      </c>
    </row>
    <row r="103" spans="1:8" ht="15" customHeight="1">
      <c r="A103" s="191">
        <v>10502</v>
      </c>
      <c r="B103" s="204" t="s">
        <v>313</v>
      </c>
      <c r="C103" s="3">
        <v>906</v>
      </c>
      <c r="D103" s="3">
        <v>1236</v>
      </c>
      <c r="E103" s="4">
        <v>0.36423841059602657</v>
      </c>
      <c r="F103" s="3">
        <v>2723</v>
      </c>
      <c r="G103" s="3">
        <v>3590</v>
      </c>
      <c r="H103" s="4">
        <v>0.31839882482556003</v>
      </c>
    </row>
    <row r="104" spans="1:8" ht="15" customHeight="1">
      <c r="A104" s="208" t="s">
        <v>152</v>
      </c>
      <c r="B104" s="204" t="s">
        <v>304</v>
      </c>
      <c r="C104" s="3">
        <v>782</v>
      </c>
      <c r="D104" s="3">
        <v>635</v>
      </c>
      <c r="E104" s="4">
        <v>-0.18797953964194369</v>
      </c>
      <c r="F104" s="3">
        <v>1770</v>
      </c>
      <c r="G104" s="3">
        <v>1609</v>
      </c>
      <c r="H104" s="4">
        <v>-9.0960451977401102E-2</v>
      </c>
    </row>
    <row r="105" spans="1:8" ht="15" customHeight="1">
      <c r="A105" s="208" t="s">
        <v>153</v>
      </c>
      <c r="B105" s="204" t="s">
        <v>36</v>
      </c>
      <c r="C105" s="3">
        <v>17305</v>
      </c>
      <c r="D105" s="3">
        <v>16253</v>
      </c>
      <c r="E105" s="4">
        <v>-6.0791678705576446E-2</v>
      </c>
      <c r="F105" s="3">
        <v>43426</v>
      </c>
      <c r="G105" s="3">
        <v>38769</v>
      </c>
      <c r="H105" s="4">
        <v>-0.10723990236263992</v>
      </c>
    </row>
    <row r="106" spans="1:8" ht="15" customHeight="1">
      <c r="A106" s="208" t="s">
        <v>192</v>
      </c>
      <c r="B106" s="204" t="s">
        <v>189</v>
      </c>
      <c r="C106" s="3">
        <v>993</v>
      </c>
      <c r="D106" s="3">
        <v>904</v>
      </c>
      <c r="E106" s="4">
        <v>-8.9627391742195361E-2</v>
      </c>
      <c r="F106" s="3">
        <v>3588</v>
      </c>
      <c r="G106" s="3">
        <v>3201</v>
      </c>
      <c r="H106" s="4">
        <v>-0.10785953177257523</v>
      </c>
    </row>
    <row r="107" spans="1:8" ht="15" customHeight="1">
      <c r="A107" s="208" t="s">
        <v>154</v>
      </c>
      <c r="B107" s="214" t="s">
        <v>305</v>
      </c>
      <c r="C107" s="3">
        <v>352</v>
      </c>
      <c r="D107" s="3">
        <v>230</v>
      </c>
      <c r="E107" s="4">
        <v>-0.34659090909090906</v>
      </c>
      <c r="F107" s="3">
        <v>1582</v>
      </c>
      <c r="G107" s="3">
        <v>1315</v>
      </c>
      <c r="H107" s="4">
        <v>-0.16877370417193427</v>
      </c>
    </row>
    <row r="108" spans="1:8" ht="15" customHeight="1">
      <c r="A108" s="213" t="s">
        <v>219</v>
      </c>
      <c r="B108" s="200" t="s">
        <v>220</v>
      </c>
      <c r="C108" s="3">
        <v>760</v>
      </c>
      <c r="D108" s="3">
        <v>864</v>
      </c>
      <c r="E108" s="4">
        <v>0.13684210526315788</v>
      </c>
      <c r="F108" s="3">
        <v>1422</v>
      </c>
      <c r="G108" s="3">
        <v>1562</v>
      </c>
      <c r="H108" s="4">
        <v>9.8452883263009827E-2</v>
      </c>
    </row>
    <row r="109" spans="1:8">
      <c r="A109" s="208" t="s">
        <v>155</v>
      </c>
      <c r="B109" s="205" t="s">
        <v>306</v>
      </c>
      <c r="C109" s="3">
        <v>3714</v>
      </c>
      <c r="D109" s="3">
        <v>3647</v>
      </c>
      <c r="E109" s="4">
        <v>-1.8039849219170678E-2</v>
      </c>
      <c r="F109" s="3">
        <v>8023</v>
      </c>
      <c r="G109" s="3">
        <v>8052</v>
      </c>
      <c r="H109" s="4">
        <v>3.6146080019943128E-3</v>
      </c>
    </row>
    <row r="110" spans="1:8">
      <c r="A110" s="208" t="s">
        <v>334</v>
      </c>
      <c r="B110" s="205" t="s">
        <v>332</v>
      </c>
      <c r="C110" s="3">
        <v>213</v>
      </c>
      <c r="D110" s="3">
        <v>522</v>
      </c>
      <c r="E110" s="4">
        <v>1.4507042253521125</v>
      </c>
      <c r="F110" s="3">
        <v>827</v>
      </c>
      <c r="G110" s="3">
        <v>1379</v>
      </c>
      <c r="H110" s="4">
        <v>0.66747279322853692</v>
      </c>
    </row>
    <row r="111" spans="1:8">
      <c r="A111" s="1"/>
      <c r="H111"/>
    </row>
    <row r="112" spans="1:8">
      <c r="A112" s="1"/>
      <c r="H112"/>
    </row>
    <row r="114" spans="1:8">
      <c r="A114" s="1"/>
      <c r="H114"/>
    </row>
    <row r="115" spans="1:8">
      <c r="A115" s="1"/>
      <c r="B115"/>
      <c r="C115"/>
      <c r="D115"/>
      <c r="H115"/>
    </row>
    <row r="116" spans="1:8">
      <c r="A116" s="1"/>
      <c r="B116"/>
      <c r="C116"/>
      <c r="D116"/>
      <c r="H116"/>
    </row>
    <row r="117" spans="1:8">
      <c r="A117" s="1"/>
      <c r="H117"/>
    </row>
    <row r="118" spans="1:8">
      <c r="A118" s="1"/>
    </row>
    <row r="119" spans="1:8">
      <c r="A119" s="1"/>
    </row>
    <row r="120" spans="1:8">
      <c r="A120" s="1"/>
    </row>
    <row r="121" spans="1:8">
      <c r="A121" s="1"/>
    </row>
    <row r="122" spans="1:8">
      <c r="A122" s="1"/>
    </row>
    <row r="123" spans="1:8">
      <c r="A123" s="1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9:21" s="1" customFormat="1"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9:21" s="1" customFormat="1"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9:21" s="1" customFormat="1"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9:21" s="1" customFormat="1"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9:21" s="1" customFormat="1"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9:21" s="1" customFormat="1"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9:21" s="1" customFormat="1"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9:21" s="1" customFormat="1"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9:21" s="1" customFormat="1"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9:21" s="1" customFormat="1"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9:21" s="1" customFormat="1"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9:21" s="1" customFormat="1"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9:21" s="1" customFormat="1"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9:21" s="1" customFormat="1"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9:21" s="1" customFormat="1"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9:21" s="1" customFormat="1"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9:2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9:2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9:2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9:2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9:2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70" t="s">
        <v>365</v>
      </c>
    </row>
    <row r="87" spans="9:9">
      <c r="I87" s="178"/>
    </row>
    <row r="88" spans="9:9">
      <c r="I88" s="178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R1" sqref="R1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51.14062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270</v>
      </c>
      <c r="B1" s="103"/>
      <c r="C1" s="103"/>
      <c r="D1" s="103"/>
      <c r="E1" s="103"/>
      <c r="F1" s="103"/>
      <c r="G1" s="103"/>
      <c r="H1" s="103"/>
      <c r="I1" s="107"/>
      <c r="J1" s="102" t="s">
        <v>269</v>
      </c>
      <c r="L1" s="103"/>
      <c r="M1" s="103"/>
      <c r="N1" s="103"/>
      <c r="O1" s="103"/>
      <c r="P1" s="103"/>
      <c r="Q1" s="106"/>
      <c r="R1" s="21"/>
      <c r="S1" s="38" t="s">
        <v>74</v>
      </c>
    </row>
    <row r="2" spans="1:36" ht="15" customHeight="1">
      <c r="A2" s="104" t="s">
        <v>365</v>
      </c>
      <c r="B2" s="104"/>
      <c r="C2" s="104"/>
      <c r="D2" s="104"/>
      <c r="E2" s="104"/>
      <c r="F2" s="104"/>
      <c r="G2" s="104"/>
      <c r="H2" s="104"/>
      <c r="I2" s="107"/>
      <c r="J2" s="104" t="s">
        <v>365</v>
      </c>
      <c r="L2" s="104"/>
      <c r="M2" s="104"/>
      <c r="N2" s="104"/>
      <c r="O2" s="104"/>
      <c r="P2" s="104"/>
      <c r="Q2" s="104"/>
      <c r="T2" s="1" t="s">
        <v>75</v>
      </c>
      <c r="U2" s="51">
        <v>2023</v>
      </c>
      <c r="V2" s="51">
        <v>2022</v>
      </c>
      <c r="W2" s="51" t="s">
        <v>361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</row>
    <row r="4" spans="1:36" ht="15" customHeight="1">
      <c r="A4" s="328" t="s">
        <v>27</v>
      </c>
      <c r="B4" s="327" t="s">
        <v>26</v>
      </c>
      <c r="C4" s="327"/>
      <c r="D4" s="327"/>
      <c r="E4" s="327"/>
      <c r="F4" s="327"/>
      <c r="G4" s="327"/>
      <c r="H4" s="327"/>
      <c r="J4" s="328" t="s">
        <v>27</v>
      </c>
      <c r="K4" s="327" t="s">
        <v>0</v>
      </c>
      <c r="L4" s="327"/>
      <c r="M4" s="327"/>
      <c r="N4" s="327"/>
      <c r="O4" s="327"/>
      <c r="P4" s="327"/>
      <c r="Q4" s="327"/>
      <c r="R4" s="21"/>
      <c r="S4" s="21"/>
      <c r="T4" s="36"/>
      <c r="U4" s="36">
        <v>2273325</v>
      </c>
      <c r="V4" s="36">
        <v>2935453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28"/>
      <c r="B5" s="327" t="s">
        <v>2</v>
      </c>
      <c r="C5" s="327"/>
      <c r="D5" s="327" t="s">
        <v>3</v>
      </c>
      <c r="E5" s="327"/>
      <c r="F5" s="327" t="s">
        <v>228</v>
      </c>
      <c r="G5" s="327"/>
      <c r="H5" s="327"/>
      <c r="J5" s="328"/>
      <c r="K5" s="327" t="s">
        <v>2</v>
      </c>
      <c r="L5" s="327"/>
      <c r="M5" s="327" t="s">
        <v>3</v>
      </c>
      <c r="N5" s="327"/>
      <c r="O5" s="327" t="s">
        <v>228</v>
      </c>
      <c r="P5" s="327"/>
      <c r="Q5" s="327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8"/>
      <c r="B6" s="108" t="s">
        <v>351</v>
      </c>
      <c r="C6" s="108" t="s">
        <v>360</v>
      </c>
      <c r="D6" s="108" t="s">
        <v>351</v>
      </c>
      <c r="E6" s="108" t="s">
        <v>360</v>
      </c>
      <c r="F6" s="108" t="s">
        <v>351</v>
      </c>
      <c r="G6" s="108" t="s">
        <v>360</v>
      </c>
      <c r="H6" s="108" t="s">
        <v>29</v>
      </c>
      <c r="J6" s="328"/>
      <c r="K6" s="108" t="s">
        <v>351</v>
      </c>
      <c r="L6" s="108" t="s">
        <v>360</v>
      </c>
      <c r="M6" s="108" t="s">
        <v>351</v>
      </c>
      <c r="N6" s="108" t="s">
        <v>360</v>
      </c>
      <c r="O6" s="108" t="s">
        <v>351</v>
      </c>
      <c r="P6" s="108" t="s">
        <v>360</v>
      </c>
      <c r="Q6" s="118" t="s">
        <v>29</v>
      </c>
      <c r="R6" s="21"/>
      <c r="S6" s="21" t="s">
        <v>16</v>
      </c>
      <c r="T6" s="35" t="s">
        <v>76</v>
      </c>
      <c r="U6" s="94">
        <v>138816</v>
      </c>
      <c r="V6" s="185">
        <v>115620</v>
      </c>
      <c r="W6" s="36">
        <v>127704</v>
      </c>
      <c r="X6" s="185">
        <v>115620</v>
      </c>
      <c r="Y6" s="185">
        <v>29476</v>
      </c>
      <c r="Z6" s="185">
        <v>145353</v>
      </c>
      <c r="AA6" s="185">
        <v>142561</v>
      </c>
      <c r="AB6" s="185">
        <v>145246</v>
      </c>
      <c r="AC6" s="185">
        <v>145386</v>
      </c>
      <c r="AD6" s="185">
        <v>144674</v>
      </c>
      <c r="AE6" s="185">
        <v>134038</v>
      </c>
      <c r="AF6" s="185">
        <v>133981</v>
      </c>
      <c r="AG6" s="185">
        <v>132179</v>
      </c>
      <c r="AH6" s="62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4">
        <v>140234</v>
      </c>
      <c r="V7" s="185">
        <v>121086</v>
      </c>
      <c r="W7" s="36">
        <v>129389.63636363637</v>
      </c>
      <c r="X7" s="185">
        <v>121086</v>
      </c>
      <c r="Y7" s="185">
        <v>34472</v>
      </c>
      <c r="Z7" s="185">
        <v>151431</v>
      </c>
      <c r="AA7" s="185">
        <v>140588</v>
      </c>
      <c r="AB7" s="185">
        <v>142295</v>
      </c>
      <c r="AC7" s="185">
        <v>142728</v>
      </c>
      <c r="AD7" s="185">
        <v>145581</v>
      </c>
      <c r="AE7" s="185">
        <v>135782</v>
      </c>
      <c r="AF7" s="185">
        <v>142631</v>
      </c>
      <c r="AG7" s="185">
        <v>131305</v>
      </c>
      <c r="AH7" s="62">
        <v>135387</v>
      </c>
      <c r="AI7"/>
      <c r="AJ7"/>
    </row>
    <row r="8" spans="1:36" ht="15" customHeight="1">
      <c r="A8" s="13" t="s">
        <v>30</v>
      </c>
      <c r="B8" s="84">
        <v>116335</v>
      </c>
      <c r="C8" s="84">
        <v>126915</v>
      </c>
      <c r="D8" s="84">
        <v>36391</v>
      </c>
      <c r="E8" s="84">
        <v>40689</v>
      </c>
      <c r="F8" s="84">
        <v>152726</v>
      </c>
      <c r="G8" s="84">
        <v>167604</v>
      </c>
      <c r="H8" s="129">
        <v>9.741628799287616E-2</v>
      </c>
      <c r="J8" s="13" t="s">
        <v>30</v>
      </c>
      <c r="K8" s="84">
        <v>340847</v>
      </c>
      <c r="L8" s="84">
        <v>350000</v>
      </c>
      <c r="M8" s="84">
        <v>129451</v>
      </c>
      <c r="N8" s="84">
        <v>137313</v>
      </c>
      <c r="O8" s="84">
        <v>470298</v>
      </c>
      <c r="P8" s="179">
        <v>487313</v>
      </c>
      <c r="Q8" s="129">
        <v>3.6179188514516403E-2</v>
      </c>
      <c r="R8" s="21"/>
      <c r="S8" s="21" t="s">
        <v>18</v>
      </c>
      <c r="T8" s="35" t="s">
        <v>24</v>
      </c>
      <c r="U8" s="94">
        <v>149745</v>
      </c>
      <c r="V8" s="185">
        <v>138364</v>
      </c>
      <c r="W8" s="36">
        <v>138017.90909090909</v>
      </c>
      <c r="X8" s="185">
        <v>138364</v>
      </c>
      <c r="Y8" s="185">
        <v>45792</v>
      </c>
      <c r="Z8" s="185">
        <v>64358</v>
      </c>
      <c r="AA8" s="185">
        <v>163253</v>
      </c>
      <c r="AB8" s="185">
        <v>168732</v>
      </c>
      <c r="AC8" s="185">
        <v>155317</v>
      </c>
      <c r="AD8" s="185">
        <v>173021</v>
      </c>
      <c r="AE8" s="185">
        <v>148988</v>
      </c>
      <c r="AF8" s="185">
        <v>147200</v>
      </c>
      <c r="AG8" s="185">
        <v>164265</v>
      </c>
      <c r="AH8" s="62">
        <v>148907</v>
      </c>
      <c r="AI8"/>
      <c r="AJ8"/>
    </row>
    <row r="9" spans="1:36" ht="15" customHeight="1">
      <c r="A9" s="155" t="s">
        <v>37</v>
      </c>
      <c r="B9" s="156">
        <v>79083</v>
      </c>
      <c r="C9" s="156">
        <v>86126</v>
      </c>
      <c r="D9" s="156">
        <v>21670</v>
      </c>
      <c r="E9" s="156">
        <v>24576</v>
      </c>
      <c r="F9" s="156">
        <v>100753</v>
      </c>
      <c r="G9" s="156">
        <v>110702</v>
      </c>
      <c r="H9" s="157">
        <v>9.8746439311980794E-2</v>
      </c>
      <c r="J9" s="146" t="s">
        <v>37</v>
      </c>
      <c r="K9" s="147">
        <v>195184</v>
      </c>
      <c r="L9" s="147">
        <v>198401</v>
      </c>
      <c r="M9" s="147">
        <v>66424</v>
      </c>
      <c r="N9" s="147">
        <v>70077</v>
      </c>
      <c r="O9" s="147">
        <v>261608</v>
      </c>
      <c r="P9" s="147">
        <v>268478</v>
      </c>
      <c r="Q9" s="148">
        <v>2.62606648114736E-2</v>
      </c>
      <c r="R9" s="21"/>
      <c r="S9" s="21" t="s">
        <v>19</v>
      </c>
      <c r="T9" s="35" t="s">
        <v>65</v>
      </c>
      <c r="U9" s="94">
        <v>221850</v>
      </c>
      <c r="V9" s="185">
        <v>227240</v>
      </c>
      <c r="W9" s="36">
        <v>181872</v>
      </c>
      <c r="X9" s="185">
        <v>227240</v>
      </c>
      <c r="Y9" s="185">
        <v>50285</v>
      </c>
      <c r="Z9" s="185">
        <v>5072</v>
      </c>
      <c r="AA9" s="185">
        <v>244826</v>
      </c>
      <c r="AB9" s="185">
        <v>224025</v>
      </c>
      <c r="AC9" s="185">
        <v>232034</v>
      </c>
      <c r="AD9" s="185">
        <v>202440</v>
      </c>
      <c r="AE9" s="185">
        <v>201029</v>
      </c>
      <c r="AF9" s="185">
        <v>212756</v>
      </c>
      <c r="AG9" s="185">
        <v>185187</v>
      </c>
      <c r="AH9" s="62">
        <v>215698</v>
      </c>
      <c r="AI9"/>
      <c r="AJ9"/>
    </row>
    <row r="10" spans="1:36" ht="15" customHeight="1">
      <c r="A10" s="67" t="s">
        <v>38</v>
      </c>
      <c r="B10" s="43">
        <v>44987</v>
      </c>
      <c r="C10" s="43">
        <v>49058</v>
      </c>
      <c r="D10" s="43">
        <v>10225</v>
      </c>
      <c r="E10" s="43">
        <v>12574</v>
      </c>
      <c r="F10" s="43">
        <v>55212</v>
      </c>
      <c r="G10" s="43">
        <v>61632</v>
      </c>
      <c r="H10" s="60">
        <v>0.11627906976744184</v>
      </c>
      <c r="J10" s="149" t="s">
        <v>38</v>
      </c>
      <c r="K10" s="43">
        <v>116086</v>
      </c>
      <c r="L10" s="43">
        <v>120404</v>
      </c>
      <c r="M10" s="43">
        <v>37310</v>
      </c>
      <c r="N10" s="43">
        <v>38508</v>
      </c>
      <c r="O10" s="43">
        <v>153396</v>
      </c>
      <c r="P10" s="43">
        <v>158912</v>
      </c>
      <c r="Q10" s="150">
        <v>3.5959216667970528E-2</v>
      </c>
      <c r="R10" s="21"/>
      <c r="S10" s="21" t="s">
        <v>20</v>
      </c>
      <c r="T10" s="35" t="s">
        <v>73</v>
      </c>
      <c r="U10" s="94">
        <v>280173</v>
      </c>
      <c r="V10" s="185">
        <v>290079</v>
      </c>
      <c r="W10" s="36">
        <v>258656.81818181818</v>
      </c>
      <c r="X10" s="185">
        <v>290079</v>
      </c>
      <c r="Y10" s="185">
        <v>158476</v>
      </c>
      <c r="Z10" s="185">
        <v>46179</v>
      </c>
      <c r="AA10" s="185">
        <v>283418</v>
      </c>
      <c r="AB10" s="185">
        <v>306488</v>
      </c>
      <c r="AC10" s="185">
        <v>278950</v>
      </c>
      <c r="AD10" s="185">
        <v>328809</v>
      </c>
      <c r="AE10" s="185">
        <v>292559</v>
      </c>
      <c r="AF10" s="185">
        <v>285056</v>
      </c>
      <c r="AG10" s="185">
        <v>297188</v>
      </c>
      <c r="AH10" s="62">
        <v>278023</v>
      </c>
      <c r="AI10"/>
      <c r="AJ10"/>
    </row>
    <row r="11" spans="1:36" ht="15" customHeight="1">
      <c r="A11" s="67" t="s">
        <v>40</v>
      </c>
      <c r="B11" s="44">
        <v>27512</v>
      </c>
      <c r="C11" s="44">
        <v>29946</v>
      </c>
      <c r="D11" s="44">
        <v>6786</v>
      </c>
      <c r="E11" s="44">
        <v>6791</v>
      </c>
      <c r="F11" s="44">
        <v>34298</v>
      </c>
      <c r="G11" s="44">
        <v>36737</v>
      </c>
      <c r="H11" s="60">
        <v>7.1112018193480564E-2</v>
      </c>
      <c r="J11" s="151" t="s">
        <v>40</v>
      </c>
      <c r="K11" s="44">
        <v>64520</v>
      </c>
      <c r="L11" s="44">
        <v>63849</v>
      </c>
      <c r="M11" s="44">
        <v>20012</v>
      </c>
      <c r="N11" s="44">
        <v>21640</v>
      </c>
      <c r="O11" s="44">
        <v>84532</v>
      </c>
      <c r="P11" s="44">
        <v>85489</v>
      </c>
      <c r="Q11" s="152">
        <v>1.1321156485118111E-2</v>
      </c>
      <c r="R11" s="21"/>
      <c r="S11" s="21" t="s">
        <v>21</v>
      </c>
      <c r="T11" s="35" t="s">
        <v>77</v>
      </c>
      <c r="U11" s="94">
        <v>438324</v>
      </c>
      <c r="V11" s="185">
        <v>341645</v>
      </c>
      <c r="W11" s="36">
        <v>310409.27272727271</v>
      </c>
      <c r="X11" s="185">
        <v>341645</v>
      </c>
      <c r="Y11" s="185">
        <v>333648</v>
      </c>
      <c r="Z11" s="185">
        <v>233437</v>
      </c>
      <c r="AA11" s="185">
        <v>353757</v>
      </c>
      <c r="AB11" s="185">
        <v>312160</v>
      </c>
      <c r="AC11" s="185">
        <v>347452</v>
      </c>
      <c r="AD11" s="185">
        <v>298750</v>
      </c>
      <c r="AE11" s="185">
        <v>304686</v>
      </c>
      <c r="AF11" s="185">
        <v>319646</v>
      </c>
      <c r="AG11" s="185">
        <v>276693</v>
      </c>
      <c r="AH11" s="62">
        <v>292628</v>
      </c>
      <c r="AI11"/>
      <c r="AJ11"/>
    </row>
    <row r="12" spans="1:36" ht="15" customHeight="1">
      <c r="A12" s="68" t="s">
        <v>42</v>
      </c>
      <c r="B12" s="45">
        <v>6584</v>
      </c>
      <c r="C12" s="45">
        <v>7122</v>
      </c>
      <c r="D12" s="45">
        <v>4659</v>
      </c>
      <c r="E12" s="45">
        <v>5211</v>
      </c>
      <c r="F12" s="45">
        <v>11243</v>
      </c>
      <c r="G12" s="45">
        <v>12333</v>
      </c>
      <c r="H12" s="61">
        <v>9.6949212843547183E-2</v>
      </c>
      <c r="J12" s="153" t="s">
        <v>42</v>
      </c>
      <c r="K12" s="45">
        <v>14578</v>
      </c>
      <c r="L12" s="45">
        <v>14148</v>
      </c>
      <c r="M12" s="45">
        <v>9102</v>
      </c>
      <c r="N12" s="45">
        <v>9929</v>
      </c>
      <c r="O12" s="45">
        <v>23680</v>
      </c>
      <c r="P12" s="45">
        <v>24077</v>
      </c>
      <c r="Q12" s="154">
        <v>1.6765202702702764E-2</v>
      </c>
      <c r="R12" s="21"/>
      <c r="S12" s="21" t="s">
        <v>22</v>
      </c>
      <c r="T12" s="35" t="s">
        <v>78</v>
      </c>
      <c r="U12" s="94">
        <v>416870</v>
      </c>
      <c r="V12" s="185">
        <v>407558</v>
      </c>
      <c r="W12" s="36">
        <v>427498.72727272729</v>
      </c>
      <c r="X12" s="185">
        <v>407558</v>
      </c>
      <c r="Y12" s="185">
        <v>472159</v>
      </c>
      <c r="Z12" s="185">
        <v>447640</v>
      </c>
      <c r="AA12" s="185">
        <v>430134</v>
      </c>
      <c r="AB12" s="185">
        <v>431967</v>
      </c>
      <c r="AC12" s="185">
        <v>436808</v>
      </c>
      <c r="AD12" s="185">
        <v>437717</v>
      </c>
      <c r="AE12" s="185">
        <v>417086</v>
      </c>
      <c r="AF12" s="185">
        <v>403168</v>
      </c>
      <c r="AG12" s="185">
        <v>408674</v>
      </c>
      <c r="AH12" s="62">
        <v>409575</v>
      </c>
      <c r="AI12"/>
      <c r="AJ12"/>
    </row>
    <row r="13" spans="1:36" ht="15" customHeight="1">
      <c r="A13" s="16" t="s">
        <v>44</v>
      </c>
      <c r="B13" s="78">
        <v>5639</v>
      </c>
      <c r="C13" s="78">
        <v>5503</v>
      </c>
      <c r="D13" s="78">
        <v>1778</v>
      </c>
      <c r="E13" s="78">
        <v>1806</v>
      </c>
      <c r="F13" s="78">
        <v>7417</v>
      </c>
      <c r="G13" s="78">
        <v>7309</v>
      </c>
      <c r="H13" s="4">
        <v>-1.4561143319401393E-2</v>
      </c>
      <c r="J13" s="30" t="s">
        <v>44</v>
      </c>
      <c r="K13" s="79">
        <v>15057</v>
      </c>
      <c r="L13" s="79">
        <v>14693</v>
      </c>
      <c r="M13" s="79">
        <v>8009</v>
      </c>
      <c r="N13" s="79">
        <v>7834</v>
      </c>
      <c r="O13" s="79">
        <v>23066</v>
      </c>
      <c r="P13" s="79">
        <v>22527</v>
      </c>
      <c r="Q13" s="61">
        <v>-2.3367727390965043E-2</v>
      </c>
      <c r="R13" s="21"/>
      <c r="S13" s="21" t="s">
        <v>79</v>
      </c>
      <c r="T13" s="35" t="s">
        <v>68</v>
      </c>
      <c r="U13" s="94">
        <v>487313</v>
      </c>
      <c r="V13" s="185">
        <v>470298</v>
      </c>
      <c r="W13" s="36">
        <v>506681.63636363635</v>
      </c>
      <c r="X13" s="185">
        <v>470298</v>
      </c>
      <c r="Y13" s="185">
        <v>557336</v>
      </c>
      <c r="Z13" s="185">
        <v>546671</v>
      </c>
      <c r="AA13" s="185">
        <v>513292</v>
      </c>
      <c r="AB13" s="185">
        <v>486508</v>
      </c>
      <c r="AC13" s="185">
        <v>503565</v>
      </c>
      <c r="AD13" s="185">
        <v>510434</v>
      </c>
      <c r="AE13" s="185">
        <v>483048</v>
      </c>
      <c r="AF13" s="185">
        <v>494104</v>
      </c>
      <c r="AG13" s="185">
        <v>488499</v>
      </c>
      <c r="AH13" s="62">
        <v>519743</v>
      </c>
      <c r="AI13"/>
      <c r="AJ13"/>
    </row>
    <row r="14" spans="1:36" ht="15" customHeight="1">
      <c r="A14" s="16" t="s">
        <v>45</v>
      </c>
      <c r="B14" s="78">
        <v>2475</v>
      </c>
      <c r="C14" s="78">
        <v>2534</v>
      </c>
      <c r="D14" s="78">
        <v>702</v>
      </c>
      <c r="E14" s="78">
        <v>560</v>
      </c>
      <c r="F14" s="78">
        <v>3177</v>
      </c>
      <c r="G14" s="78">
        <v>3094</v>
      </c>
      <c r="H14" s="4">
        <v>-2.6125275417060112E-2</v>
      </c>
      <c r="J14" s="16" t="s">
        <v>45</v>
      </c>
      <c r="K14" s="78">
        <v>7837</v>
      </c>
      <c r="L14" s="78">
        <v>6856</v>
      </c>
      <c r="M14" s="78">
        <v>3705</v>
      </c>
      <c r="N14" s="78">
        <v>2757</v>
      </c>
      <c r="O14" s="78">
        <v>11542</v>
      </c>
      <c r="P14" s="78">
        <v>9613</v>
      </c>
      <c r="Q14" s="4">
        <v>-0.16712874718419679</v>
      </c>
      <c r="R14" s="21"/>
      <c r="S14" s="21" t="s">
        <v>81</v>
      </c>
      <c r="T14" s="35" t="s">
        <v>69</v>
      </c>
      <c r="U14" s="94"/>
      <c r="V14" s="185">
        <v>294755</v>
      </c>
      <c r="W14" s="36">
        <v>302430.54545454547</v>
      </c>
      <c r="X14" s="185">
        <v>294755</v>
      </c>
      <c r="Y14" s="185">
        <v>360851</v>
      </c>
      <c r="Z14" s="185">
        <v>369853</v>
      </c>
      <c r="AA14" s="185">
        <v>301838</v>
      </c>
      <c r="AB14" s="185">
        <v>294404</v>
      </c>
      <c r="AC14" s="185">
        <v>306558</v>
      </c>
      <c r="AD14" s="185">
        <v>299008</v>
      </c>
      <c r="AE14" s="185">
        <v>282739</v>
      </c>
      <c r="AF14" s="185">
        <v>260716</v>
      </c>
      <c r="AG14" s="185">
        <v>264879</v>
      </c>
      <c r="AH14" s="62">
        <v>291135</v>
      </c>
      <c r="AI14"/>
      <c r="AJ14"/>
    </row>
    <row r="15" spans="1:36" ht="15" customHeight="1">
      <c r="A15" s="16" t="s">
        <v>46</v>
      </c>
      <c r="B15" s="78">
        <v>17438</v>
      </c>
      <c r="C15" s="78">
        <v>19532</v>
      </c>
      <c r="D15" s="78">
        <v>7337</v>
      </c>
      <c r="E15" s="78">
        <v>8430</v>
      </c>
      <c r="F15" s="78">
        <v>24775</v>
      </c>
      <c r="G15" s="78">
        <v>27962</v>
      </c>
      <c r="H15" s="4">
        <v>0.12863773965691228</v>
      </c>
      <c r="J15" s="16" t="s">
        <v>46</v>
      </c>
      <c r="K15" s="78">
        <v>59574</v>
      </c>
      <c r="L15" s="78">
        <v>62509</v>
      </c>
      <c r="M15" s="78">
        <v>23713</v>
      </c>
      <c r="N15" s="78">
        <v>26512</v>
      </c>
      <c r="O15" s="78">
        <v>83287</v>
      </c>
      <c r="P15" s="78">
        <v>89021</v>
      </c>
      <c r="Q15" s="4">
        <v>6.8846278530863225E-2</v>
      </c>
      <c r="R15" s="21"/>
      <c r="S15" s="21" t="s">
        <v>82</v>
      </c>
      <c r="T15" s="35" t="s">
        <v>70</v>
      </c>
      <c r="U15" s="94"/>
      <c r="V15" s="185">
        <v>230442</v>
      </c>
      <c r="W15" s="36">
        <v>217801.09090909091</v>
      </c>
      <c r="X15" s="185">
        <v>230442</v>
      </c>
      <c r="Y15" s="185">
        <v>257755</v>
      </c>
      <c r="Z15" s="185">
        <v>203553</v>
      </c>
      <c r="AA15" s="185">
        <v>225667</v>
      </c>
      <c r="AB15" s="185">
        <v>217367</v>
      </c>
      <c r="AC15" s="185">
        <v>218450</v>
      </c>
      <c r="AD15" s="185">
        <v>217470</v>
      </c>
      <c r="AE15" s="185">
        <v>203272</v>
      </c>
      <c r="AF15" s="185">
        <v>206019</v>
      </c>
      <c r="AG15" s="185">
        <v>203858</v>
      </c>
      <c r="AH15" s="62">
        <v>211959</v>
      </c>
      <c r="AI15"/>
      <c r="AJ15"/>
    </row>
    <row r="16" spans="1:36" ht="15" customHeight="1">
      <c r="A16" s="16" t="s">
        <v>47</v>
      </c>
      <c r="B16" s="78">
        <v>522</v>
      </c>
      <c r="C16" s="78">
        <v>557</v>
      </c>
      <c r="D16" s="78">
        <v>4</v>
      </c>
      <c r="E16" s="78">
        <v>1</v>
      </c>
      <c r="F16" s="78">
        <v>526</v>
      </c>
      <c r="G16" s="78">
        <v>558</v>
      </c>
      <c r="H16" s="4">
        <v>6.083650190114076E-2</v>
      </c>
      <c r="J16" s="16" t="s">
        <v>47</v>
      </c>
      <c r="K16" s="78">
        <v>10982</v>
      </c>
      <c r="L16" s="78">
        <v>11548</v>
      </c>
      <c r="M16" s="78">
        <v>73</v>
      </c>
      <c r="N16" s="78">
        <v>25</v>
      </c>
      <c r="O16" s="78">
        <v>11055</v>
      </c>
      <c r="P16" s="78">
        <v>11573</v>
      </c>
      <c r="Q16" s="4">
        <v>4.6856625961103626E-2</v>
      </c>
      <c r="R16" s="21"/>
      <c r="S16" s="21" t="s">
        <v>83</v>
      </c>
      <c r="T16" s="35" t="s">
        <v>71</v>
      </c>
      <c r="U16" s="94"/>
      <c r="V16" s="185">
        <v>164130</v>
      </c>
      <c r="W16" s="36">
        <v>161466.72727272726</v>
      </c>
      <c r="X16" s="185">
        <v>164130</v>
      </c>
      <c r="Y16" s="185">
        <v>126150</v>
      </c>
      <c r="Z16" s="185">
        <v>46036</v>
      </c>
      <c r="AA16" s="185">
        <v>193867</v>
      </c>
      <c r="AB16" s="185">
        <v>183958</v>
      </c>
      <c r="AC16" s="185">
        <v>181241</v>
      </c>
      <c r="AD16" s="185">
        <v>179370</v>
      </c>
      <c r="AE16" s="185">
        <v>171475</v>
      </c>
      <c r="AF16" s="185">
        <v>171477</v>
      </c>
      <c r="AG16" s="185">
        <v>179421</v>
      </c>
      <c r="AH16" s="62">
        <v>179009</v>
      </c>
      <c r="AI16"/>
      <c r="AJ16"/>
    </row>
    <row r="17" spans="1:36" ht="15" customHeight="1">
      <c r="A17" s="16" t="s">
        <v>48</v>
      </c>
      <c r="B17" s="78">
        <v>1160</v>
      </c>
      <c r="C17" s="78">
        <v>1488</v>
      </c>
      <c r="D17" s="78">
        <v>27</v>
      </c>
      <c r="E17" s="78">
        <v>25</v>
      </c>
      <c r="F17" s="78">
        <v>1187</v>
      </c>
      <c r="G17" s="78">
        <v>1513</v>
      </c>
      <c r="H17" s="4">
        <v>0.274641954507161</v>
      </c>
      <c r="J17" s="16" t="s">
        <v>48</v>
      </c>
      <c r="K17" s="78">
        <v>18231</v>
      </c>
      <c r="L17" s="78">
        <v>23458</v>
      </c>
      <c r="M17" s="78">
        <v>253</v>
      </c>
      <c r="N17" s="78">
        <v>152</v>
      </c>
      <c r="O17" s="78">
        <v>18484</v>
      </c>
      <c r="P17" s="78">
        <v>23610</v>
      </c>
      <c r="Q17" s="4">
        <v>0.27732092620644888</v>
      </c>
      <c r="R17" s="21"/>
      <c r="S17" s="21" t="s">
        <v>84</v>
      </c>
      <c r="T17" s="35" t="s">
        <v>85</v>
      </c>
      <c r="U17" s="94"/>
      <c r="V17" s="185">
        <v>134236</v>
      </c>
      <c r="W17" s="36">
        <v>122087.90909090909</v>
      </c>
      <c r="X17" s="185">
        <v>134236</v>
      </c>
      <c r="Y17" s="185">
        <v>83661</v>
      </c>
      <c r="Z17" s="185">
        <v>28378</v>
      </c>
      <c r="AA17" s="185">
        <v>151031</v>
      </c>
      <c r="AB17" s="185">
        <v>137414</v>
      </c>
      <c r="AC17" s="185">
        <v>144168</v>
      </c>
      <c r="AD17" s="185">
        <v>146751</v>
      </c>
      <c r="AE17" s="185">
        <v>139989</v>
      </c>
      <c r="AF17" s="185">
        <v>135883</v>
      </c>
      <c r="AG17" s="185">
        <v>121095</v>
      </c>
      <c r="AH17" s="62">
        <v>120361</v>
      </c>
      <c r="AI17"/>
      <c r="AJ17"/>
    </row>
    <row r="18" spans="1:36" ht="15" customHeight="1">
      <c r="A18" s="16" t="s">
        <v>49</v>
      </c>
      <c r="B18" s="78">
        <v>621</v>
      </c>
      <c r="C18" s="78">
        <v>360</v>
      </c>
      <c r="D18" s="78">
        <v>32</v>
      </c>
      <c r="E18" s="78">
        <v>68</v>
      </c>
      <c r="F18" s="78">
        <v>653</v>
      </c>
      <c r="G18" s="78">
        <v>428</v>
      </c>
      <c r="H18" s="4">
        <v>-0.34456355283307805</v>
      </c>
      <c r="J18" s="16" t="s">
        <v>49</v>
      </c>
      <c r="K18" s="78">
        <v>4022</v>
      </c>
      <c r="L18" s="78">
        <v>1689</v>
      </c>
      <c r="M18" s="78">
        <v>198</v>
      </c>
      <c r="N18" s="78">
        <v>155</v>
      </c>
      <c r="O18" s="78">
        <v>4220</v>
      </c>
      <c r="P18" s="78">
        <v>1844</v>
      </c>
      <c r="Q18" s="4">
        <v>-0.56303317535545028</v>
      </c>
      <c r="AA18" s="113"/>
    </row>
    <row r="19" spans="1:36" ht="15" customHeight="1">
      <c r="A19" s="16" t="s">
        <v>50</v>
      </c>
      <c r="B19" s="78">
        <v>8271</v>
      </c>
      <c r="C19" s="78">
        <v>9606</v>
      </c>
      <c r="D19" s="78">
        <v>4187</v>
      </c>
      <c r="E19" s="78">
        <v>4540</v>
      </c>
      <c r="F19" s="78">
        <v>12458</v>
      </c>
      <c r="G19" s="78">
        <v>14146</v>
      </c>
      <c r="H19" s="4">
        <v>0.13549526408733348</v>
      </c>
      <c r="J19" s="16" t="s">
        <v>50</v>
      </c>
      <c r="K19" s="78">
        <v>27536</v>
      </c>
      <c r="L19" s="78">
        <v>28108</v>
      </c>
      <c r="M19" s="78">
        <v>24668</v>
      </c>
      <c r="N19" s="78">
        <v>26501</v>
      </c>
      <c r="O19" s="78">
        <v>52204</v>
      </c>
      <c r="P19" s="78">
        <v>54609</v>
      </c>
      <c r="Q19" s="4">
        <v>4.6069266722856383E-2</v>
      </c>
      <c r="R19" s="21"/>
      <c r="S19" s="38" t="s">
        <v>86</v>
      </c>
      <c r="T19" s="1" t="s">
        <v>318</v>
      </c>
      <c r="AA19" s="113"/>
    </row>
    <row r="20" spans="1:36" ht="15" customHeight="1">
      <c r="A20" s="69" t="s">
        <v>51</v>
      </c>
      <c r="B20" s="80">
        <v>1126</v>
      </c>
      <c r="C20" s="80">
        <v>1209</v>
      </c>
      <c r="D20" s="80">
        <v>654</v>
      </c>
      <c r="E20" s="80">
        <v>683</v>
      </c>
      <c r="F20" s="80">
        <v>1780</v>
      </c>
      <c r="G20" s="80">
        <v>1892</v>
      </c>
      <c r="H20" s="96">
        <v>6.2921348314606718E-2</v>
      </c>
      <c r="J20" s="69" t="s">
        <v>51</v>
      </c>
      <c r="K20" s="80">
        <v>2424</v>
      </c>
      <c r="L20" s="80">
        <v>2738</v>
      </c>
      <c r="M20" s="80">
        <v>2408</v>
      </c>
      <c r="N20" s="80">
        <v>3300</v>
      </c>
      <c r="O20" s="80">
        <v>4832</v>
      </c>
      <c r="P20" s="80">
        <v>6038</v>
      </c>
      <c r="Q20" s="96">
        <v>0.2495860927152318</v>
      </c>
      <c r="R20" s="21"/>
      <c r="S20" s="38" t="s">
        <v>87</v>
      </c>
      <c r="T20" s="1" t="s">
        <v>319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71"/>
      <c r="W22" s="9"/>
      <c r="X22" s="9"/>
      <c r="Y22"/>
      <c r="Z22" s="9"/>
      <c r="AA22" s="9"/>
      <c r="AB22" s="62"/>
    </row>
    <row r="23" spans="1:36" ht="15" customHeight="1">
      <c r="P23" s="91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1"/>
      <c r="Q24" s="21"/>
      <c r="R24" s="21"/>
      <c r="S24" s="21"/>
      <c r="T24" s="63">
        <v>2023</v>
      </c>
      <c r="U24" s="63">
        <v>2022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39</v>
      </c>
      <c r="T25" s="36">
        <v>158912</v>
      </c>
      <c r="U25" s="36">
        <v>153396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41</v>
      </c>
      <c r="T26" s="36">
        <v>85489</v>
      </c>
      <c r="U26" s="36">
        <v>84532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43</v>
      </c>
      <c r="T27" s="36">
        <v>24077</v>
      </c>
      <c r="U27" s="36">
        <v>23680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32140</v>
      </c>
      <c r="U28" s="36">
        <v>34608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46</v>
      </c>
      <c r="T29" s="36">
        <v>89021</v>
      </c>
      <c r="U29" s="36">
        <v>83287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35183</v>
      </c>
      <c r="U30" s="36">
        <v>29539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62491</v>
      </c>
      <c r="U31" s="36">
        <v>61256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487313</v>
      </c>
      <c r="U33" s="36">
        <v>470298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3"/>
    </row>
    <row r="88" spans="9:9" ht="15" customHeight="1">
      <c r="I88" s="113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AH114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5" max="16384" width="11.7109375" style="1"/>
  </cols>
  <sheetData>
    <row r="1" spans="1:34" ht="17.45" customHeight="1">
      <c r="A1" s="102" t="s">
        <v>272</v>
      </c>
      <c r="B1" s="103"/>
      <c r="C1" s="103"/>
      <c r="D1" s="103"/>
      <c r="E1" s="103"/>
      <c r="F1" s="103"/>
      <c r="G1" s="103"/>
      <c r="H1" s="103"/>
      <c r="I1" s="14"/>
      <c r="J1" s="102" t="s">
        <v>271</v>
      </c>
      <c r="K1" s="103"/>
      <c r="L1" s="103"/>
      <c r="M1" s="103"/>
      <c r="N1" s="103"/>
      <c r="O1" s="103"/>
      <c r="P1" s="103"/>
      <c r="Q1" s="106"/>
      <c r="R1" s="14"/>
    </row>
    <row r="2" spans="1:34" ht="15" customHeight="1">
      <c r="A2" s="104" t="s">
        <v>365</v>
      </c>
      <c r="B2" s="104"/>
      <c r="C2" s="104"/>
      <c r="D2" s="104"/>
      <c r="E2" s="104"/>
      <c r="F2" s="104"/>
      <c r="G2" s="104"/>
      <c r="H2" s="104"/>
      <c r="I2" s="107"/>
      <c r="J2" s="104" t="s">
        <v>365</v>
      </c>
      <c r="K2" s="104"/>
      <c r="L2" s="104"/>
      <c r="M2" s="104"/>
      <c r="N2" s="104"/>
      <c r="O2" s="104"/>
      <c r="P2" s="104"/>
      <c r="Q2" s="104"/>
      <c r="R2" s="14"/>
    </row>
    <row r="3" spans="1:34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  <c r="R3" s="14"/>
    </row>
    <row r="4" spans="1:34" s="113" customFormat="1" ht="15" customHeight="1">
      <c r="A4" s="329" t="s">
        <v>67</v>
      </c>
      <c r="B4" s="327" t="s">
        <v>26</v>
      </c>
      <c r="C4" s="327"/>
      <c r="D4" s="327"/>
      <c r="E4" s="327"/>
      <c r="F4" s="327"/>
      <c r="G4" s="327"/>
      <c r="H4" s="327"/>
      <c r="J4" s="329" t="s">
        <v>67</v>
      </c>
      <c r="K4" s="327" t="s">
        <v>0</v>
      </c>
      <c r="L4" s="327"/>
      <c r="M4" s="327"/>
      <c r="N4" s="327"/>
      <c r="O4" s="327"/>
      <c r="P4" s="327"/>
      <c r="Q4" s="327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s="113" customFormat="1" ht="15" customHeight="1">
      <c r="A5" s="329"/>
      <c r="B5" s="327" t="s">
        <v>2</v>
      </c>
      <c r="C5" s="327"/>
      <c r="D5" s="327" t="s">
        <v>3</v>
      </c>
      <c r="E5" s="327"/>
      <c r="F5" s="327" t="s">
        <v>228</v>
      </c>
      <c r="G5" s="327"/>
      <c r="H5" s="327"/>
      <c r="J5" s="329"/>
      <c r="K5" s="327" t="s">
        <v>2</v>
      </c>
      <c r="L5" s="327"/>
      <c r="M5" s="327" t="s">
        <v>3</v>
      </c>
      <c r="N5" s="327"/>
      <c r="O5" s="327" t="s">
        <v>228</v>
      </c>
      <c r="P5" s="327"/>
      <c r="Q5" s="327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s="113" customFormat="1" ht="15" customHeight="1">
      <c r="A6" s="329"/>
      <c r="B6" s="168" t="s">
        <v>351</v>
      </c>
      <c r="C6" s="168" t="s">
        <v>360</v>
      </c>
      <c r="D6" s="168" t="s">
        <v>351</v>
      </c>
      <c r="E6" s="168" t="s">
        <v>360</v>
      </c>
      <c r="F6" s="168" t="s">
        <v>351</v>
      </c>
      <c r="G6" s="168" t="s">
        <v>360</v>
      </c>
      <c r="H6" s="165" t="s">
        <v>29</v>
      </c>
      <c r="J6" s="329"/>
      <c r="K6" s="108" t="s">
        <v>351</v>
      </c>
      <c r="L6" s="108" t="s">
        <v>360</v>
      </c>
      <c r="M6" s="108" t="s">
        <v>351</v>
      </c>
      <c r="N6" s="108" t="s">
        <v>360</v>
      </c>
      <c r="O6" s="108" t="s">
        <v>351</v>
      </c>
      <c r="P6" s="108" t="s">
        <v>360</v>
      </c>
      <c r="Q6" s="118" t="s">
        <v>29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5" customHeight="1"/>
    <row r="8" spans="1:34" ht="15" customHeight="1">
      <c r="A8" s="13" t="s">
        <v>31</v>
      </c>
      <c r="B8" s="158">
        <v>65228</v>
      </c>
      <c r="C8" s="158">
        <v>76412</v>
      </c>
      <c r="D8" s="158">
        <v>30510</v>
      </c>
      <c r="E8" s="158">
        <v>34540</v>
      </c>
      <c r="F8" s="158">
        <v>95738</v>
      </c>
      <c r="G8" s="192">
        <v>110952</v>
      </c>
      <c r="H8" s="129">
        <v>0.15891286636445301</v>
      </c>
      <c r="J8" s="13" t="s">
        <v>31</v>
      </c>
      <c r="K8" s="158">
        <v>184792</v>
      </c>
      <c r="L8" s="158">
        <v>197052</v>
      </c>
      <c r="M8" s="158">
        <v>108027</v>
      </c>
      <c r="N8" s="158">
        <v>114576</v>
      </c>
      <c r="O8" s="158">
        <v>292819</v>
      </c>
      <c r="P8" s="192">
        <v>311628</v>
      </c>
      <c r="Q8" s="129">
        <v>6.423421977399002E-2</v>
      </c>
      <c r="R8"/>
    </row>
    <row r="9" spans="1:34" ht="15" customHeight="1">
      <c r="A9" s="16" t="s">
        <v>37</v>
      </c>
      <c r="B9" s="6">
        <v>37110</v>
      </c>
      <c r="C9" s="6">
        <v>44881</v>
      </c>
      <c r="D9" s="6">
        <v>17343</v>
      </c>
      <c r="E9" s="6">
        <v>19884</v>
      </c>
      <c r="F9" s="6">
        <v>54453</v>
      </c>
      <c r="G9" s="6">
        <v>64765</v>
      </c>
      <c r="H9" s="41">
        <v>0.18937432281049715</v>
      </c>
      <c r="J9" s="16" t="s">
        <v>37</v>
      </c>
      <c r="K9" s="6">
        <v>85460</v>
      </c>
      <c r="L9" s="6">
        <v>93382</v>
      </c>
      <c r="M9" s="6">
        <v>52056</v>
      </c>
      <c r="N9" s="6">
        <v>54017</v>
      </c>
      <c r="O9" s="6">
        <v>137516</v>
      </c>
      <c r="P9" s="6">
        <v>147399</v>
      </c>
      <c r="Q9" s="42">
        <v>7.1868000814450772E-2</v>
      </c>
      <c r="R9"/>
    </row>
    <row r="10" spans="1:34" ht="15" customHeight="1">
      <c r="A10" s="24" t="s">
        <v>38</v>
      </c>
      <c r="B10" s="43">
        <v>16295</v>
      </c>
      <c r="C10" s="43">
        <v>20472</v>
      </c>
      <c r="D10" s="43">
        <v>7857</v>
      </c>
      <c r="E10" s="43">
        <v>10052</v>
      </c>
      <c r="F10" s="43">
        <v>24152</v>
      </c>
      <c r="G10" s="43">
        <v>30524</v>
      </c>
      <c r="H10" s="25">
        <v>0.2638290824776417</v>
      </c>
      <c r="J10" s="24" t="s">
        <v>38</v>
      </c>
      <c r="K10" s="43">
        <v>37330</v>
      </c>
      <c r="L10" s="43">
        <v>41965</v>
      </c>
      <c r="M10" s="43">
        <v>28519</v>
      </c>
      <c r="N10" s="43">
        <v>29957</v>
      </c>
      <c r="O10" s="43">
        <v>65849</v>
      </c>
      <c r="P10" s="43">
        <v>71922</v>
      </c>
      <c r="Q10" s="26">
        <v>9.2226153776063358E-2</v>
      </c>
      <c r="R10"/>
    </row>
    <row r="11" spans="1:34" ht="15" customHeight="1">
      <c r="A11" s="27" t="s">
        <v>40</v>
      </c>
      <c r="B11" s="44">
        <v>16417</v>
      </c>
      <c r="C11" s="44">
        <v>19020</v>
      </c>
      <c r="D11" s="44">
        <v>5072</v>
      </c>
      <c r="E11" s="44">
        <v>4822</v>
      </c>
      <c r="F11" s="44">
        <v>21489</v>
      </c>
      <c r="G11" s="44">
        <v>23842</v>
      </c>
      <c r="H11" s="28">
        <v>0.1094978826376285</v>
      </c>
      <c r="J11" s="27" t="s">
        <v>40</v>
      </c>
      <c r="K11" s="44">
        <v>38012</v>
      </c>
      <c r="L11" s="44">
        <v>40771</v>
      </c>
      <c r="M11" s="44">
        <v>15586</v>
      </c>
      <c r="N11" s="44">
        <v>15216</v>
      </c>
      <c r="O11" s="44">
        <v>53598</v>
      </c>
      <c r="P11" s="44">
        <v>55987</v>
      </c>
      <c r="Q11" s="29">
        <v>4.457255867756249E-2</v>
      </c>
      <c r="R11"/>
    </row>
    <row r="12" spans="1:34" ht="15" customHeight="1">
      <c r="A12" s="30" t="s">
        <v>42</v>
      </c>
      <c r="B12" s="45">
        <v>4398</v>
      </c>
      <c r="C12" s="45">
        <v>5389</v>
      </c>
      <c r="D12" s="45">
        <v>4414</v>
      </c>
      <c r="E12" s="45">
        <v>5010</v>
      </c>
      <c r="F12" s="45">
        <v>8812</v>
      </c>
      <c r="G12" s="45">
        <v>10399</v>
      </c>
      <c r="H12" s="31">
        <v>0.18009532455742172</v>
      </c>
      <c r="J12" s="30" t="s">
        <v>42</v>
      </c>
      <c r="K12" s="45">
        <v>10118</v>
      </c>
      <c r="L12" s="45">
        <v>10646</v>
      </c>
      <c r="M12" s="45">
        <v>7951</v>
      </c>
      <c r="N12" s="45">
        <v>8844</v>
      </c>
      <c r="O12" s="45">
        <v>18069</v>
      </c>
      <c r="P12" s="45">
        <v>19490</v>
      </c>
      <c r="Q12" s="32">
        <v>7.8642979688970049E-2</v>
      </c>
      <c r="R12"/>
    </row>
    <row r="13" spans="1:34" ht="15" customHeight="1">
      <c r="A13" s="16" t="s">
        <v>44</v>
      </c>
      <c r="B13" s="6">
        <v>5080</v>
      </c>
      <c r="C13" s="6">
        <v>5066</v>
      </c>
      <c r="D13" s="6">
        <v>1527</v>
      </c>
      <c r="E13" s="6">
        <v>1595</v>
      </c>
      <c r="F13" s="6">
        <v>6607</v>
      </c>
      <c r="G13" s="6">
        <v>6661</v>
      </c>
      <c r="H13" s="41">
        <v>8.1731496897230471E-3</v>
      </c>
      <c r="J13" s="16" t="s">
        <v>44</v>
      </c>
      <c r="K13" s="6">
        <v>13272</v>
      </c>
      <c r="L13" s="6">
        <v>13239</v>
      </c>
      <c r="M13" s="6">
        <v>6639</v>
      </c>
      <c r="N13" s="6">
        <v>6875</v>
      </c>
      <c r="O13" s="6">
        <v>19911</v>
      </c>
      <c r="P13" s="6">
        <v>20114</v>
      </c>
      <c r="Q13" s="42">
        <v>1.0195369393802389E-2</v>
      </c>
      <c r="R13"/>
    </row>
    <row r="14" spans="1:34" ht="15" customHeight="1">
      <c r="A14" s="16" t="s">
        <v>45</v>
      </c>
      <c r="B14" s="6">
        <v>1954</v>
      </c>
      <c r="C14" s="6">
        <v>2119</v>
      </c>
      <c r="D14" s="6">
        <v>603</v>
      </c>
      <c r="E14" s="6">
        <v>513</v>
      </c>
      <c r="F14" s="6">
        <v>2557</v>
      </c>
      <c r="G14" s="6">
        <v>2632</v>
      </c>
      <c r="H14" s="41">
        <v>2.9331247555729467E-2</v>
      </c>
      <c r="J14" s="16" t="s">
        <v>45</v>
      </c>
      <c r="K14" s="6">
        <v>6669</v>
      </c>
      <c r="L14" s="6">
        <v>6112</v>
      </c>
      <c r="M14" s="6">
        <v>3358</v>
      </c>
      <c r="N14" s="6">
        <v>2639</v>
      </c>
      <c r="O14" s="6">
        <v>10027</v>
      </c>
      <c r="P14" s="6">
        <v>8751</v>
      </c>
      <c r="Q14" s="42">
        <v>-0.12725640769921209</v>
      </c>
      <c r="R14"/>
    </row>
    <row r="15" spans="1:34" ht="15" customHeight="1">
      <c r="A15" s="16" t="s">
        <v>46</v>
      </c>
      <c r="B15" s="6">
        <v>14642</v>
      </c>
      <c r="C15" s="6">
        <v>16463</v>
      </c>
      <c r="D15" s="6">
        <v>6840</v>
      </c>
      <c r="E15" s="6">
        <v>7898</v>
      </c>
      <c r="F15" s="6">
        <v>21482</v>
      </c>
      <c r="G15" s="6">
        <v>24361</v>
      </c>
      <c r="H15" s="41">
        <v>0.13401917884740722</v>
      </c>
      <c r="J15" s="16" t="s">
        <v>46</v>
      </c>
      <c r="K15" s="6">
        <v>49039</v>
      </c>
      <c r="L15" s="6">
        <v>52966</v>
      </c>
      <c r="M15" s="6">
        <v>21923</v>
      </c>
      <c r="N15" s="6">
        <v>24348</v>
      </c>
      <c r="O15" s="6">
        <v>70962</v>
      </c>
      <c r="P15" s="6">
        <v>77314</v>
      </c>
      <c r="Q15" s="42">
        <v>8.9512696936388414E-2</v>
      </c>
      <c r="R15"/>
    </row>
    <row r="16" spans="1:34" ht="15" customHeight="1">
      <c r="A16" s="16" t="s">
        <v>47</v>
      </c>
      <c r="B16" s="6">
        <v>91</v>
      </c>
      <c r="C16" s="6">
        <v>96</v>
      </c>
      <c r="D16" s="6">
        <v>0</v>
      </c>
      <c r="E16" s="6">
        <v>0</v>
      </c>
      <c r="F16" s="6">
        <v>91</v>
      </c>
      <c r="G16" s="6">
        <v>96</v>
      </c>
      <c r="H16" s="41">
        <v>5.4945054945054972E-2</v>
      </c>
      <c r="J16" s="16" t="s">
        <v>47</v>
      </c>
      <c r="K16" s="6">
        <v>3016</v>
      </c>
      <c r="L16" s="6">
        <v>2685</v>
      </c>
      <c r="M16" s="6">
        <v>0</v>
      </c>
      <c r="N16" s="6">
        <v>4</v>
      </c>
      <c r="O16" s="6">
        <v>3016</v>
      </c>
      <c r="P16" s="6">
        <v>2689</v>
      </c>
      <c r="Q16" s="42">
        <v>-0.10842175066312998</v>
      </c>
      <c r="R16"/>
    </row>
    <row r="17" spans="1:18" ht="15" customHeight="1">
      <c r="A17" s="16" t="s">
        <v>48</v>
      </c>
      <c r="B17" s="6">
        <v>429</v>
      </c>
      <c r="C17" s="6">
        <v>509</v>
      </c>
      <c r="D17" s="6">
        <v>17</v>
      </c>
      <c r="E17" s="6">
        <v>19</v>
      </c>
      <c r="F17" s="6">
        <v>446</v>
      </c>
      <c r="G17" s="6">
        <v>528</v>
      </c>
      <c r="H17" s="41">
        <v>0.18385650224215255</v>
      </c>
      <c r="J17" s="16" t="s">
        <v>48</v>
      </c>
      <c r="K17" s="6">
        <v>7325</v>
      </c>
      <c r="L17" s="6">
        <v>7739</v>
      </c>
      <c r="M17" s="6">
        <v>193</v>
      </c>
      <c r="N17" s="6">
        <v>117</v>
      </c>
      <c r="O17" s="6">
        <v>7518</v>
      </c>
      <c r="P17" s="6">
        <v>7856</v>
      </c>
      <c r="Q17" s="42">
        <v>4.4958765629156794E-2</v>
      </c>
      <c r="R17"/>
    </row>
    <row r="18" spans="1:18" ht="15" customHeight="1">
      <c r="A18" s="16" t="s">
        <v>49</v>
      </c>
      <c r="B18" s="6">
        <v>112</v>
      </c>
      <c r="C18" s="6">
        <v>75</v>
      </c>
      <c r="D18" s="6">
        <v>1</v>
      </c>
      <c r="E18" s="6">
        <v>14</v>
      </c>
      <c r="F18" s="6">
        <v>113</v>
      </c>
      <c r="G18" s="6">
        <v>89</v>
      </c>
      <c r="H18" s="41">
        <v>-0.21238938053097345</v>
      </c>
      <c r="J18" s="16" t="s">
        <v>49</v>
      </c>
      <c r="K18" s="6">
        <v>608</v>
      </c>
      <c r="L18" s="6">
        <v>293</v>
      </c>
      <c r="M18" s="6">
        <v>71</v>
      </c>
      <c r="N18" s="6">
        <v>62</v>
      </c>
      <c r="O18" s="6">
        <v>679</v>
      </c>
      <c r="P18" s="6">
        <v>355</v>
      </c>
      <c r="Q18" s="42">
        <v>-0.47717231222385859</v>
      </c>
      <c r="R18"/>
    </row>
    <row r="19" spans="1:18" ht="15" customHeight="1">
      <c r="A19" s="16" t="s">
        <v>50</v>
      </c>
      <c r="B19" s="6">
        <v>4719</v>
      </c>
      <c r="C19" s="6">
        <v>6054</v>
      </c>
      <c r="D19" s="6">
        <v>3527</v>
      </c>
      <c r="E19" s="6">
        <v>3936</v>
      </c>
      <c r="F19" s="6">
        <v>8246</v>
      </c>
      <c r="G19" s="6">
        <v>9990</v>
      </c>
      <c r="H19" s="41">
        <v>0.21149648314334213</v>
      </c>
      <c r="J19" s="16" t="s">
        <v>50</v>
      </c>
      <c r="K19" s="6">
        <v>17141</v>
      </c>
      <c r="L19" s="6">
        <v>18003</v>
      </c>
      <c r="M19" s="6">
        <v>21390</v>
      </c>
      <c r="N19" s="6">
        <v>23220</v>
      </c>
      <c r="O19" s="6">
        <v>38531</v>
      </c>
      <c r="P19" s="6">
        <v>41223</v>
      </c>
      <c r="Q19" s="42">
        <v>6.9865822324881366E-2</v>
      </c>
      <c r="R19"/>
    </row>
    <row r="20" spans="1:18" ht="15" customHeight="1">
      <c r="A20" s="16" t="s">
        <v>51</v>
      </c>
      <c r="B20" s="6">
        <v>1091</v>
      </c>
      <c r="C20" s="6">
        <v>1149</v>
      </c>
      <c r="D20" s="6">
        <v>652</v>
      </c>
      <c r="E20" s="6">
        <v>681</v>
      </c>
      <c r="F20" s="6">
        <v>1743</v>
      </c>
      <c r="G20" s="6">
        <v>1830</v>
      </c>
      <c r="H20" s="41">
        <v>4.9913941480206558E-2</v>
      </c>
      <c r="J20" s="16" t="s">
        <v>51</v>
      </c>
      <c r="K20" s="6">
        <v>2262</v>
      </c>
      <c r="L20" s="6">
        <v>2633</v>
      </c>
      <c r="M20" s="6">
        <v>2397</v>
      </c>
      <c r="N20" s="6">
        <v>3294</v>
      </c>
      <c r="O20" s="6">
        <v>4659</v>
      </c>
      <c r="P20" s="6">
        <v>5927</v>
      </c>
      <c r="Q20" s="42">
        <v>0.27216140802747368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32</v>
      </c>
      <c r="B22" s="158">
        <v>2665</v>
      </c>
      <c r="C22" s="158">
        <v>3697</v>
      </c>
      <c r="D22" s="158">
        <v>461</v>
      </c>
      <c r="E22" s="158">
        <v>538</v>
      </c>
      <c r="F22" s="158">
        <v>3126</v>
      </c>
      <c r="G22" s="158">
        <v>4235</v>
      </c>
      <c r="H22" s="129">
        <v>0.35476647472808698</v>
      </c>
      <c r="I22" s="14"/>
      <c r="J22" s="13" t="s">
        <v>32</v>
      </c>
      <c r="K22" s="158">
        <v>11512</v>
      </c>
      <c r="L22" s="158">
        <v>15208</v>
      </c>
      <c r="M22" s="158">
        <v>1386</v>
      </c>
      <c r="N22" s="158">
        <v>1608</v>
      </c>
      <c r="O22" s="158">
        <v>12898</v>
      </c>
      <c r="P22" s="158">
        <v>16816</v>
      </c>
      <c r="Q22" s="129">
        <v>0.30376802605055042</v>
      </c>
      <c r="R22"/>
    </row>
    <row r="23" spans="1:18" ht="15" customHeight="1">
      <c r="A23" s="16" t="s">
        <v>37</v>
      </c>
      <c r="B23" s="6">
        <v>2264</v>
      </c>
      <c r="C23" s="6">
        <v>2668</v>
      </c>
      <c r="D23" s="6">
        <v>315</v>
      </c>
      <c r="E23" s="6">
        <v>331</v>
      </c>
      <c r="F23" s="6">
        <v>2579</v>
      </c>
      <c r="G23" s="6">
        <v>2999</v>
      </c>
      <c r="H23" s="41">
        <v>0.16285381930980991</v>
      </c>
      <c r="J23" s="16" t="s">
        <v>37</v>
      </c>
      <c r="K23" s="6">
        <v>7937</v>
      </c>
      <c r="L23" s="6">
        <v>8728</v>
      </c>
      <c r="M23" s="6">
        <v>654</v>
      </c>
      <c r="N23" s="6">
        <v>896</v>
      </c>
      <c r="O23" s="6">
        <v>8591</v>
      </c>
      <c r="P23" s="6">
        <v>9624</v>
      </c>
      <c r="Q23" s="42">
        <v>0.12024211384006511</v>
      </c>
      <c r="R23"/>
    </row>
    <row r="24" spans="1:18" ht="15" customHeight="1">
      <c r="A24" s="24" t="s">
        <v>38</v>
      </c>
      <c r="B24" s="43">
        <v>593</v>
      </c>
      <c r="C24" s="43">
        <v>714</v>
      </c>
      <c r="D24" s="43">
        <v>38</v>
      </c>
      <c r="E24" s="43">
        <v>44</v>
      </c>
      <c r="F24" s="43">
        <v>631</v>
      </c>
      <c r="G24" s="43">
        <v>758</v>
      </c>
      <c r="H24" s="25">
        <v>0.20126782884310623</v>
      </c>
      <c r="J24" s="24" t="s">
        <v>38</v>
      </c>
      <c r="K24" s="43">
        <v>4088</v>
      </c>
      <c r="L24" s="43">
        <v>4434</v>
      </c>
      <c r="M24" s="43">
        <v>70</v>
      </c>
      <c r="N24" s="43">
        <v>57</v>
      </c>
      <c r="O24" s="43">
        <v>4158</v>
      </c>
      <c r="P24" s="43">
        <v>4491</v>
      </c>
      <c r="Q24" s="26">
        <v>8.0086580086579984E-2</v>
      </c>
      <c r="R24"/>
    </row>
    <row r="25" spans="1:18" ht="15" customHeight="1">
      <c r="A25" s="27" t="s">
        <v>40</v>
      </c>
      <c r="B25" s="44">
        <v>1594</v>
      </c>
      <c r="C25" s="44">
        <v>1850</v>
      </c>
      <c r="D25" s="44">
        <v>266</v>
      </c>
      <c r="E25" s="44">
        <v>241</v>
      </c>
      <c r="F25" s="44">
        <v>1860</v>
      </c>
      <c r="G25" s="44">
        <v>2091</v>
      </c>
      <c r="H25" s="28">
        <v>0.12419354838709684</v>
      </c>
      <c r="J25" s="27" t="s">
        <v>40</v>
      </c>
      <c r="K25" s="44">
        <v>3706</v>
      </c>
      <c r="L25" s="44">
        <v>4162</v>
      </c>
      <c r="M25" s="44">
        <v>571</v>
      </c>
      <c r="N25" s="44">
        <v>690</v>
      </c>
      <c r="O25" s="44">
        <v>4277</v>
      </c>
      <c r="P25" s="44">
        <v>4852</v>
      </c>
      <c r="Q25" s="29">
        <v>0.13444002805704924</v>
      </c>
      <c r="R25"/>
    </row>
    <row r="26" spans="1:18" ht="15" customHeight="1">
      <c r="A26" s="30" t="s">
        <v>42</v>
      </c>
      <c r="B26" s="45">
        <v>77</v>
      </c>
      <c r="C26" s="45">
        <v>104</v>
      </c>
      <c r="D26" s="45">
        <v>11</v>
      </c>
      <c r="E26" s="45">
        <v>46</v>
      </c>
      <c r="F26" s="45">
        <v>88</v>
      </c>
      <c r="G26" s="45">
        <v>150</v>
      </c>
      <c r="H26" s="31">
        <v>0.70454545454545459</v>
      </c>
      <c r="J26" s="30" t="s">
        <v>42</v>
      </c>
      <c r="K26" s="45">
        <v>143</v>
      </c>
      <c r="L26" s="45">
        <v>132</v>
      </c>
      <c r="M26" s="45">
        <v>13</v>
      </c>
      <c r="N26" s="45">
        <v>149</v>
      </c>
      <c r="O26" s="45">
        <v>156</v>
      </c>
      <c r="P26" s="45">
        <v>281</v>
      </c>
      <c r="Q26" s="32">
        <v>0.80128205128205132</v>
      </c>
      <c r="R26"/>
    </row>
    <row r="27" spans="1:18" ht="15" customHeight="1">
      <c r="A27" s="16" t="s">
        <v>44</v>
      </c>
      <c r="B27" s="6">
        <v>27</v>
      </c>
      <c r="C27" s="6">
        <v>11</v>
      </c>
      <c r="D27" s="6">
        <v>107</v>
      </c>
      <c r="E27" s="6">
        <v>92</v>
      </c>
      <c r="F27" s="6">
        <v>134</v>
      </c>
      <c r="G27" s="6">
        <v>103</v>
      </c>
      <c r="H27" s="41">
        <v>-0.23134328358208955</v>
      </c>
      <c r="J27" s="16" t="s">
        <v>44</v>
      </c>
      <c r="K27" s="6">
        <v>68</v>
      </c>
      <c r="L27" s="6">
        <v>28</v>
      </c>
      <c r="M27" s="6">
        <v>552</v>
      </c>
      <c r="N27" s="6">
        <v>350</v>
      </c>
      <c r="O27" s="6">
        <v>620</v>
      </c>
      <c r="P27" s="6">
        <v>378</v>
      </c>
      <c r="Q27" s="42">
        <v>-0.39032258064516134</v>
      </c>
      <c r="R27"/>
    </row>
    <row r="28" spans="1:18" ht="15" customHeight="1">
      <c r="A28" s="16" t="s">
        <v>45</v>
      </c>
      <c r="B28" s="6">
        <v>6</v>
      </c>
      <c r="C28" s="6">
        <v>10</v>
      </c>
      <c r="D28" s="6">
        <v>3</v>
      </c>
      <c r="E28" s="6">
        <v>0</v>
      </c>
      <c r="F28" s="6">
        <v>9</v>
      </c>
      <c r="G28" s="6">
        <v>10</v>
      </c>
      <c r="H28" s="41">
        <v>0.11111111111111116</v>
      </c>
      <c r="J28" s="16" t="s">
        <v>45</v>
      </c>
      <c r="K28" s="6">
        <v>14</v>
      </c>
      <c r="L28" s="6">
        <v>14</v>
      </c>
      <c r="M28" s="6">
        <v>15</v>
      </c>
      <c r="N28" s="6">
        <v>16</v>
      </c>
      <c r="O28" s="6">
        <v>29</v>
      </c>
      <c r="P28" s="6">
        <v>30</v>
      </c>
      <c r="Q28" s="42">
        <v>3.4482758620689724E-2</v>
      </c>
      <c r="R28"/>
    </row>
    <row r="29" spans="1:18" ht="15" customHeight="1">
      <c r="A29" s="16" t="s">
        <v>46</v>
      </c>
      <c r="B29" s="6">
        <v>130</v>
      </c>
      <c r="C29" s="6">
        <v>653</v>
      </c>
      <c r="D29" s="6">
        <v>9</v>
      </c>
      <c r="E29" s="6">
        <v>66</v>
      </c>
      <c r="F29" s="6">
        <v>139</v>
      </c>
      <c r="G29" s="6">
        <v>719</v>
      </c>
      <c r="H29" s="41">
        <v>4.1726618705035969</v>
      </c>
      <c r="J29" s="16" t="s">
        <v>46</v>
      </c>
      <c r="K29" s="6">
        <v>568</v>
      </c>
      <c r="L29" s="6">
        <v>1646</v>
      </c>
      <c r="M29" s="6">
        <v>18</v>
      </c>
      <c r="N29" s="6">
        <v>134</v>
      </c>
      <c r="O29" s="6">
        <v>586</v>
      </c>
      <c r="P29" s="6">
        <v>1780</v>
      </c>
      <c r="Q29" s="42">
        <v>2.0375426621160408</v>
      </c>
      <c r="R29"/>
    </row>
    <row r="30" spans="1:18" ht="15" customHeight="1">
      <c r="A30" s="16" t="s">
        <v>47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 t="s">
        <v>368</v>
      </c>
      <c r="J30" s="16" t="s">
        <v>47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 t="s">
        <v>368</v>
      </c>
      <c r="R30"/>
    </row>
    <row r="31" spans="1:18" ht="15" customHeight="1">
      <c r="A31" s="16" t="s">
        <v>48</v>
      </c>
      <c r="B31" s="6">
        <v>228</v>
      </c>
      <c r="C31" s="6">
        <v>321</v>
      </c>
      <c r="D31" s="6">
        <v>7</v>
      </c>
      <c r="E31" s="6">
        <v>6</v>
      </c>
      <c r="F31" s="6">
        <v>235</v>
      </c>
      <c r="G31" s="6">
        <v>327</v>
      </c>
      <c r="H31" s="41">
        <v>0.39148936170212756</v>
      </c>
      <c r="J31" s="16" t="s">
        <v>48</v>
      </c>
      <c r="K31" s="6">
        <v>2915</v>
      </c>
      <c r="L31" s="6">
        <v>4732</v>
      </c>
      <c r="M31" s="6">
        <v>41</v>
      </c>
      <c r="N31" s="6">
        <v>35</v>
      </c>
      <c r="O31" s="6">
        <v>2956</v>
      </c>
      <c r="P31" s="6">
        <v>4767</v>
      </c>
      <c r="Q31" s="42">
        <v>0.61265223274695524</v>
      </c>
      <c r="R31"/>
    </row>
    <row r="32" spans="1:18" ht="15" customHeight="1">
      <c r="A32" s="16" t="s">
        <v>49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 t="s">
        <v>368</v>
      </c>
      <c r="J32" s="16" t="s">
        <v>49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 t="s">
        <v>368</v>
      </c>
      <c r="R32"/>
    </row>
    <row r="33" spans="1:18" ht="15" customHeight="1">
      <c r="A33" s="16" t="s">
        <v>50</v>
      </c>
      <c r="B33" s="6">
        <v>10</v>
      </c>
      <c r="C33" s="6">
        <v>34</v>
      </c>
      <c r="D33" s="6">
        <v>20</v>
      </c>
      <c r="E33" s="6">
        <v>43</v>
      </c>
      <c r="F33" s="6">
        <v>30</v>
      </c>
      <c r="G33" s="6">
        <v>77</v>
      </c>
      <c r="H33" s="41">
        <v>1.5666666666666669</v>
      </c>
      <c r="J33" s="16" t="s">
        <v>50</v>
      </c>
      <c r="K33" s="6">
        <v>10</v>
      </c>
      <c r="L33" s="6">
        <v>60</v>
      </c>
      <c r="M33" s="6">
        <v>106</v>
      </c>
      <c r="N33" s="6">
        <v>177</v>
      </c>
      <c r="O33" s="6">
        <v>116</v>
      </c>
      <c r="P33" s="6">
        <v>237</v>
      </c>
      <c r="Q33" s="42">
        <v>1.0431034482758621</v>
      </c>
      <c r="R33"/>
    </row>
    <row r="34" spans="1:18" ht="15" customHeight="1">
      <c r="A34" s="16" t="s">
        <v>51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368</v>
      </c>
      <c r="J34" s="16" t="s">
        <v>51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 t="s">
        <v>368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33</v>
      </c>
      <c r="B36" s="158">
        <v>19152</v>
      </c>
      <c r="C36" s="158">
        <v>18343</v>
      </c>
      <c r="D36" s="158">
        <v>1632</v>
      </c>
      <c r="E36" s="158">
        <v>1726</v>
      </c>
      <c r="F36" s="158">
        <v>20784</v>
      </c>
      <c r="G36" s="158">
        <v>20069</v>
      </c>
      <c r="H36" s="129">
        <v>-3.4401462663587346E-2</v>
      </c>
      <c r="I36" s="14"/>
      <c r="J36" s="13" t="s">
        <v>33</v>
      </c>
      <c r="K36" s="158">
        <v>49223</v>
      </c>
      <c r="L36" s="158">
        <v>45083</v>
      </c>
      <c r="M36" s="158">
        <v>5559</v>
      </c>
      <c r="N36" s="158">
        <v>6574</v>
      </c>
      <c r="O36" s="158">
        <v>54782</v>
      </c>
      <c r="P36" s="158">
        <v>51657</v>
      </c>
      <c r="Q36" s="129">
        <v>-5.7044284619035435E-2</v>
      </c>
      <c r="R36"/>
    </row>
    <row r="37" spans="1:18" ht="15" customHeight="1">
      <c r="A37" s="16" t="s">
        <v>37</v>
      </c>
      <c r="B37" s="6">
        <v>15608</v>
      </c>
      <c r="C37" s="6">
        <v>14951</v>
      </c>
      <c r="D37" s="6">
        <v>1129</v>
      </c>
      <c r="E37" s="6">
        <v>1344</v>
      </c>
      <c r="F37" s="6">
        <v>16737</v>
      </c>
      <c r="G37" s="6">
        <v>16295</v>
      </c>
      <c r="H37" s="41">
        <v>-2.6408555894126828E-2</v>
      </c>
      <c r="J37" s="16" t="s">
        <v>37</v>
      </c>
      <c r="K37" s="6">
        <v>38606</v>
      </c>
      <c r="L37" s="6">
        <v>35775</v>
      </c>
      <c r="M37" s="6">
        <v>3706</v>
      </c>
      <c r="N37" s="6">
        <v>4767</v>
      </c>
      <c r="O37" s="6">
        <v>42312</v>
      </c>
      <c r="P37" s="6">
        <v>40542</v>
      </c>
      <c r="Q37" s="42">
        <v>-4.1832104367555356E-2</v>
      </c>
      <c r="R37"/>
    </row>
    <row r="38" spans="1:18" ht="15" customHeight="1">
      <c r="A38" s="24" t="s">
        <v>38</v>
      </c>
      <c r="B38" s="43">
        <v>9516</v>
      </c>
      <c r="C38" s="43">
        <v>9623</v>
      </c>
      <c r="D38" s="43">
        <v>466</v>
      </c>
      <c r="E38" s="43">
        <v>531</v>
      </c>
      <c r="F38" s="43">
        <v>9982</v>
      </c>
      <c r="G38" s="43">
        <v>10154</v>
      </c>
      <c r="H38" s="25">
        <v>1.7231015828491181E-2</v>
      </c>
      <c r="J38" s="24" t="s">
        <v>38</v>
      </c>
      <c r="K38" s="43">
        <v>25137</v>
      </c>
      <c r="L38" s="43">
        <v>25077</v>
      </c>
      <c r="M38" s="43">
        <v>1582</v>
      </c>
      <c r="N38" s="43">
        <v>1672</v>
      </c>
      <c r="O38" s="43">
        <v>26719</v>
      </c>
      <c r="P38" s="43">
        <v>26749</v>
      </c>
      <c r="Q38" s="26">
        <v>1.1227965118454364E-3</v>
      </c>
      <c r="R38"/>
    </row>
    <row r="39" spans="1:18" ht="15" customHeight="1">
      <c r="A39" s="27" t="s">
        <v>40</v>
      </c>
      <c r="B39" s="44">
        <v>4695</v>
      </c>
      <c r="C39" s="44">
        <v>4124</v>
      </c>
      <c r="D39" s="44">
        <v>576</v>
      </c>
      <c r="E39" s="44">
        <v>755</v>
      </c>
      <c r="F39" s="44">
        <v>5271</v>
      </c>
      <c r="G39" s="44">
        <v>4879</v>
      </c>
      <c r="H39" s="28">
        <v>-7.4369189907038558E-2</v>
      </c>
      <c r="J39" s="27" t="s">
        <v>40</v>
      </c>
      <c r="K39" s="44">
        <v>10623</v>
      </c>
      <c r="L39" s="44">
        <v>8284</v>
      </c>
      <c r="M39" s="44">
        <v>1850</v>
      </c>
      <c r="N39" s="44">
        <v>2926</v>
      </c>
      <c r="O39" s="44">
        <v>12473</v>
      </c>
      <c r="P39" s="44">
        <v>11210</v>
      </c>
      <c r="Q39" s="29">
        <v>-0.10125871883267856</v>
      </c>
      <c r="R39"/>
    </row>
    <row r="40" spans="1:18" ht="15" customHeight="1">
      <c r="A40" s="30" t="s">
        <v>42</v>
      </c>
      <c r="B40" s="45">
        <v>1397</v>
      </c>
      <c r="C40" s="45">
        <v>1204</v>
      </c>
      <c r="D40" s="45">
        <v>87</v>
      </c>
      <c r="E40" s="45">
        <v>58</v>
      </c>
      <c r="F40" s="45">
        <v>1484</v>
      </c>
      <c r="G40" s="45">
        <v>1262</v>
      </c>
      <c r="H40" s="31">
        <v>-0.14959568733153639</v>
      </c>
      <c r="J40" s="30" t="s">
        <v>42</v>
      </c>
      <c r="K40" s="45">
        <v>2846</v>
      </c>
      <c r="L40" s="45">
        <v>2414</v>
      </c>
      <c r="M40" s="45">
        <v>274</v>
      </c>
      <c r="N40" s="45">
        <v>169</v>
      </c>
      <c r="O40" s="45">
        <v>3120</v>
      </c>
      <c r="P40" s="45">
        <v>2583</v>
      </c>
      <c r="Q40" s="32">
        <v>-0.17211538461538467</v>
      </c>
      <c r="R40"/>
    </row>
    <row r="41" spans="1:18" ht="15" customHeight="1">
      <c r="A41" s="16" t="s">
        <v>44</v>
      </c>
      <c r="B41" s="6">
        <v>79</v>
      </c>
      <c r="C41" s="6">
        <v>80</v>
      </c>
      <c r="D41" s="6">
        <v>40</v>
      </c>
      <c r="E41" s="6">
        <v>18</v>
      </c>
      <c r="F41" s="6">
        <v>119</v>
      </c>
      <c r="G41" s="6">
        <v>98</v>
      </c>
      <c r="H41" s="41">
        <v>-0.17647058823529416</v>
      </c>
      <c r="J41" s="16" t="s">
        <v>44</v>
      </c>
      <c r="K41" s="6">
        <v>211</v>
      </c>
      <c r="L41" s="6">
        <v>213</v>
      </c>
      <c r="M41" s="6">
        <v>158</v>
      </c>
      <c r="N41" s="6">
        <v>66</v>
      </c>
      <c r="O41" s="6">
        <v>369</v>
      </c>
      <c r="P41" s="6">
        <v>279</v>
      </c>
      <c r="Q41" s="42">
        <v>-0.24390243902439024</v>
      </c>
      <c r="R41"/>
    </row>
    <row r="42" spans="1:18" ht="15" customHeight="1">
      <c r="A42" s="16" t="s">
        <v>45</v>
      </c>
      <c r="B42" s="6">
        <v>331</v>
      </c>
      <c r="C42" s="6">
        <v>354</v>
      </c>
      <c r="D42" s="6">
        <v>49</v>
      </c>
      <c r="E42" s="6">
        <v>43</v>
      </c>
      <c r="F42" s="6">
        <v>380</v>
      </c>
      <c r="G42" s="6">
        <v>397</v>
      </c>
      <c r="H42" s="41">
        <v>4.4736842105263186E-2</v>
      </c>
      <c r="J42" s="16" t="s">
        <v>45</v>
      </c>
      <c r="K42" s="6">
        <v>658</v>
      </c>
      <c r="L42" s="6">
        <v>626</v>
      </c>
      <c r="M42" s="6">
        <v>113</v>
      </c>
      <c r="N42" s="6">
        <v>96</v>
      </c>
      <c r="O42" s="6">
        <v>771</v>
      </c>
      <c r="P42" s="6">
        <v>722</v>
      </c>
      <c r="Q42" s="42">
        <v>-6.3553826199740593E-2</v>
      </c>
      <c r="R42"/>
    </row>
    <row r="43" spans="1:18" ht="15" customHeight="1">
      <c r="A43" s="16" t="s">
        <v>46</v>
      </c>
      <c r="B43" s="6">
        <v>1667</v>
      </c>
      <c r="C43" s="6">
        <v>1731</v>
      </c>
      <c r="D43" s="6">
        <v>290</v>
      </c>
      <c r="E43" s="6">
        <v>259</v>
      </c>
      <c r="F43" s="6">
        <v>1957</v>
      </c>
      <c r="G43" s="6">
        <v>1990</v>
      </c>
      <c r="H43" s="41">
        <v>1.6862544711292893E-2</v>
      </c>
      <c r="J43" s="16" t="s">
        <v>46</v>
      </c>
      <c r="K43" s="6">
        <v>5730</v>
      </c>
      <c r="L43" s="6">
        <v>5272</v>
      </c>
      <c r="M43" s="6">
        <v>1208</v>
      </c>
      <c r="N43" s="6">
        <v>1419</v>
      </c>
      <c r="O43" s="6">
        <v>6938</v>
      </c>
      <c r="P43" s="6">
        <v>6691</v>
      </c>
      <c r="Q43" s="42">
        <v>-3.560103776304413E-2</v>
      </c>
      <c r="R43"/>
    </row>
    <row r="44" spans="1:18" ht="15" customHeight="1">
      <c r="A44" s="16" t="s">
        <v>47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 t="s">
        <v>368</v>
      </c>
      <c r="J44" s="16" t="s">
        <v>47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 t="s">
        <v>368</v>
      </c>
      <c r="R44"/>
    </row>
    <row r="45" spans="1:18" ht="15" customHeight="1">
      <c r="A45" s="16" t="s">
        <v>48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 t="s">
        <v>368</v>
      </c>
      <c r="J45" s="16" t="s">
        <v>48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 t="s">
        <v>368</v>
      </c>
      <c r="R45"/>
    </row>
    <row r="46" spans="1:18" ht="15" customHeight="1">
      <c r="A46" s="16" t="s">
        <v>49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 t="s">
        <v>368</v>
      </c>
      <c r="J46" s="16" t="s">
        <v>49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 t="s">
        <v>368</v>
      </c>
      <c r="R46"/>
    </row>
    <row r="47" spans="1:18" ht="15" customHeight="1">
      <c r="A47" s="16" t="s">
        <v>50</v>
      </c>
      <c r="B47" s="6">
        <v>1467</v>
      </c>
      <c r="C47" s="6">
        <v>1227</v>
      </c>
      <c r="D47" s="6">
        <v>124</v>
      </c>
      <c r="E47" s="6">
        <v>62</v>
      </c>
      <c r="F47" s="6">
        <v>1591</v>
      </c>
      <c r="G47" s="6">
        <v>1289</v>
      </c>
      <c r="H47" s="41">
        <v>-0.18981772470144564</v>
      </c>
      <c r="J47" s="16" t="s">
        <v>50</v>
      </c>
      <c r="K47" s="6">
        <v>4018</v>
      </c>
      <c r="L47" s="6">
        <v>3197</v>
      </c>
      <c r="M47" s="6">
        <v>374</v>
      </c>
      <c r="N47" s="6">
        <v>226</v>
      </c>
      <c r="O47" s="6">
        <v>4392</v>
      </c>
      <c r="P47" s="6">
        <v>3423</v>
      </c>
      <c r="Q47" s="42">
        <v>-0.22062841530054644</v>
      </c>
      <c r="R47"/>
    </row>
    <row r="48" spans="1:18" ht="15" customHeight="1">
      <c r="A48" s="16" t="s">
        <v>51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 t="s">
        <v>368</v>
      </c>
      <c r="J48" s="16" t="s">
        <v>51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 t="s">
        <v>368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34</v>
      </c>
      <c r="B51" s="158">
        <v>12705</v>
      </c>
      <c r="C51" s="158">
        <v>12983</v>
      </c>
      <c r="D51" s="158">
        <v>1825</v>
      </c>
      <c r="E51" s="158">
        <v>1941</v>
      </c>
      <c r="F51" s="158">
        <v>14530</v>
      </c>
      <c r="G51" s="158">
        <v>14924</v>
      </c>
      <c r="H51" s="129">
        <v>2.7116311080523037E-2</v>
      </c>
      <c r="I51" s="14"/>
      <c r="J51" s="13" t="s">
        <v>34</v>
      </c>
      <c r="K51" s="158">
        <v>48830</v>
      </c>
      <c r="L51" s="158">
        <v>51698</v>
      </c>
      <c r="M51" s="158">
        <v>6910</v>
      </c>
      <c r="N51" s="158">
        <v>6907</v>
      </c>
      <c r="O51" s="158">
        <v>55740</v>
      </c>
      <c r="P51" s="158">
        <v>58605</v>
      </c>
      <c r="Q51" s="129">
        <v>5.1399354144241016E-2</v>
      </c>
      <c r="R51"/>
    </row>
    <row r="52" spans="1:18" ht="15" customHeight="1">
      <c r="A52" s="16" t="s">
        <v>37</v>
      </c>
      <c r="B52" s="6">
        <v>9631</v>
      </c>
      <c r="C52" s="6">
        <v>9915</v>
      </c>
      <c r="D52" s="6">
        <v>1491</v>
      </c>
      <c r="E52" s="6">
        <v>1547</v>
      </c>
      <c r="F52" s="6">
        <v>11122</v>
      </c>
      <c r="G52" s="6">
        <v>11462</v>
      </c>
      <c r="H52" s="41">
        <v>3.0570041359467615E-2</v>
      </c>
      <c r="J52" s="16" t="s">
        <v>37</v>
      </c>
      <c r="K52" s="6">
        <v>25435</v>
      </c>
      <c r="L52" s="6">
        <v>26482</v>
      </c>
      <c r="M52" s="6">
        <v>5145</v>
      </c>
      <c r="N52" s="6">
        <v>5199</v>
      </c>
      <c r="O52" s="6">
        <v>30580</v>
      </c>
      <c r="P52" s="6">
        <v>31681</v>
      </c>
      <c r="Q52" s="42">
        <v>3.6003924133420462E-2</v>
      </c>
      <c r="R52"/>
    </row>
    <row r="53" spans="1:18" ht="15" customHeight="1">
      <c r="A53" s="24" t="s">
        <v>38</v>
      </c>
      <c r="B53" s="43">
        <v>7174</v>
      </c>
      <c r="C53" s="43">
        <v>7357</v>
      </c>
      <c r="D53" s="43">
        <v>977</v>
      </c>
      <c r="E53" s="43">
        <v>919</v>
      </c>
      <c r="F53" s="43">
        <v>8151</v>
      </c>
      <c r="G53" s="43">
        <v>8276</v>
      </c>
      <c r="H53" s="25">
        <v>1.5335541651331219E-2</v>
      </c>
      <c r="J53" s="24" t="s">
        <v>38</v>
      </c>
      <c r="K53" s="43">
        <v>19937</v>
      </c>
      <c r="L53" s="43">
        <v>21148</v>
      </c>
      <c r="M53" s="43">
        <v>3957</v>
      </c>
      <c r="N53" s="43">
        <v>3319</v>
      </c>
      <c r="O53" s="43">
        <v>23894</v>
      </c>
      <c r="P53" s="43">
        <v>24467</v>
      </c>
      <c r="Q53" s="26">
        <v>2.3980915711057094E-2</v>
      </c>
      <c r="R53"/>
    </row>
    <row r="54" spans="1:18" ht="15" customHeight="1">
      <c r="A54" s="27" t="s">
        <v>40</v>
      </c>
      <c r="B54" s="44">
        <v>1827</v>
      </c>
      <c r="C54" s="44">
        <v>2245</v>
      </c>
      <c r="D54" s="44">
        <v>377</v>
      </c>
      <c r="E54" s="44">
        <v>545</v>
      </c>
      <c r="F54" s="44">
        <v>2204</v>
      </c>
      <c r="G54" s="44">
        <v>2790</v>
      </c>
      <c r="H54" s="28">
        <v>0.26588021778584392</v>
      </c>
      <c r="J54" s="27" t="s">
        <v>40</v>
      </c>
      <c r="K54" s="44">
        <v>4268</v>
      </c>
      <c r="L54" s="44">
        <v>4599</v>
      </c>
      <c r="M54" s="44">
        <v>829</v>
      </c>
      <c r="N54" s="44">
        <v>1598</v>
      </c>
      <c r="O54" s="44">
        <v>5097</v>
      </c>
      <c r="P54" s="44">
        <v>6197</v>
      </c>
      <c r="Q54" s="29">
        <v>0.21581322346478315</v>
      </c>
      <c r="R54"/>
    </row>
    <row r="55" spans="1:18" ht="15" customHeight="1">
      <c r="A55" s="30" t="s">
        <v>42</v>
      </c>
      <c r="B55" s="45">
        <v>630</v>
      </c>
      <c r="C55" s="45">
        <v>313</v>
      </c>
      <c r="D55" s="45">
        <v>137</v>
      </c>
      <c r="E55" s="45">
        <v>83</v>
      </c>
      <c r="F55" s="45">
        <v>767</v>
      </c>
      <c r="G55" s="45">
        <v>396</v>
      </c>
      <c r="H55" s="31">
        <v>-0.48370273794002605</v>
      </c>
      <c r="J55" s="30" t="s">
        <v>42</v>
      </c>
      <c r="K55" s="45">
        <v>1230</v>
      </c>
      <c r="L55" s="45">
        <v>735</v>
      </c>
      <c r="M55" s="45">
        <v>359</v>
      </c>
      <c r="N55" s="45">
        <v>282</v>
      </c>
      <c r="O55" s="45">
        <v>1589</v>
      </c>
      <c r="P55" s="45">
        <v>1017</v>
      </c>
      <c r="Q55" s="32">
        <v>-0.35997482693517935</v>
      </c>
      <c r="R55"/>
    </row>
    <row r="56" spans="1:18" ht="15" customHeight="1">
      <c r="A56" s="16" t="s">
        <v>44</v>
      </c>
      <c r="B56" s="6">
        <v>169</v>
      </c>
      <c r="C56" s="6">
        <v>136</v>
      </c>
      <c r="D56" s="6">
        <v>18</v>
      </c>
      <c r="E56" s="6">
        <v>51</v>
      </c>
      <c r="F56" s="6">
        <v>187</v>
      </c>
      <c r="G56" s="6">
        <v>187</v>
      </c>
      <c r="H56" s="41">
        <v>0</v>
      </c>
      <c r="J56" s="16" t="s">
        <v>44</v>
      </c>
      <c r="K56" s="6">
        <v>372</v>
      </c>
      <c r="L56" s="6">
        <v>399</v>
      </c>
      <c r="M56" s="6">
        <v>63</v>
      </c>
      <c r="N56" s="6">
        <v>152</v>
      </c>
      <c r="O56" s="6">
        <v>435</v>
      </c>
      <c r="P56" s="6">
        <v>551</v>
      </c>
      <c r="Q56" s="42">
        <v>0.26666666666666661</v>
      </c>
      <c r="R56"/>
    </row>
    <row r="57" spans="1:18" ht="15" customHeight="1">
      <c r="A57" s="16" t="s">
        <v>45</v>
      </c>
      <c r="B57" s="6">
        <v>104</v>
      </c>
      <c r="C57" s="6">
        <v>32</v>
      </c>
      <c r="D57" s="6">
        <v>11</v>
      </c>
      <c r="E57" s="6">
        <v>2</v>
      </c>
      <c r="F57" s="6">
        <v>115</v>
      </c>
      <c r="G57" s="6">
        <v>34</v>
      </c>
      <c r="H57" s="41">
        <v>-0.70434782608695645</v>
      </c>
      <c r="J57" s="16" t="s">
        <v>45</v>
      </c>
      <c r="K57" s="6">
        <v>195</v>
      </c>
      <c r="L57" s="6">
        <v>53</v>
      </c>
      <c r="M57" s="6">
        <v>52</v>
      </c>
      <c r="N57" s="6">
        <v>4</v>
      </c>
      <c r="O57" s="6">
        <v>247</v>
      </c>
      <c r="P57" s="6">
        <v>57</v>
      </c>
      <c r="Q57" s="42">
        <v>-0.76923076923076916</v>
      </c>
      <c r="R57"/>
    </row>
    <row r="58" spans="1:18" ht="15" customHeight="1">
      <c r="A58" s="16" t="s">
        <v>46</v>
      </c>
      <c r="B58" s="6">
        <v>206</v>
      </c>
      <c r="C58" s="6">
        <v>204</v>
      </c>
      <c r="D58" s="6">
        <v>49</v>
      </c>
      <c r="E58" s="6">
        <v>64</v>
      </c>
      <c r="F58" s="6">
        <v>255</v>
      </c>
      <c r="G58" s="6">
        <v>268</v>
      </c>
      <c r="H58" s="41">
        <v>5.0980392156862786E-2</v>
      </c>
      <c r="J58" s="16" t="s">
        <v>46</v>
      </c>
      <c r="K58" s="6">
        <v>745</v>
      </c>
      <c r="L58" s="6">
        <v>669</v>
      </c>
      <c r="M58" s="6">
        <v>80</v>
      </c>
      <c r="N58" s="6">
        <v>116</v>
      </c>
      <c r="O58" s="6">
        <v>825</v>
      </c>
      <c r="P58" s="6">
        <v>785</v>
      </c>
      <c r="Q58" s="42">
        <v>-4.8484848484848464E-2</v>
      </c>
      <c r="R58"/>
    </row>
    <row r="59" spans="1:18" ht="15" customHeight="1">
      <c r="A59" s="16" t="s">
        <v>47</v>
      </c>
      <c r="B59" s="6">
        <v>431</v>
      </c>
      <c r="C59" s="6">
        <v>461</v>
      </c>
      <c r="D59" s="6">
        <v>4</v>
      </c>
      <c r="E59" s="6">
        <v>1</v>
      </c>
      <c r="F59" s="6">
        <v>435</v>
      </c>
      <c r="G59" s="6">
        <v>462</v>
      </c>
      <c r="H59" s="41">
        <v>6.2068965517241281E-2</v>
      </c>
      <c r="J59" s="16" t="s">
        <v>47</v>
      </c>
      <c r="K59" s="6">
        <v>7966</v>
      </c>
      <c r="L59" s="6">
        <v>8863</v>
      </c>
      <c r="M59" s="6">
        <v>73</v>
      </c>
      <c r="N59" s="6">
        <v>21</v>
      </c>
      <c r="O59" s="6">
        <v>8039</v>
      </c>
      <c r="P59" s="6">
        <v>8884</v>
      </c>
      <c r="Q59" s="42">
        <v>0.10511257619106851</v>
      </c>
      <c r="R59"/>
    </row>
    <row r="60" spans="1:18" ht="15" customHeight="1">
      <c r="A60" s="16" t="s">
        <v>48</v>
      </c>
      <c r="B60" s="6">
        <v>503</v>
      </c>
      <c r="C60" s="6">
        <v>658</v>
      </c>
      <c r="D60" s="6">
        <v>3</v>
      </c>
      <c r="E60" s="6">
        <v>0</v>
      </c>
      <c r="F60" s="6">
        <v>506</v>
      </c>
      <c r="G60" s="6">
        <v>658</v>
      </c>
      <c r="H60" s="41">
        <v>0.30039525691699609</v>
      </c>
      <c r="J60" s="16" t="s">
        <v>48</v>
      </c>
      <c r="K60" s="6">
        <v>7991</v>
      </c>
      <c r="L60" s="6">
        <v>10987</v>
      </c>
      <c r="M60" s="6">
        <v>19</v>
      </c>
      <c r="N60" s="6">
        <v>0</v>
      </c>
      <c r="O60" s="6">
        <v>8010</v>
      </c>
      <c r="P60" s="6">
        <v>10987</v>
      </c>
      <c r="Q60" s="42">
        <v>0.37166042446941328</v>
      </c>
      <c r="R60"/>
    </row>
    <row r="61" spans="1:18" ht="15" customHeight="1">
      <c r="A61" s="16" t="s">
        <v>49</v>
      </c>
      <c r="B61" s="6">
        <v>417</v>
      </c>
      <c r="C61" s="6">
        <v>259</v>
      </c>
      <c r="D61" s="6">
        <v>2</v>
      </c>
      <c r="E61" s="6">
        <v>13</v>
      </c>
      <c r="F61" s="6">
        <v>419</v>
      </c>
      <c r="G61" s="6">
        <v>272</v>
      </c>
      <c r="H61" s="41">
        <v>-0.35083532219570401</v>
      </c>
      <c r="J61" s="16" t="s">
        <v>49</v>
      </c>
      <c r="K61" s="6">
        <v>3051</v>
      </c>
      <c r="L61" s="6">
        <v>1351</v>
      </c>
      <c r="M61" s="6">
        <v>81</v>
      </c>
      <c r="N61" s="6">
        <v>26</v>
      </c>
      <c r="O61" s="6">
        <v>3132</v>
      </c>
      <c r="P61" s="6">
        <v>1377</v>
      </c>
      <c r="Q61" s="42">
        <v>-0.56034482758620685</v>
      </c>
      <c r="R61"/>
    </row>
    <row r="62" spans="1:18" ht="15" customHeight="1">
      <c r="A62" s="16" t="s">
        <v>50</v>
      </c>
      <c r="B62" s="6">
        <v>1216</v>
      </c>
      <c r="C62" s="6">
        <v>1258</v>
      </c>
      <c r="D62" s="6">
        <v>247</v>
      </c>
      <c r="E62" s="6">
        <v>261</v>
      </c>
      <c r="F62" s="6">
        <v>1463</v>
      </c>
      <c r="G62" s="6">
        <v>1519</v>
      </c>
      <c r="H62" s="41">
        <v>3.8277511961722466E-2</v>
      </c>
      <c r="J62" s="16" t="s">
        <v>50</v>
      </c>
      <c r="K62" s="6">
        <v>2952</v>
      </c>
      <c r="L62" s="6">
        <v>2789</v>
      </c>
      <c r="M62" s="6">
        <v>1397</v>
      </c>
      <c r="N62" s="6">
        <v>1383</v>
      </c>
      <c r="O62" s="6">
        <v>4349</v>
      </c>
      <c r="P62" s="6">
        <v>4172</v>
      </c>
      <c r="Q62" s="42">
        <v>-4.0699011266957963E-2</v>
      </c>
      <c r="R62"/>
    </row>
    <row r="63" spans="1:18" ht="15" customHeight="1">
      <c r="A63" s="16" t="s">
        <v>51</v>
      </c>
      <c r="B63" s="6">
        <v>28</v>
      </c>
      <c r="C63" s="6">
        <v>60</v>
      </c>
      <c r="D63" s="6">
        <v>0</v>
      </c>
      <c r="E63" s="6">
        <v>2</v>
      </c>
      <c r="F63" s="6">
        <v>28</v>
      </c>
      <c r="G63" s="6">
        <v>62</v>
      </c>
      <c r="H63" s="41">
        <v>1.2142857142857144</v>
      </c>
      <c r="J63" s="16" t="s">
        <v>51</v>
      </c>
      <c r="K63" s="6">
        <v>123</v>
      </c>
      <c r="L63" s="6">
        <v>105</v>
      </c>
      <c r="M63" s="6">
        <v>0</v>
      </c>
      <c r="N63" s="6">
        <v>6</v>
      </c>
      <c r="O63" s="6">
        <v>123</v>
      </c>
      <c r="P63" s="6">
        <v>111</v>
      </c>
      <c r="Q63" s="42">
        <v>-9.7560975609756073E-2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35</v>
      </c>
      <c r="B65" s="158">
        <v>9142</v>
      </c>
      <c r="C65" s="158">
        <v>8714</v>
      </c>
      <c r="D65" s="158">
        <v>1011</v>
      </c>
      <c r="E65" s="158">
        <v>905</v>
      </c>
      <c r="F65" s="158">
        <v>10153</v>
      </c>
      <c r="G65" s="158">
        <v>9619</v>
      </c>
      <c r="H65" s="129">
        <v>-5.2595292031911711E-2</v>
      </c>
      <c r="I65" s="14"/>
      <c r="J65" s="13" t="s">
        <v>35</v>
      </c>
      <c r="K65" s="158">
        <v>27134</v>
      </c>
      <c r="L65" s="158">
        <v>24181</v>
      </c>
      <c r="M65" s="158">
        <v>4039</v>
      </c>
      <c r="N65" s="158">
        <v>3808</v>
      </c>
      <c r="O65" s="158">
        <v>31173</v>
      </c>
      <c r="P65" s="158">
        <v>27989</v>
      </c>
      <c r="Q65" s="129">
        <v>-0.102139672152183</v>
      </c>
      <c r="R65"/>
    </row>
    <row r="66" spans="1:18" ht="15" customHeight="1">
      <c r="A66" s="16" t="s">
        <v>37</v>
      </c>
      <c r="B66" s="6">
        <v>8061</v>
      </c>
      <c r="C66" s="6">
        <v>7984</v>
      </c>
      <c r="D66" s="6">
        <v>772</v>
      </c>
      <c r="E66" s="6">
        <v>722</v>
      </c>
      <c r="F66" s="6">
        <v>8833</v>
      </c>
      <c r="G66" s="6">
        <v>8706</v>
      </c>
      <c r="H66" s="41">
        <v>-1.4377901052869957E-2</v>
      </c>
      <c r="J66" s="16" t="s">
        <v>37</v>
      </c>
      <c r="K66" s="6">
        <v>23014</v>
      </c>
      <c r="L66" s="6">
        <v>21504</v>
      </c>
      <c r="M66" s="6">
        <v>2713</v>
      </c>
      <c r="N66" s="6">
        <v>2725</v>
      </c>
      <c r="O66" s="6">
        <v>25727</v>
      </c>
      <c r="P66" s="6">
        <v>24229</v>
      </c>
      <c r="Q66" s="42">
        <v>-5.8226765654759594E-2</v>
      </c>
      <c r="R66"/>
    </row>
    <row r="67" spans="1:18" ht="15" customHeight="1">
      <c r="A67" s="24" t="s">
        <v>38</v>
      </c>
      <c r="B67" s="43">
        <v>6536</v>
      </c>
      <c r="C67" s="43">
        <v>6626</v>
      </c>
      <c r="D67" s="43">
        <v>490</v>
      </c>
      <c r="E67" s="43">
        <v>517</v>
      </c>
      <c r="F67" s="43">
        <v>7026</v>
      </c>
      <c r="G67" s="43">
        <v>7143</v>
      </c>
      <c r="H67" s="25">
        <v>1.6652433817250234E-2</v>
      </c>
      <c r="J67" s="24" t="s">
        <v>38</v>
      </c>
      <c r="K67" s="43">
        <v>18809</v>
      </c>
      <c r="L67" s="43">
        <v>18695</v>
      </c>
      <c r="M67" s="43">
        <v>2096</v>
      </c>
      <c r="N67" s="43">
        <v>2215</v>
      </c>
      <c r="O67" s="43">
        <v>20905</v>
      </c>
      <c r="P67" s="43">
        <v>20910</v>
      </c>
      <c r="Q67" s="26">
        <v>2.3917723032762517E-4</v>
      </c>
      <c r="R67"/>
    </row>
    <row r="68" spans="1:18" ht="15" customHeight="1">
      <c r="A68" s="27" t="s">
        <v>40</v>
      </c>
      <c r="B68" s="44">
        <v>1525</v>
      </c>
      <c r="C68" s="44">
        <v>1353</v>
      </c>
      <c r="D68" s="44">
        <v>282</v>
      </c>
      <c r="E68" s="44">
        <v>205</v>
      </c>
      <c r="F68" s="44">
        <v>1807</v>
      </c>
      <c r="G68" s="44">
        <v>1558</v>
      </c>
      <c r="H68" s="28">
        <v>-0.13779745434421697</v>
      </c>
      <c r="J68" s="27" t="s">
        <v>40</v>
      </c>
      <c r="K68" s="44">
        <v>4205</v>
      </c>
      <c r="L68" s="44">
        <v>2804</v>
      </c>
      <c r="M68" s="44">
        <v>617</v>
      </c>
      <c r="N68" s="44">
        <v>510</v>
      </c>
      <c r="O68" s="44">
        <v>4822</v>
      </c>
      <c r="P68" s="44">
        <v>3314</v>
      </c>
      <c r="Q68" s="29">
        <v>-0.31273330568228952</v>
      </c>
      <c r="R68"/>
    </row>
    <row r="69" spans="1:18" ht="15" customHeight="1">
      <c r="A69" s="30" t="s">
        <v>42</v>
      </c>
      <c r="B69" s="45">
        <v>0</v>
      </c>
      <c r="C69" s="45">
        <v>5</v>
      </c>
      <c r="D69" s="45">
        <v>0</v>
      </c>
      <c r="E69" s="45">
        <v>0</v>
      </c>
      <c r="F69" s="45">
        <v>0</v>
      </c>
      <c r="G69" s="45">
        <v>5</v>
      </c>
      <c r="H69" s="31" t="s">
        <v>368</v>
      </c>
      <c r="J69" s="30" t="s">
        <v>42</v>
      </c>
      <c r="K69" s="45">
        <v>0</v>
      </c>
      <c r="L69" s="45">
        <v>5</v>
      </c>
      <c r="M69" s="45">
        <v>0</v>
      </c>
      <c r="N69" s="45">
        <v>0</v>
      </c>
      <c r="O69" s="45">
        <v>0</v>
      </c>
      <c r="P69" s="45">
        <v>5</v>
      </c>
      <c r="Q69" s="32" t="s">
        <v>368</v>
      </c>
      <c r="R69"/>
    </row>
    <row r="70" spans="1:18" ht="15" customHeight="1">
      <c r="A70" s="16" t="s">
        <v>44</v>
      </c>
      <c r="B70" s="6">
        <v>192</v>
      </c>
      <c r="C70" s="6">
        <v>142</v>
      </c>
      <c r="D70" s="6">
        <v>44</v>
      </c>
      <c r="E70" s="6">
        <v>27</v>
      </c>
      <c r="F70" s="6">
        <v>236</v>
      </c>
      <c r="G70" s="6">
        <v>169</v>
      </c>
      <c r="H70" s="41">
        <v>-0.28389830508474578</v>
      </c>
      <c r="J70" s="16" t="s">
        <v>44</v>
      </c>
      <c r="K70" s="6">
        <v>688</v>
      </c>
      <c r="L70" s="6">
        <v>608</v>
      </c>
      <c r="M70" s="6">
        <v>300</v>
      </c>
      <c r="N70" s="6">
        <v>192</v>
      </c>
      <c r="O70" s="6">
        <v>988</v>
      </c>
      <c r="P70" s="6">
        <v>800</v>
      </c>
      <c r="Q70" s="42">
        <v>-0.19028340080971662</v>
      </c>
      <c r="R70"/>
    </row>
    <row r="71" spans="1:18" ht="15" customHeight="1">
      <c r="A71" s="16" t="s">
        <v>45</v>
      </c>
      <c r="B71" s="6">
        <v>39</v>
      </c>
      <c r="C71" s="6">
        <v>19</v>
      </c>
      <c r="D71" s="6">
        <v>23</v>
      </c>
      <c r="E71" s="6">
        <v>2</v>
      </c>
      <c r="F71" s="6">
        <v>62</v>
      </c>
      <c r="G71" s="6">
        <v>21</v>
      </c>
      <c r="H71" s="41">
        <v>-0.66129032258064524</v>
      </c>
      <c r="J71" s="16" t="s">
        <v>45</v>
      </c>
      <c r="K71" s="6">
        <v>187</v>
      </c>
      <c r="L71" s="6">
        <v>51</v>
      </c>
      <c r="M71" s="6">
        <v>145</v>
      </c>
      <c r="N71" s="6">
        <v>2</v>
      </c>
      <c r="O71" s="6">
        <v>332</v>
      </c>
      <c r="P71" s="6">
        <v>53</v>
      </c>
      <c r="Q71" s="42">
        <v>-0.84036144578313254</v>
      </c>
      <c r="R71"/>
    </row>
    <row r="72" spans="1:18" ht="15" customHeight="1">
      <c r="A72" s="16" t="s">
        <v>46</v>
      </c>
      <c r="B72" s="6">
        <v>307</v>
      </c>
      <c r="C72" s="6">
        <v>84</v>
      </c>
      <c r="D72" s="6">
        <v>25</v>
      </c>
      <c r="E72" s="6">
        <v>16</v>
      </c>
      <c r="F72" s="6">
        <v>332</v>
      </c>
      <c r="G72" s="6">
        <v>100</v>
      </c>
      <c r="H72" s="41">
        <v>-0.6987951807228916</v>
      </c>
      <c r="J72" s="16" t="s">
        <v>46</v>
      </c>
      <c r="K72" s="6">
        <v>1112</v>
      </c>
      <c r="L72" s="6">
        <v>202</v>
      </c>
      <c r="M72" s="6">
        <v>81</v>
      </c>
      <c r="N72" s="6">
        <v>109</v>
      </c>
      <c r="O72" s="6">
        <v>1193</v>
      </c>
      <c r="P72" s="6">
        <v>311</v>
      </c>
      <c r="Q72" s="42">
        <v>-0.73931265716680639</v>
      </c>
      <c r="R72"/>
    </row>
    <row r="73" spans="1:18" ht="15" customHeight="1">
      <c r="A73" s="16" t="s">
        <v>47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 t="s">
        <v>368</v>
      </c>
      <c r="J73" s="16" t="s">
        <v>47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 t="s">
        <v>368</v>
      </c>
      <c r="R73"/>
    </row>
    <row r="74" spans="1:18" ht="15" customHeight="1">
      <c r="A74" s="16" t="s">
        <v>48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 t="s">
        <v>368</v>
      </c>
      <c r="J74" s="16" t="s">
        <v>48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 t="s">
        <v>368</v>
      </c>
      <c r="R74"/>
    </row>
    <row r="75" spans="1:18" ht="15" customHeight="1">
      <c r="A75" s="16" t="s">
        <v>49</v>
      </c>
      <c r="B75" s="6">
        <v>92</v>
      </c>
      <c r="C75" s="6">
        <v>26</v>
      </c>
      <c r="D75" s="6">
        <v>29</v>
      </c>
      <c r="E75" s="6">
        <v>41</v>
      </c>
      <c r="F75" s="6">
        <v>121</v>
      </c>
      <c r="G75" s="6">
        <v>67</v>
      </c>
      <c r="H75" s="41">
        <v>-0.44628099173553715</v>
      </c>
      <c r="J75" s="16" t="s">
        <v>49</v>
      </c>
      <c r="K75" s="6">
        <v>363</v>
      </c>
      <c r="L75" s="6">
        <v>45</v>
      </c>
      <c r="M75" s="6">
        <v>46</v>
      </c>
      <c r="N75" s="6">
        <v>67</v>
      </c>
      <c r="O75" s="6">
        <v>409</v>
      </c>
      <c r="P75" s="6">
        <v>112</v>
      </c>
      <c r="Q75" s="42">
        <v>-0.7261613691931541</v>
      </c>
      <c r="R75"/>
    </row>
    <row r="76" spans="1:18" ht="15" customHeight="1">
      <c r="A76" s="16" t="s">
        <v>50</v>
      </c>
      <c r="B76" s="6">
        <v>444</v>
      </c>
      <c r="C76" s="6">
        <v>459</v>
      </c>
      <c r="D76" s="6">
        <v>116</v>
      </c>
      <c r="E76" s="6">
        <v>97</v>
      </c>
      <c r="F76" s="6">
        <v>560</v>
      </c>
      <c r="G76" s="6">
        <v>556</v>
      </c>
      <c r="H76" s="41">
        <v>-7.1428571428571175E-3</v>
      </c>
      <c r="J76" s="16" t="s">
        <v>50</v>
      </c>
      <c r="K76" s="6">
        <v>1731</v>
      </c>
      <c r="L76" s="6">
        <v>1771</v>
      </c>
      <c r="M76" s="6">
        <v>743</v>
      </c>
      <c r="N76" s="6">
        <v>713</v>
      </c>
      <c r="O76" s="6">
        <v>2474</v>
      </c>
      <c r="P76" s="6">
        <v>2484</v>
      </c>
      <c r="Q76" s="42">
        <v>4.0420371867420091E-3</v>
      </c>
      <c r="R76"/>
    </row>
    <row r="77" spans="1:18" ht="15" customHeight="1">
      <c r="A77" s="16" t="s">
        <v>51</v>
      </c>
      <c r="B77" s="6">
        <v>7</v>
      </c>
      <c r="C77" s="6">
        <v>0</v>
      </c>
      <c r="D77" s="6">
        <v>2</v>
      </c>
      <c r="E77" s="6">
        <v>0</v>
      </c>
      <c r="F77" s="6">
        <v>9</v>
      </c>
      <c r="G77" s="6">
        <v>0</v>
      </c>
      <c r="H77" s="41" t="s">
        <v>368</v>
      </c>
      <c r="J77" s="16" t="s">
        <v>51</v>
      </c>
      <c r="K77" s="6">
        <v>39</v>
      </c>
      <c r="L77" s="6">
        <v>0</v>
      </c>
      <c r="M77" s="6">
        <v>11</v>
      </c>
      <c r="N77" s="6">
        <v>0</v>
      </c>
      <c r="O77" s="6">
        <v>50</v>
      </c>
      <c r="P77" s="6">
        <v>0</v>
      </c>
      <c r="Q77" s="42" t="s">
        <v>368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36</v>
      </c>
      <c r="B79" s="158">
        <v>7443</v>
      </c>
      <c r="C79" s="158">
        <v>6766</v>
      </c>
      <c r="D79" s="158">
        <v>952</v>
      </c>
      <c r="E79" s="158">
        <v>1039</v>
      </c>
      <c r="F79" s="158">
        <v>8395</v>
      </c>
      <c r="G79" s="158">
        <v>7805</v>
      </c>
      <c r="H79" s="129">
        <v>-7.0279928528886204E-2</v>
      </c>
      <c r="I79" s="14"/>
      <c r="J79" s="13" t="s">
        <v>36</v>
      </c>
      <c r="K79" s="158">
        <v>19356</v>
      </c>
      <c r="L79" s="158">
        <v>16778</v>
      </c>
      <c r="M79" s="158">
        <v>3530</v>
      </c>
      <c r="N79" s="158">
        <v>3840</v>
      </c>
      <c r="O79" s="158">
        <v>22886</v>
      </c>
      <c r="P79" s="158">
        <v>20618</v>
      </c>
      <c r="Q79" s="129">
        <v>-9.909988639342826E-2</v>
      </c>
      <c r="R79"/>
    </row>
    <row r="80" spans="1:18" ht="15" customHeight="1">
      <c r="A80" s="16" t="s">
        <v>37</v>
      </c>
      <c r="B80" s="6">
        <v>6409</v>
      </c>
      <c r="C80" s="6">
        <v>5727</v>
      </c>
      <c r="D80" s="6">
        <v>620</v>
      </c>
      <c r="E80" s="6">
        <v>748</v>
      </c>
      <c r="F80" s="6">
        <v>7029</v>
      </c>
      <c r="G80" s="6">
        <v>6475</v>
      </c>
      <c r="H80" s="41">
        <v>-7.8816332337459105E-2</v>
      </c>
      <c r="J80" s="16" t="s">
        <v>37</v>
      </c>
      <c r="K80" s="6">
        <v>14732</v>
      </c>
      <c r="L80" s="6">
        <v>12530</v>
      </c>
      <c r="M80" s="6">
        <v>2150</v>
      </c>
      <c r="N80" s="6">
        <v>2473</v>
      </c>
      <c r="O80" s="6">
        <v>16882</v>
      </c>
      <c r="P80" s="6">
        <v>15003</v>
      </c>
      <c r="Q80" s="42">
        <v>-0.11130197843857359</v>
      </c>
      <c r="R80"/>
    </row>
    <row r="81" spans="1:18" ht="15" customHeight="1">
      <c r="A81" s="24" t="s">
        <v>38</v>
      </c>
      <c r="B81" s="43">
        <v>4873</v>
      </c>
      <c r="C81" s="43">
        <v>4266</v>
      </c>
      <c r="D81" s="43">
        <v>397</v>
      </c>
      <c r="E81" s="43">
        <v>511</v>
      </c>
      <c r="F81" s="43">
        <v>5270</v>
      </c>
      <c r="G81" s="43">
        <v>4777</v>
      </c>
      <c r="H81" s="25">
        <v>-9.3548387096774155E-2</v>
      </c>
      <c r="J81" s="24" t="s">
        <v>38</v>
      </c>
      <c r="K81" s="43">
        <v>10785</v>
      </c>
      <c r="L81" s="43">
        <v>9085</v>
      </c>
      <c r="M81" s="43">
        <v>1086</v>
      </c>
      <c r="N81" s="43">
        <v>1288</v>
      </c>
      <c r="O81" s="43">
        <v>11871</v>
      </c>
      <c r="P81" s="43">
        <v>10373</v>
      </c>
      <c r="Q81" s="26">
        <v>-0.12618987448403673</v>
      </c>
      <c r="R81"/>
    </row>
    <row r="82" spans="1:18" ht="15" customHeight="1">
      <c r="A82" s="27" t="s">
        <v>40</v>
      </c>
      <c r="B82" s="44">
        <v>1454</v>
      </c>
      <c r="C82" s="44">
        <v>1354</v>
      </c>
      <c r="D82" s="44">
        <v>213</v>
      </c>
      <c r="E82" s="44">
        <v>223</v>
      </c>
      <c r="F82" s="44">
        <v>1667</v>
      </c>
      <c r="G82" s="44">
        <v>1577</v>
      </c>
      <c r="H82" s="28">
        <v>-5.3989202159568039E-2</v>
      </c>
      <c r="J82" s="27" t="s">
        <v>40</v>
      </c>
      <c r="K82" s="44">
        <v>3706</v>
      </c>
      <c r="L82" s="44">
        <v>3229</v>
      </c>
      <c r="M82" s="44">
        <v>559</v>
      </c>
      <c r="N82" s="44">
        <v>700</v>
      </c>
      <c r="O82" s="44">
        <v>4265</v>
      </c>
      <c r="P82" s="44">
        <v>3929</v>
      </c>
      <c r="Q82" s="29">
        <v>-7.8780773739742127E-2</v>
      </c>
      <c r="R82"/>
    </row>
    <row r="83" spans="1:18" ht="15" customHeight="1">
      <c r="A83" s="30" t="s">
        <v>42</v>
      </c>
      <c r="B83" s="45">
        <v>82</v>
      </c>
      <c r="C83" s="45">
        <v>107</v>
      </c>
      <c r="D83" s="45">
        <v>10</v>
      </c>
      <c r="E83" s="45">
        <v>14</v>
      </c>
      <c r="F83" s="45">
        <v>92</v>
      </c>
      <c r="G83" s="45">
        <v>121</v>
      </c>
      <c r="H83" s="31">
        <v>0.31521739130434789</v>
      </c>
      <c r="J83" s="30" t="s">
        <v>42</v>
      </c>
      <c r="K83" s="45">
        <v>241</v>
      </c>
      <c r="L83" s="45">
        <v>216</v>
      </c>
      <c r="M83" s="45">
        <v>505</v>
      </c>
      <c r="N83" s="45">
        <v>485</v>
      </c>
      <c r="O83" s="45">
        <v>746</v>
      </c>
      <c r="P83" s="45">
        <v>701</v>
      </c>
      <c r="Q83" s="32">
        <v>-6.032171581769441E-2</v>
      </c>
      <c r="R83"/>
    </row>
    <row r="84" spans="1:18" ht="15" customHeight="1">
      <c r="A84" s="16" t="s">
        <v>44</v>
      </c>
      <c r="B84" s="6">
        <v>92</v>
      </c>
      <c r="C84" s="6">
        <v>68</v>
      </c>
      <c r="D84" s="6">
        <v>42</v>
      </c>
      <c r="E84" s="6">
        <v>23</v>
      </c>
      <c r="F84" s="6">
        <v>134</v>
      </c>
      <c r="G84" s="6">
        <v>91</v>
      </c>
      <c r="H84" s="41">
        <v>-0.32089552238805974</v>
      </c>
      <c r="J84" s="16" t="s">
        <v>44</v>
      </c>
      <c r="K84" s="6">
        <v>446</v>
      </c>
      <c r="L84" s="6">
        <v>206</v>
      </c>
      <c r="M84" s="6">
        <v>297</v>
      </c>
      <c r="N84" s="6">
        <v>199</v>
      </c>
      <c r="O84" s="6">
        <v>743</v>
      </c>
      <c r="P84" s="6">
        <v>405</v>
      </c>
      <c r="Q84" s="42">
        <v>-0.45491251682368772</v>
      </c>
      <c r="R84"/>
    </row>
    <row r="85" spans="1:18" ht="15" customHeight="1">
      <c r="A85" s="16" t="s">
        <v>45</v>
      </c>
      <c r="B85" s="6">
        <v>41</v>
      </c>
      <c r="C85" s="6">
        <v>0</v>
      </c>
      <c r="D85" s="6">
        <v>13</v>
      </c>
      <c r="E85" s="6">
        <v>0</v>
      </c>
      <c r="F85" s="6">
        <v>54</v>
      </c>
      <c r="G85" s="6">
        <v>0</v>
      </c>
      <c r="H85" s="41" t="s">
        <v>368</v>
      </c>
      <c r="J85" s="16" t="s">
        <v>45</v>
      </c>
      <c r="K85" s="6">
        <v>114</v>
      </c>
      <c r="L85" s="6">
        <v>0</v>
      </c>
      <c r="M85" s="6">
        <v>22</v>
      </c>
      <c r="N85" s="6">
        <v>0</v>
      </c>
      <c r="O85" s="6">
        <v>136</v>
      </c>
      <c r="P85" s="6">
        <v>0</v>
      </c>
      <c r="Q85" s="42" t="s">
        <v>368</v>
      </c>
      <c r="R85"/>
    </row>
    <row r="86" spans="1:18" ht="15" customHeight="1">
      <c r="A86" s="16" t="s">
        <v>46</v>
      </c>
      <c r="B86" s="6">
        <v>486</v>
      </c>
      <c r="C86" s="6">
        <v>397</v>
      </c>
      <c r="D86" s="6">
        <v>124</v>
      </c>
      <c r="E86" s="6">
        <v>127</v>
      </c>
      <c r="F86" s="6">
        <v>610</v>
      </c>
      <c r="G86" s="6">
        <v>524</v>
      </c>
      <c r="H86" s="41">
        <v>-0.14098360655737707</v>
      </c>
      <c r="J86" s="16" t="s">
        <v>46</v>
      </c>
      <c r="K86" s="6">
        <v>2380</v>
      </c>
      <c r="L86" s="6">
        <v>1754</v>
      </c>
      <c r="M86" s="6">
        <v>403</v>
      </c>
      <c r="N86" s="6">
        <v>386</v>
      </c>
      <c r="O86" s="6">
        <v>2783</v>
      </c>
      <c r="P86" s="6">
        <v>2140</v>
      </c>
      <c r="Q86" s="42">
        <v>-0.23104563420768953</v>
      </c>
      <c r="R86"/>
    </row>
    <row r="87" spans="1:18" ht="15" customHeight="1">
      <c r="A87" s="16" t="s">
        <v>47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 t="s">
        <v>368</v>
      </c>
      <c r="I87" s="113"/>
      <c r="J87" s="16" t="s">
        <v>47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 t="s">
        <v>368</v>
      </c>
      <c r="R87"/>
    </row>
    <row r="88" spans="1:18" ht="15" customHeight="1">
      <c r="A88" s="16" t="s">
        <v>48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 t="s">
        <v>368</v>
      </c>
      <c r="I88" s="113"/>
      <c r="J88" s="16" t="s">
        <v>48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 t="s">
        <v>368</v>
      </c>
      <c r="R88"/>
    </row>
    <row r="89" spans="1:18" ht="15" customHeight="1">
      <c r="A89" s="16" t="s">
        <v>49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 t="s">
        <v>368</v>
      </c>
      <c r="J89" s="16" t="s">
        <v>49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 t="s">
        <v>368</v>
      </c>
      <c r="R89"/>
    </row>
    <row r="90" spans="1:18" ht="15" customHeight="1">
      <c r="A90" s="16" t="s">
        <v>50</v>
      </c>
      <c r="B90" s="6">
        <v>415</v>
      </c>
      <c r="C90" s="6">
        <v>574</v>
      </c>
      <c r="D90" s="6">
        <v>153</v>
      </c>
      <c r="E90" s="6">
        <v>141</v>
      </c>
      <c r="F90" s="6">
        <v>568</v>
      </c>
      <c r="G90" s="6">
        <v>715</v>
      </c>
      <c r="H90" s="41">
        <v>0.25880281690140849</v>
      </c>
      <c r="J90" s="16" t="s">
        <v>50</v>
      </c>
      <c r="K90" s="6">
        <v>1684</v>
      </c>
      <c r="L90" s="6">
        <v>2288</v>
      </c>
      <c r="M90" s="6">
        <v>658</v>
      </c>
      <c r="N90" s="6">
        <v>782</v>
      </c>
      <c r="O90" s="6">
        <v>2342</v>
      </c>
      <c r="P90" s="6">
        <v>3070</v>
      </c>
      <c r="Q90" s="42">
        <v>0.31084543125533726</v>
      </c>
      <c r="R90"/>
    </row>
    <row r="91" spans="1:18" ht="15" customHeight="1">
      <c r="A91" s="16" t="s">
        <v>51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 t="s">
        <v>368</v>
      </c>
      <c r="J91" s="16" t="s">
        <v>51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 t="s">
        <v>368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E50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8" max="16384" width="11.7109375" style="1"/>
  </cols>
  <sheetData>
    <row r="1" spans="1:57" ht="17.45" customHeight="1">
      <c r="A1" s="102" t="s">
        <v>307</v>
      </c>
      <c r="B1" s="103"/>
      <c r="C1" s="103"/>
      <c r="D1" s="103"/>
      <c r="E1" s="103"/>
      <c r="F1" s="103"/>
      <c r="G1" s="103"/>
      <c r="H1" s="103"/>
      <c r="J1" s="102" t="s">
        <v>308</v>
      </c>
      <c r="K1" s="103"/>
      <c r="L1" s="103"/>
      <c r="M1" s="103"/>
      <c r="N1" s="103"/>
      <c r="O1" s="103"/>
      <c r="P1" s="103"/>
      <c r="Q1" s="103"/>
    </row>
    <row r="2" spans="1:5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57" s="101" customFormat="1" ht="35.450000000000003" customHeight="1">
      <c r="A3" s="159" t="s">
        <v>28</v>
      </c>
      <c r="B3" s="284" t="s">
        <v>30</v>
      </c>
      <c r="C3" s="285" t="s">
        <v>31</v>
      </c>
      <c r="D3" s="285" t="s">
        <v>32</v>
      </c>
      <c r="E3" s="285" t="s">
        <v>33</v>
      </c>
      <c r="F3" s="285" t="s">
        <v>34</v>
      </c>
      <c r="G3" s="285" t="s">
        <v>35</v>
      </c>
      <c r="H3" s="285" t="s">
        <v>36</v>
      </c>
      <c r="J3" s="159" t="s">
        <v>28</v>
      </c>
      <c r="K3" s="160" t="s">
        <v>30</v>
      </c>
      <c r="L3" s="161" t="s">
        <v>31</v>
      </c>
      <c r="M3" s="161" t="s">
        <v>32</v>
      </c>
      <c r="N3" s="161" t="s">
        <v>33</v>
      </c>
      <c r="O3" s="161" t="s">
        <v>34</v>
      </c>
      <c r="P3" s="161" t="s">
        <v>35</v>
      </c>
      <c r="Q3" s="161" t="s">
        <v>36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ht="15" customHeight="1">
      <c r="K4" s="105"/>
      <c r="L4" s="105"/>
      <c r="M4" s="105"/>
      <c r="N4" s="105"/>
      <c r="O4" s="105"/>
      <c r="P4" s="105"/>
      <c r="Q4" s="105"/>
    </row>
    <row r="5" spans="1:57" ht="15" customHeight="1">
      <c r="A5" s="38" t="s">
        <v>365</v>
      </c>
      <c r="B5" s="84">
        <v>167604</v>
      </c>
      <c r="C5" s="84">
        <v>110952</v>
      </c>
      <c r="D5" s="84">
        <v>4235</v>
      </c>
      <c r="E5" s="84">
        <v>20069</v>
      </c>
      <c r="F5" s="84">
        <v>14924</v>
      </c>
      <c r="G5" s="84">
        <v>9619</v>
      </c>
      <c r="H5" s="84">
        <v>7805</v>
      </c>
      <c r="I5" s="7"/>
      <c r="J5" s="38" t="s">
        <v>365</v>
      </c>
      <c r="K5" s="84">
        <v>487313</v>
      </c>
      <c r="L5" s="84">
        <v>311628</v>
      </c>
      <c r="M5" s="84">
        <v>16816</v>
      </c>
      <c r="N5" s="84">
        <v>51657</v>
      </c>
      <c r="O5" s="84">
        <v>58605</v>
      </c>
      <c r="P5" s="84">
        <v>27989</v>
      </c>
      <c r="Q5" s="84">
        <v>20618</v>
      </c>
    </row>
    <row r="6" spans="1:57" ht="15" customHeight="1">
      <c r="A6" s="92" t="s">
        <v>30</v>
      </c>
      <c r="B6" s="80">
        <v>9415</v>
      </c>
      <c r="C6" s="80">
        <v>4548</v>
      </c>
      <c r="D6" s="80">
        <v>502</v>
      </c>
      <c r="E6" s="80">
        <v>1355</v>
      </c>
      <c r="F6" s="80">
        <v>1403</v>
      </c>
      <c r="G6" s="80">
        <v>926</v>
      </c>
      <c r="H6" s="80">
        <v>681</v>
      </c>
      <c r="J6" s="92" t="s">
        <v>30</v>
      </c>
      <c r="K6" s="80">
        <v>23909</v>
      </c>
      <c r="L6" s="80">
        <v>11103</v>
      </c>
      <c r="M6" s="80">
        <v>1394</v>
      </c>
      <c r="N6" s="80">
        <v>2771</v>
      </c>
      <c r="O6" s="80">
        <v>5019</v>
      </c>
      <c r="P6" s="80">
        <v>2291</v>
      </c>
      <c r="Q6" s="80">
        <v>1331</v>
      </c>
    </row>
    <row r="7" spans="1:57" ht="15" customHeight="1">
      <c r="A7" s="92" t="s">
        <v>200</v>
      </c>
      <c r="B7" s="80">
        <v>4835</v>
      </c>
      <c r="C7" s="80">
        <v>2807</v>
      </c>
      <c r="D7" s="80">
        <v>234</v>
      </c>
      <c r="E7" s="80">
        <v>669</v>
      </c>
      <c r="F7" s="80">
        <v>326</v>
      </c>
      <c r="G7" s="80">
        <v>433</v>
      </c>
      <c r="H7" s="80">
        <v>366</v>
      </c>
      <c r="J7" s="92" t="s">
        <v>200</v>
      </c>
      <c r="K7" s="80">
        <v>12006</v>
      </c>
      <c r="L7" s="80">
        <v>6165</v>
      </c>
      <c r="M7" s="80">
        <v>625</v>
      </c>
      <c r="N7" s="80">
        <v>1797</v>
      </c>
      <c r="O7" s="80">
        <v>1559</v>
      </c>
      <c r="P7" s="80">
        <v>1137</v>
      </c>
      <c r="Q7" s="80">
        <v>723</v>
      </c>
    </row>
    <row r="8" spans="1:57" ht="15" customHeight="1">
      <c r="A8" s="92" t="s">
        <v>229</v>
      </c>
      <c r="B8" s="80">
        <v>35418</v>
      </c>
      <c r="C8" s="80">
        <v>20702</v>
      </c>
      <c r="D8" s="80">
        <v>626</v>
      </c>
      <c r="E8" s="80">
        <v>6663</v>
      </c>
      <c r="F8" s="80">
        <v>3472</v>
      </c>
      <c r="G8" s="80">
        <v>2248</v>
      </c>
      <c r="H8" s="80">
        <v>1707</v>
      </c>
      <c r="J8" s="92" t="s">
        <v>229</v>
      </c>
      <c r="K8" s="80">
        <v>92854</v>
      </c>
      <c r="L8" s="80">
        <v>50456</v>
      </c>
      <c r="M8" s="80">
        <v>3440</v>
      </c>
      <c r="N8" s="80">
        <v>15448</v>
      </c>
      <c r="O8" s="80">
        <v>13471</v>
      </c>
      <c r="P8" s="80">
        <v>6090</v>
      </c>
      <c r="Q8" s="80">
        <v>3949</v>
      </c>
    </row>
    <row r="9" spans="1:57" ht="15" customHeight="1">
      <c r="A9" s="92" t="s">
        <v>230</v>
      </c>
      <c r="B9" s="80">
        <v>20217</v>
      </c>
      <c r="C9" s="80">
        <v>14859</v>
      </c>
      <c r="D9" s="80">
        <v>676</v>
      </c>
      <c r="E9" s="80">
        <v>2612</v>
      </c>
      <c r="F9" s="80">
        <v>753</v>
      </c>
      <c r="G9" s="80">
        <v>669</v>
      </c>
      <c r="H9" s="80">
        <v>648</v>
      </c>
      <c r="J9" s="92" t="s">
        <v>230</v>
      </c>
      <c r="K9" s="80">
        <v>53908</v>
      </c>
      <c r="L9" s="80">
        <v>37294</v>
      </c>
      <c r="M9" s="80">
        <v>1823</v>
      </c>
      <c r="N9" s="80">
        <v>7906</v>
      </c>
      <c r="O9" s="80">
        <v>2814</v>
      </c>
      <c r="P9" s="80">
        <v>2160</v>
      </c>
      <c r="Q9" s="80">
        <v>1911</v>
      </c>
    </row>
    <row r="10" spans="1:57" ht="15" customHeight="1">
      <c r="A10" s="92" t="s">
        <v>231</v>
      </c>
      <c r="B10" s="80">
        <v>4646</v>
      </c>
      <c r="C10" s="80">
        <v>3315</v>
      </c>
      <c r="D10" s="80">
        <v>116</v>
      </c>
      <c r="E10" s="80">
        <v>324</v>
      </c>
      <c r="F10" s="80">
        <v>271</v>
      </c>
      <c r="G10" s="80">
        <v>273</v>
      </c>
      <c r="H10" s="80">
        <v>347</v>
      </c>
      <c r="J10" s="92" t="s">
        <v>231</v>
      </c>
      <c r="K10" s="80">
        <v>14043</v>
      </c>
      <c r="L10" s="80">
        <v>9390</v>
      </c>
      <c r="M10" s="80">
        <v>322</v>
      </c>
      <c r="N10" s="80">
        <v>964</v>
      </c>
      <c r="O10" s="80">
        <v>1398</v>
      </c>
      <c r="P10" s="80">
        <v>917</v>
      </c>
      <c r="Q10" s="80">
        <v>1052</v>
      </c>
    </row>
    <row r="11" spans="1:57" ht="15" customHeight="1">
      <c r="A11" s="92" t="s">
        <v>232</v>
      </c>
      <c r="B11" s="80">
        <v>21968</v>
      </c>
      <c r="C11" s="80">
        <v>13434</v>
      </c>
      <c r="D11" s="80">
        <v>357</v>
      </c>
      <c r="E11" s="80">
        <v>3164</v>
      </c>
      <c r="F11" s="80">
        <v>1866</v>
      </c>
      <c r="G11" s="80">
        <v>1849</v>
      </c>
      <c r="H11" s="80">
        <v>1298</v>
      </c>
      <c r="J11" s="92" t="s">
        <v>232</v>
      </c>
      <c r="K11" s="80">
        <v>56181</v>
      </c>
      <c r="L11" s="80">
        <v>32939</v>
      </c>
      <c r="M11" s="80">
        <v>1520</v>
      </c>
      <c r="N11" s="80">
        <v>7276</v>
      </c>
      <c r="O11" s="80">
        <v>7278</v>
      </c>
      <c r="P11" s="80">
        <v>4403</v>
      </c>
      <c r="Q11" s="80">
        <v>2765</v>
      </c>
    </row>
    <row r="12" spans="1:57" ht="15" customHeight="1">
      <c r="A12" s="92" t="s">
        <v>201</v>
      </c>
      <c r="B12" s="80">
        <v>2957</v>
      </c>
      <c r="C12" s="80">
        <v>2047</v>
      </c>
      <c r="D12" s="80">
        <v>97</v>
      </c>
      <c r="E12" s="80">
        <v>201</v>
      </c>
      <c r="F12" s="80">
        <v>225</v>
      </c>
      <c r="G12" s="80">
        <v>228</v>
      </c>
      <c r="H12" s="80">
        <v>159</v>
      </c>
      <c r="J12" s="92" t="s">
        <v>201</v>
      </c>
      <c r="K12" s="80">
        <v>11169</v>
      </c>
      <c r="L12" s="80">
        <v>7261</v>
      </c>
      <c r="M12" s="80">
        <v>454</v>
      </c>
      <c r="N12" s="80">
        <v>753</v>
      </c>
      <c r="O12" s="80">
        <v>1290</v>
      </c>
      <c r="P12" s="80">
        <v>881</v>
      </c>
      <c r="Q12" s="80">
        <v>530</v>
      </c>
    </row>
    <row r="13" spans="1:57" ht="15" customHeight="1">
      <c r="A13" s="92" t="s">
        <v>233</v>
      </c>
      <c r="B13" s="80">
        <v>1198</v>
      </c>
      <c r="C13" s="80">
        <v>801</v>
      </c>
      <c r="D13" s="80">
        <v>28</v>
      </c>
      <c r="E13" s="80">
        <v>130</v>
      </c>
      <c r="F13" s="80">
        <v>89</v>
      </c>
      <c r="G13" s="80">
        <v>56</v>
      </c>
      <c r="H13" s="80">
        <v>94</v>
      </c>
      <c r="J13" s="92" t="s">
        <v>233</v>
      </c>
      <c r="K13" s="80">
        <v>4021</v>
      </c>
      <c r="L13" s="80">
        <v>2247</v>
      </c>
      <c r="M13" s="80">
        <v>270</v>
      </c>
      <c r="N13" s="80">
        <v>376</v>
      </c>
      <c r="O13" s="80">
        <v>514</v>
      </c>
      <c r="P13" s="80">
        <v>216</v>
      </c>
      <c r="Q13" s="80">
        <v>398</v>
      </c>
    </row>
    <row r="14" spans="1:57" ht="15" customHeight="1">
      <c r="A14" s="92" t="s">
        <v>53</v>
      </c>
      <c r="B14" s="80">
        <v>26261</v>
      </c>
      <c r="C14" s="80">
        <v>13899</v>
      </c>
      <c r="D14" s="80">
        <v>1061</v>
      </c>
      <c r="E14" s="80">
        <v>3225</v>
      </c>
      <c r="F14" s="80">
        <v>4578</v>
      </c>
      <c r="G14" s="80">
        <v>2032</v>
      </c>
      <c r="H14" s="80">
        <v>1466</v>
      </c>
      <c r="J14" s="92" t="s">
        <v>53</v>
      </c>
      <c r="K14" s="80">
        <v>81909</v>
      </c>
      <c r="L14" s="80">
        <v>40197</v>
      </c>
      <c r="M14" s="80">
        <v>5360</v>
      </c>
      <c r="N14" s="80">
        <v>7792</v>
      </c>
      <c r="O14" s="80">
        <v>18355</v>
      </c>
      <c r="P14" s="80">
        <v>6086</v>
      </c>
      <c r="Q14" s="80">
        <v>4119</v>
      </c>
    </row>
    <row r="15" spans="1:57" ht="15" customHeight="1">
      <c r="A15" s="92" t="s">
        <v>54</v>
      </c>
      <c r="B15" s="80">
        <v>18799</v>
      </c>
      <c r="C15" s="80">
        <v>16469</v>
      </c>
      <c r="D15" s="80">
        <v>164</v>
      </c>
      <c r="E15" s="80">
        <v>558</v>
      </c>
      <c r="F15" s="80">
        <v>760</v>
      </c>
      <c r="G15" s="80">
        <v>369</v>
      </c>
      <c r="H15" s="80">
        <v>479</v>
      </c>
      <c r="J15" s="92" t="s">
        <v>54</v>
      </c>
      <c r="K15" s="80">
        <v>85132</v>
      </c>
      <c r="L15" s="80">
        <v>74205</v>
      </c>
      <c r="M15" s="80">
        <v>500</v>
      </c>
      <c r="N15" s="80">
        <v>2446</v>
      </c>
      <c r="O15" s="80">
        <v>3724</v>
      </c>
      <c r="P15" s="80">
        <v>1942</v>
      </c>
      <c r="Q15" s="80">
        <v>2315</v>
      </c>
    </row>
    <row r="16" spans="1:57" ht="15" customHeight="1">
      <c r="A16" s="92" t="s">
        <v>59</v>
      </c>
      <c r="B16" s="80">
        <v>1145</v>
      </c>
      <c r="C16" s="80">
        <v>919</v>
      </c>
      <c r="D16" s="80">
        <v>51</v>
      </c>
      <c r="E16" s="80">
        <v>21</v>
      </c>
      <c r="F16" s="80">
        <v>100</v>
      </c>
      <c r="G16" s="80">
        <v>28</v>
      </c>
      <c r="H16" s="80">
        <v>26</v>
      </c>
      <c r="J16" s="92" t="s">
        <v>59</v>
      </c>
      <c r="K16" s="80">
        <v>3950</v>
      </c>
      <c r="L16" s="80">
        <v>3229</v>
      </c>
      <c r="M16" s="80">
        <v>118</v>
      </c>
      <c r="N16" s="80">
        <v>60</v>
      </c>
      <c r="O16" s="80">
        <v>268</v>
      </c>
      <c r="P16" s="80">
        <v>183</v>
      </c>
      <c r="Q16" s="80">
        <v>92</v>
      </c>
    </row>
    <row r="17" spans="1:17" ht="15" customHeight="1">
      <c r="A17" s="92" t="s">
        <v>60</v>
      </c>
      <c r="B17" s="80">
        <v>3071</v>
      </c>
      <c r="C17" s="80">
        <v>2135</v>
      </c>
      <c r="D17" s="80">
        <v>64</v>
      </c>
      <c r="E17" s="80">
        <v>415</v>
      </c>
      <c r="F17" s="80">
        <v>214</v>
      </c>
      <c r="G17" s="80">
        <v>101</v>
      </c>
      <c r="H17" s="80">
        <v>142</v>
      </c>
      <c r="J17" s="92" t="s">
        <v>60</v>
      </c>
      <c r="K17" s="80">
        <v>7776</v>
      </c>
      <c r="L17" s="80">
        <v>5007</v>
      </c>
      <c r="M17" s="80">
        <v>194</v>
      </c>
      <c r="N17" s="80">
        <v>1241</v>
      </c>
      <c r="O17" s="80">
        <v>617</v>
      </c>
      <c r="P17" s="80">
        <v>279</v>
      </c>
      <c r="Q17" s="80">
        <v>438</v>
      </c>
    </row>
    <row r="18" spans="1:17" ht="15" customHeight="1">
      <c r="A18" s="92" t="s">
        <v>64</v>
      </c>
      <c r="B18" s="80">
        <v>3107</v>
      </c>
      <c r="C18" s="80">
        <v>2771</v>
      </c>
      <c r="D18" s="80">
        <v>27</v>
      </c>
      <c r="E18" s="80">
        <v>47</v>
      </c>
      <c r="F18" s="80">
        <v>140</v>
      </c>
      <c r="G18" s="80">
        <v>65</v>
      </c>
      <c r="H18" s="80">
        <v>57</v>
      </c>
      <c r="J18" s="92" t="s">
        <v>64</v>
      </c>
      <c r="K18" s="80">
        <v>8503</v>
      </c>
      <c r="L18" s="80">
        <v>7499</v>
      </c>
      <c r="M18" s="80">
        <v>66</v>
      </c>
      <c r="N18" s="80">
        <v>119</v>
      </c>
      <c r="O18" s="80">
        <v>418</v>
      </c>
      <c r="P18" s="80">
        <v>242</v>
      </c>
      <c r="Q18" s="80">
        <v>159</v>
      </c>
    </row>
    <row r="19" spans="1:17" ht="15" customHeight="1">
      <c r="A19" s="92" t="s">
        <v>55</v>
      </c>
      <c r="B19" s="80">
        <v>611</v>
      </c>
      <c r="C19" s="80">
        <v>393</v>
      </c>
      <c r="D19" s="80">
        <v>7</v>
      </c>
      <c r="E19" s="80">
        <v>25</v>
      </c>
      <c r="F19" s="80">
        <v>72</v>
      </c>
      <c r="G19" s="80">
        <v>39</v>
      </c>
      <c r="H19" s="80">
        <v>75</v>
      </c>
      <c r="J19" s="92" t="s">
        <v>55</v>
      </c>
      <c r="K19" s="80">
        <v>1657</v>
      </c>
      <c r="L19" s="80">
        <v>913</v>
      </c>
      <c r="M19" s="80">
        <v>72</v>
      </c>
      <c r="N19" s="80">
        <v>65</v>
      </c>
      <c r="O19" s="80">
        <v>226</v>
      </c>
      <c r="P19" s="80">
        <v>182</v>
      </c>
      <c r="Q19" s="80">
        <v>199</v>
      </c>
    </row>
    <row r="20" spans="1:17" ht="15" customHeight="1">
      <c r="A20" s="92" t="s">
        <v>207</v>
      </c>
      <c r="B20" s="80">
        <v>2321</v>
      </c>
      <c r="C20" s="80">
        <v>2002</v>
      </c>
      <c r="D20" s="80">
        <v>21</v>
      </c>
      <c r="E20" s="80">
        <v>103</v>
      </c>
      <c r="F20" s="80">
        <v>88</v>
      </c>
      <c r="G20" s="80">
        <v>91</v>
      </c>
      <c r="H20" s="80">
        <v>16</v>
      </c>
      <c r="J20" s="92" t="s">
        <v>207</v>
      </c>
      <c r="K20" s="80">
        <v>5222</v>
      </c>
      <c r="L20" s="80">
        <v>4322</v>
      </c>
      <c r="M20" s="80">
        <v>50</v>
      </c>
      <c r="N20" s="80">
        <v>266</v>
      </c>
      <c r="O20" s="80">
        <v>239</v>
      </c>
      <c r="P20" s="80">
        <v>299</v>
      </c>
      <c r="Q20" s="80">
        <v>46</v>
      </c>
    </row>
    <row r="21" spans="1:17" ht="15" customHeight="1">
      <c r="A21" s="92" t="s">
        <v>56</v>
      </c>
      <c r="B21" s="80">
        <v>934</v>
      </c>
      <c r="C21" s="80">
        <v>850</v>
      </c>
      <c r="D21" s="80">
        <v>4</v>
      </c>
      <c r="E21" s="80">
        <v>19</v>
      </c>
      <c r="F21" s="80">
        <v>30</v>
      </c>
      <c r="G21" s="80">
        <v>15</v>
      </c>
      <c r="H21" s="80">
        <v>16</v>
      </c>
      <c r="J21" s="92" t="s">
        <v>56</v>
      </c>
      <c r="K21" s="80">
        <v>3100</v>
      </c>
      <c r="L21" s="80">
        <v>2540</v>
      </c>
      <c r="M21" s="80">
        <v>9</v>
      </c>
      <c r="N21" s="80">
        <v>147</v>
      </c>
      <c r="O21" s="80">
        <v>189</v>
      </c>
      <c r="P21" s="80">
        <v>123</v>
      </c>
      <c r="Q21" s="80">
        <v>92</v>
      </c>
    </row>
    <row r="22" spans="1:17" ht="15" customHeight="1">
      <c r="A22" s="92" t="s">
        <v>63</v>
      </c>
      <c r="B22" s="80">
        <v>2621</v>
      </c>
      <c r="C22" s="80">
        <v>2496</v>
      </c>
      <c r="D22" s="80">
        <v>17</v>
      </c>
      <c r="E22" s="80">
        <v>27</v>
      </c>
      <c r="F22" s="80">
        <v>54</v>
      </c>
      <c r="G22" s="80">
        <v>7</v>
      </c>
      <c r="H22" s="80">
        <v>20</v>
      </c>
      <c r="J22" s="92" t="s">
        <v>63</v>
      </c>
      <c r="K22" s="80">
        <v>3768</v>
      </c>
      <c r="L22" s="80">
        <v>3444</v>
      </c>
      <c r="M22" s="80">
        <v>53</v>
      </c>
      <c r="N22" s="80">
        <v>50</v>
      </c>
      <c r="O22" s="80">
        <v>158</v>
      </c>
      <c r="P22" s="80">
        <v>17</v>
      </c>
      <c r="Q22" s="80">
        <v>46</v>
      </c>
    </row>
    <row r="23" spans="1:17" ht="15" customHeight="1">
      <c r="A23" s="92" t="s">
        <v>57</v>
      </c>
      <c r="B23" s="80">
        <v>1559</v>
      </c>
      <c r="C23" s="80">
        <v>1074</v>
      </c>
      <c r="D23" s="80">
        <v>111</v>
      </c>
      <c r="E23" s="80">
        <v>34</v>
      </c>
      <c r="F23" s="80">
        <v>218</v>
      </c>
      <c r="G23" s="80">
        <v>64</v>
      </c>
      <c r="H23" s="80">
        <v>58</v>
      </c>
      <c r="J23" s="92" t="s">
        <v>57</v>
      </c>
      <c r="K23" s="80">
        <v>3534</v>
      </c>
      <c r="L23" s="80">
        <v>2423</v>
      </c>
      <c r="M23" s="80">
        <v>378</v>
      </c>
      <c r="N23" s="80">
        <v>52</v>
      </c>
      <c r="O23" s="80">
        <v>414</v>
      </c>
      <c r="P23" s="80">
        <v>197</v>
      </c>
      <c r="Q23" s="80">
        <v>70</v>
      </c>
    </row>
    <row r="24" spans="1:17" ht="15" customHeight="1">
      <c r="A24" s="92" t="s">
        <v>61</v>
      </c>
      <c r="B24" s="80">
        <v>320</v>
      </c>
      <c r="C24" s="80">
        <v>262</v>
      </c>
      <c r="D24" s="80">
        <v>6</v>
      </c>
      <c r="E24" s="80">
        <v>8</v>
      </c>
      <c r="F24" s="80">
        <v>32</v>
      </c>
      <c r="G24" s="80">
        <v>6</v>
      </c>
      <c r="H24" s="80">
        <v>6</v>
      </c>
      <c r="J24" s="92" t="s">
        <v>61</v>
      </c>
      <c r="K24" s="80">
        <v>1725</v>
      </c>
      <c r="L24" s="80">
        <v>1574</v>
      </c>
      <c r="M24" s="80">
        <v>10</v>
      </c>
      <c r="N24" s="80">
        <v>23</v>
      </c>
      <c r="O24" s="80">
        <v>75</v>
      </c>
      <c r="P24" s="80">
        <v>8</v>
      </c>
      <c r="Q24" s="80">
        <v>35</v>
      </c>
    </row>
    <row r="25" spans="1:17" ht="15" customHeight="1">
      <c r="A25" s="92" t="s">
        <v>58</v>
      </c>
      <c r="B25" s="80">
        <v>338</v>
      </c>
      <c r="C25" s="80">
        <v>312</v>
      </c>
      <c r="D25" s="80">
        <v>3</v>
      </c>
      <c r="E25" s="80">
        <v>17</v>
      </c>
      <c r="F25" s="80">
        <v>0</v>
      </c>
      <c r="G25" s="80">
        <v>4</v>
      </c>
      <c r="H25" s="80">
        <v>2</v>
      </c>
      <c r="J25" s="92" t="s">
        <v>58</v>
      </c>
      <c r="K25" s="80">
        <v>673</v>
      </c>
      <c r="L25" s="80">
        <v>560</v>
      </c>
      <c r="M25" s="80">
        <v>6</v>
      </c>
      <c r="N25" s="80">
        <v>91</v>
      </c>
      <c r="O25" s="80">
        <v>0</v>
      </c>
      <c r="P25" s="80">
        <v>10</v>
      </c>
      <c r="Q25" s="80">
        <v>6</v>
      </c>
    </row>
    <row r="26" spans="1:17" ht="15" customHeight="1">
      <c r="A26" s="92" t="s">
        <v>62</v>
      </c>
      <c r="B26" s="80">
        <v>5863</v>
      </c>
      <c r="C26" s="80">
        <v>4857</v>
      </c>
      <c r="D26" s="80">
        <v>63</v>
      </c>
      <c r="E26" s="80">
        <v>452</v>
      </c>
      <c r="F26" s="80">
        <v>233</v>
      </c>
      <c r="G26" s="80">
        <v>116</v>
      </c>
      <c r="H26" s="80">
        <v>142</v>
      </c>
      <c r="J26" s="92" t="s">
        <v>62</v>
      </c>
      <c r="K26" s="80">
        <v>12273</v>
      </c>
      <c r="L26" s="80">
        <v>8860</v>
      </c>
      <c r="M26" s="80">
        <v>152</v>
      </c>
      <c r="N26" s="80">
        <v>2014</v>
      </c>
      <c r="O26" s="80">
        <v>579</v>
      </c>
      <c r="P26" s="80">
        <v>326</v>
      </c>
      <c r="Q26" s="80">
        <v>342</v>
      </c>
    </row>
    <row r="27" spans="1:17" ht="15" customHeight="1">
      <c r="A27" s="38"/>
      <c r="B27" s="58"/>
      <c r="C27" s="84"/>
      <c r="D27" s="84"/>
      <c r="E27" s="84"/>
      <c r="F27"/>
      <c r="G27"/>
      <c r="H27"/>
      <c r="I27" s="7"/>
      <c r="J27" s="38"/>
    </row>
    <row r="28" spans="1:17" ht="15" customHeight="1">
      <c r="A28" s="38" t="s">
        <v>372</v>
      </c>
      <c r="B28" s="84">
        <v>152726</v>
      </c>
      <c r="C28" s="84">
        <v>95738</v>
      </c>
      <c r="D28" s="84">
        <v>3126</v>
      </c>
      <c r="E28" s="84">
        <v>20784</v>
      </c>
      <c r="F28" s="84">
        <v>14530</v>
      </c>
      <c r="G28" s="84">
        <v>10153</v>
      </c>
      <c r="H28" s="84">
        <v>8395</v>
      </c>
      <c r="I28" s="7"/>
      <c r="J28" s="38" t="s">
        <v>372</v>
      </c>
      <c r="K28" s="84">
        <v>470298</v>
      </c>
      <c r="L28" s="84">
        <v>292819</v>
      </c>
      <c r="M28" s="84">
        <v>12898</v>
      </c>
      <c r="N28" s="84">
        <v>54782</v>
      </c>
      <c r="O28" s="84">
        <v>55740</v>
      </c>
      <c r="P28" s="84">
        <v>31173</v>
      </c>
      <c r="Q28" s="84">
        <v>22886</v>
      </c>
    </row>
    <row r="29" spans="1:17" ht="15" customHeight="1">
      <c r="A29" s="92" t="s">
        <v>30</v>
      </c>
      <c r="B29" s="80">
        <v>8803</v>
      </c>
      <c r="C29" s="80">
        <v>3942</v>
      </c>
      <c r="D29" s="80">
        <v>259</v>
      </c>
      <c r="E29" s="80">
        <v>1525</v>
      </c>
      <c r="F29" s="80">
        <v>1279</v>
      </c>
      <c r="G29" s="80">
        <v>1046</v>
      </c>
      <c r="H29" s="80">
        <v>752</v>
      </c>
      <c r="J29" s="92" t="s">
        <v>30</v>
      </c>
      <c r="K29" s="80">
        <v>24960</v>
      </c>
      <c r="L29" s="80">
        <v>10043</v>
      </c>
      <c r="M29" s="80">
        <v>1153</v>
      </c>
      <c r="N29" s="80">
        <v>3887</v>
      </c>
      <c r="O29" s="80">
        <v>4769</v>
      </c>
      <c r="P29" s="80">
        <v>3544</v>
      </c>
      <c r="Q29" s="80">
        <v>1564</v>
      </c>
    </row>
    <row r="30" spans="1:17" ht="15" customHeight="1">
      <c r="A30" s="92" t="s">
        <v>200</v>
      </c>
      <c r="B30" s="80">
        <v>4219</v>
      </c>
      <c r="C30" s="80">
        <v>2211</v>
      </c>
      <c r="D30" s="80">
        <v>170</v>
      </c>
      <c r="E30" s="80">
        <v>671</v>
      </c>
      <c r="F30" s="80">
        <v>349</v>
      </c>
      <c r="G30" s="80">
        <v>434</v>
      </c>
      <c r="H30" s="80">
        <v>384</v>
      </c>
      <c r="J30" s="92" t="s">
        <v>200</v>
      </c>
      <c r="K30" s="80">
        <v>11895</v>
      </c>
      <c r="L30" s="80">
        <v>5917</v>
      </c>
      <c r="M30" s="80">
        <v>477</v>
      </c>
      <c r="N30" s="80">
        <v>1780</v>
      </c>
      <c r="O30" s="80">
        <v>1719</v>
      </c>
      <c r="P30" s="80">
        <v>1209</v>
      </c>
      <c r="Q30" s="80">
        <v>793</v>
      </c>
    </row>
    <row r="31" spans="1:17" ht="15" customHeight="1">
      <c r="A31" s="92" t="s">
        <v>229</v>
      </c>
      <c r="B31" s="80">
        <v>32138</v>
      </c>
      <c r="C31" s="80">
        <v>17595</v>
      </c>
      <c r="D31" s="80">
        <v>533</v>
      </c>
      <c r="E31" s="80">
        <v>6835</v>
      </c>
      <c r="F31" s="80">
        <v>2931</v>
      </c>
      <c r="G31" s="80">
        <v>2462</v>
      </c>
      <c r="H31" s="80">
        <v>1782</v>
      </c>
      <c r="J31" s="92" t="s">
        <v>229</v>
      </c>
      <c r="K31" s="80">
        <v>88352</v>
      </c>
      <c r="L31" s="80">
        <v>46882</v>
      </c>
      <c r="M31" s="80">
        <v>2577</v>
      </c>
      <c r="N31" s="80">
        <v>16576</v>
      </c>
      <c r="O31" s="80">
        <v>11032</v>
      </c>
      <c r="P31" s="80">
        <v>6655</v>
      </c>
      <c r="Q31" s="80">
        <v>4630</v>
      </c>
    </row>
    <row r="32" spans="1:17" ht="15" customHeight="1">
      <c r="A32" s="92" t="s">
        <v>230</v>
      </c>
      <c r="B32" s="80">
        <v>17019</v>
      </c>
      <c r="C32" s="80">
        <v>11566</v>
      </c>
      <c r="D32" s="80">
        <v>364</v>
      </c>
      <c r="E32" s="80">
        <v>2829</v>
      </c>
      <c r="F32" s="80">
        <v>725</v>
      </c>
      <c r="G32" s="80">
        <v>759</v>
      </c>
      <c r="H32" s="80">
        <v>776</v>
      </c>
      <c r="J32" s="92" t="s">
        <v>230</v>
      </c>
      <c r="K32" s="80">
        <v>49717</v>
      </c>
      <c r="L32" s="80">
        <v>33316</v>
      </c>
      <c r="M32" s="80">
        <v>845</v>
      </c>
      <c r="N32" s="80">
        <v>8468</v>
      </c>
      <c r="O32" s="80">
        <v>2278</v>
      </c>
      <c r="P32" s="80">
        <v>2468</v>
      </c>
      <c r="Q32" s="80">
        <v>2342</v>
      </c>
    </row>
    <row r="33" spans="1:18" ht="15" customHeight="1">
      <c r="A33" s="92" t="s">
        <v>231</v>
      </c>
      <c r="B33" s="80">
        <v>3897</v>
      </c>
      <c r="C33" s="80">
        <v>2635</v>
      </c>
      <c r="D33" s="80">
        <v>77</v>
      </c>
      <c r="E33" s="80">
        <v>370</v>
      </c>
      <c r="F33" s="80">
        <v>252</v>
      </c>
      <c r="G33" s="80">
        <v>248</v>
      </c>
      <c r="H33" s="80">
        <v>315</v>
      </c>
      <c r="J33" s="92" t="s">
        <v>231</v>
      </c>
      <c r="K33" s="80">
        <v>12660</v>
      </c>
      <c r="L33" s="80">
        <v>8187</v>
      </c>
      <c r="M33" s="80">
        <v>206</v>
      </c>
      <c r="N33" s="80">
        <v>1177</v>
      </c>
      <c r="O33" s="80">
        <v>1102</v>
      </c>
      <c r="P33" s="80">
        <v>931</v>
      </c>
      <c r="Q33" s="80">
        <v>1057</v>
      </c>
    </row>
    <row r="34" spans="1:18" ht="15" customHeight="1">
      <c r="A34" s="92" t="s">
        <v>232</v>
      </c>
      <c r="B34" s="80">
        <v>19335</v>
      </c>
      <c r="C34" s="80">
        <v>10965</v>
      </c>
      <c r="D34" s="80">
        <v>423</v>
      </c>
      <c r="E34" s="80">
        <v>3039</v>
      </c>
      <c r="F34" s="80">
        <v>1537</v>
      </c>
      <c r="G34" s="80">
        <v>1865</v>
      </c>
      <c r="H34" s="80">
        <v>1506</v>
      </c>
      <c r="J34" s="92" t="s">
        <v>232</v>
      </c>
      <c r="K34" s="80">
        <v>52024</v>
      </c>
      <c r="L34" s="80">
        <v>29402</v>
      </c>
      <c r="M34" s="80">
        <v>1563</v>
      </c>
      <c r="N34" s="80">
        <v>7084</v>
      </c>
      <c r="O34" s="80">
        <v>6211</v>
      </c>
      <c r="P34" s="80">
        <v>4663</v>
      </c>
      <c r="Q34" s="80">
        <v>3101</v>
      </c>
    </row>
    <row r="35" spans="1:18" ht="15" customHeight="1">
      <c r="A35" s="92" t="s">
        <v>201</v>
      </c>
      <c r="B35" s="80">
        <v>2845</v>
      </c>
      <c r="C35" s="80">
        <v>1890</v>
      </c>
      <c r="D35" s="80">
        <v>65</v>
      </c>
      <c r="E35" s="80">
        <v>219</v>
      </c>
      <c r="F35" s="80">
        <v>226</v>
      </c>
      <c r="G35" s="80">
        <v>198</v>
      </c>
      <c r="H35" s="80">
        <v>247</v>
      </c>
      <c r="J35" s="92" t="s">
        <v>201</v>
      </c>
      <c r="K35" s="80">
        <v>11644</v>
      </c>
      <c r="L35" s="80">
        <v>7675</v>
      </c>
      <c r="M35" s="80">
        <v>282</v>
      </c>
      <c r="N35" s="80">
        <v>717</v>
      </c>
      <c r="O35" s="80">
        <v>1225</v>
      </c>
      <c r="P35" s="80">
        <v>802</v>
      </c>
      <c r="Q35" s="80">
        <v>943</v>
      </c>
    </row>
    <row r="36" spans="1:18" ht="15" customHeight="1">
      <c r="A36" s="92" t="s">
        <v>233</v>
      </c>
      <c r="B36" s="80">
        <v>1576</v>
      </c>
      <c r="C36" s="80">
        <v>1191</v>
      </c>
      <c r="D36" s="80">
        <v>24</v>
      </c>
      <c r="E36" s="80">
        <v>86</v>
      </c>
      <c r="F36" s="80">
        <v>97</v>
      </c>
      <c r="G36" s="80">
        <v>87</v>
      </c>
      <c r="H36" s="80">
        <v>91</v>
      </c>
      <c r="J36" s="92" t="s">
        <v>233</v>
      </c>
      <c r="K36" s="80">
        <v>5385</v>
      </c>
      <c r="L36" s="80">
        <v>3891</v>
      </c>
      <c r="M36" s="80">
        <v>63</v>
      </c>
      <c r="N36" s="80">
        <v>300</v>
      </c>
      <c r="O36" s="80">
        <v>373</v>
      </c>
      <c r="P36" s="80">
        <v>404</v>
      </c>
      <c r="Q36" s="80">
        <v>354</v>
      </c>
    </row>
    <row r="37" spans="1:18" ht="15" customHeight="1">
      <c r="A37" s="92" t="s">
        <v>53</v>
      </c>
      <c r="B37" s="80">
        <v>26503</v>
      </c>
      <c r="C37" s="80">
        <v>13233</v>
      </c>
      <c r="D37" s="80">
        <v>750</v>
      </c>
      <c r="E37" s="80">
        <v>3578</v>
      </c>
      <c r="F37" s="80">
        <v>5309</v>
      </c>
      <c r="G37" s="80">
        <v>2043</v>
      </c>
      <c r="H37" s="80">
        <v>1590</v>
      </c>
      <c r="J37" s="92" t="s">
        <v>53</v>
      </c>
      <c r="K37" s="80">
        <v>84210</v>
      </c>
      <c r="L37" s="80">
        <v>39479</v>
      </c>
      <c r="M37" s="80">
        <v>4346</v>
      </c>
      <c r="N37" s="80">
        <v>9234</v>
      </c>
      <c r="O37" s="80">
        <v>20121</v>
      </c>
      <c r="P37" s="80">
        <v>6458</v>
      </c>
      <c r="Q37" s="80">
        <v>4572</v>
      </c>
      <c r="R37" s="86"/>
    </row>
    <row r="38" spans="1:18" ht="15" customHeight="1">
      <c r="A38" s="92" t="s">
        <v>54</v>
      </c>
      <c r="B38" s="80">
        <v>17421</v>
      </c>
      <c r="C38" s="80">
        <v>15109</v>
      </c>
      <c r="D38" s="80">
        <v>188</v>
      </c>
      <c r="E38" s="80">
        <v>518</v>
      </c>
      <c r="F38" s="80">
        <v>711</v>
      </c>
      <c r="G38" s="80">
        <v>441</v>
      </c>
      <c r="H38" s="80">
        <v>454</v>
      </c>
      <c r="J38" s="92" t="s">
        <v>54</v>
      </c>
      <c r="K38" s="80">
        <v>83977</v>
      </c>
      <c r="L38" s="80">
        <v>73693</v>
      </c>
      <c r="M38" s="80">
        <v>445</v>
      </c>
      <c r="N38" s="80">
        <v>1976</v>
      </c>
      <c r="O38" s="80">
        <v>3328</v>
      </c>
      <c r="P38" s="80">
        <v>2150</v>
      </c>
      <c r="Q38" s="80">
        <v>2385</v>
      </c>
      <c r="R38"/>
    </row>
    <row r="39" spans="1:18" ht="15" customHeight="1">
      <c r="A39" s="92" t="s">
        <v>59</v>
      </c>
      <c r="B39" s="80">
        <v>1091</v>
      </c>
      <c r="C39" s="80">
        <v>894</v>
      </c>
      <c r="D39" s="80">
        <v>15</v>
      </c>
      <c r="E39" s="80">
        <v>32</v>
      </c>
      <c r="F39" s="80">
        <v>79</v>
      </c>
      <c r="G39" s="80">
        <v>33</v>
      </c>
      <c r="H39" s="80">
        <v>38</v>
      </c>
      <c r="J39" s="92" t="s">
        <v>59</v>
      </c>
      <c r="K39" s="80">
        <v>4100</v>
      </c>
      <c r="L39" s="80">
        <v>3235</v>
      </c>
      <c r="M39" s="80">
        <v>44</v>
      </c>
      <c r="N39" s="80">
        <v>88</v>
      </c>
      <c r="O39" s="80">
        <v>372</v>
      </c>
      <c r="P39" s="80">
        <v>208</v>
      </c>
      <c r="Q39" s="80">
        <v>153</v>
      </c>
    </row>
    <row r="40" spans="1:18" ht="15" customHeight="1">
      <c r="A40" s="92" t="s">
        <v>60</v>
      </c>
      <c r="B40" s="80">
        <v>2618</v>
      </c>
      <c r="C40" s="80">
        <v>1722</v>
      </c>
      <c r="D40" s="80">
        <v>51</v>
      </c>
      <c r="E40" s="80">
        <v>451</v>
      </c>
      <c r="F40" s="80">
        <v>206</v>
      </c>
      <c r="G40" s="80">
        <v>123</v>
      </c>
      <c r="H40" s="80">
        <v>65</v>
      </c>
      <c r="J40" s="92" t="s">
        <v>60</v>
      </c>
      <c r="K40" s="80">
        <v>6847</v>
      </c>
      <c r="L40" s="80">
        <v>4269</v>
      </c>
      <c r="M40" s="80">
        <v>156</v>
      </c>
      <c r="N40" s="80">
        <v>1343</v>
      </c>
      <c r="O40" s="80">
        <v>572</v>
      </c>
      <c r="P40" s="80">
        <v>364</v>
      </c>
      <c r="Q40" s="80">
        <v>143</v>
      </c>
    </row>
    <row r="41" spans="1:18" ht="15" customHeight="1">
      <c r="A41" s="92" t="s">
        <v>64</v>
      </c>
      <c r="B41" s="80">
        <v>3107</v>
      </c>
      <c r="C41" s="80">
        <v>2810</v>
      </c>
      <c r="D41" s="80">
        <v>33</v>
      </c>
      <c r="E41" s="80">
        <v>79</v>
      </c>
      <c r="F41" s="80">
        <v>84</v>
      </c>
      <c r="G41" s="80">
        <v>47</v>
      </c>
      <c r="H41" s="80">
        <v>54</v>
      </c>
      <c r="J41" s="92" t="s">
        <v>64</v>
      </c>
      <c r="K41" s="80">
        <v>8259</v>
      </c>
      <c r="L41" s="80">
        <v>7361</v>
      </c>
      <c r="M41" s="80">
        <v>87</v>
      </c>
      <c r="N41" s="80">
        <v>224</v>
      </c>
      <c r="O41" s="80">
        <v>339</v>
      </c>
      <c r="P41" s="80">
        <v>164</v>
      </c>
      <c r="Q41" s="80">
        <v>84</v>
      </c>
    </row>
    <row r="42" spans="1:18" ht="15" customHeight="1">
      <c r="A42" s="92" t="s">
        <v>55</v>
      </c>
      <c r="B42" s="80">
        <v>446</v>
      </c>
      <c r="C42" s="80">
        <v>269</v>
      </c>
      <c r="D42" s="80">
        <v>10</v>
      </c>
      <c r="E42" s="80">
        <v>3</v>
      </c>
      <c r="F42" s="80">
        <v>55</v>
      </c>
      <c r="G42" s="80">
        <v>58</v>
      </c>
      <c r="H42" s="80">
        <v>51</v>
      </c>
      <c r="J42" s="92" t="s">
        <v>55</v>
      </c>
      <c r="K42" s="80">
        <v>1107</v>
      </c>
      <c r="L42" s="80">
        <v>550</v>
      </c>
      <c r="M42" s="80">
        <v>23</v>
      </c>
      <c r="N42" s="80">
        <v>12</v>
      </c>
      <c r="O42" s="80">
        <v>142</v>
      </c>
      <c r="P42" s="80">
        <v>257</v>
      </c>
      <c r="Q42" s="80">
        <v>123</v>
      </c>
    </row>
    <row r="43" spans="1:18" ht="15" customHeight="1">
      <c r="A43" s="92" t="s">
        <v>207</v>
      </c>
      <c r="B43" s="80">
        <v>2290</v>
      </c>
      <c r="C43" s="80">
        <v>1921</v>
      </c>
      <c r="D43" s="80">
        <v>7</v>
      </c>
      <c r="E43" s="80">
        <v>79</v>
      </c>
      <c r="F43" s="80">
        <v>148</v>
      </c>
      <c r="G43" s="80">
        <v>105</v>
      </c>
      <c r="H43" s="80">
        <v>30</v>
      </c>
      <c r="J43" s="92" t="s">
        <v>207</v>
      </c>
      <c r="K43" s="80">
        <v>5291</v>
      </c>
      <c r="L43" s="80">
        <v>4332</v>
      </c>
      <c r="M43" s="80">
        <v>20</v>
      </c>
      <c r="N43" s="80">
        <v>210</v>
      </c>
      <c r="O43" s="80">
        <v>390</v>
      </c>
      <c r="P43" s="80">
        <v>280</v>
      </c>
      <c r="Q43" s="80">
        <v>59</v>
      </c>
    </row>
    <row r="44" spans="1:18" ht="15" customHeight="1">
      <c r="A44" s="92" t="s">
        <v>56</v>
      </c>
      <c r="B44" s="80">
        <v>821</v>
      </c>
      <c r="C44" s="80">
        <v>709</v>
      </c>
      <c r="D44" s="80">
        <v>11</v>
      </c>
      <c r="E44" s="80">
        <v>15</v>
      </c>
      <c r="F44" s="80">
        <v>25</v>
      </c>
      <c r="G44" s="80">
        <v>13</v>
      </c>
      <c r="H44" s="80">
        <v>48</v>
      </c>
      <c r="J44" s="92" t="s">
        <v>56</v>
      </c>
      <c r="K44" s="80">
        <v>2499</v>
      </c>
      <c r="L44" s="80">
        <v>2092</v>
      </c>
      <c r="M44" s="80">
        <v>19</v>
      </c>
      <c r="N44" s="80">
        <v>65</v>
      </c>
      <c r="O44" s="80">
        <v>97</v>
      </c>
      <c r="P44" s="80">
        <v>105</v>
      </c>
      <c r="Q44" s="80">
        <v>121</v>
      </c>
    </row>
    <row r="45" spans="1:18" ht="15" customHeight="1">
      <c r="A45" s="92" t="s">
        <v>63</v>
      </c>
      <c r="B45" s="80">
        <v>2455</v>
      </c>
      <c r="C45" s="80">
        <v>2317</v>
      </c>
      <c r="D45" s="80">
        <v>6</v>
      </c>
      <c r="E45" s="80">
        <v>29</v>
      </c>
      <c r="F45" s="80">
        <v>67</v>
      </c>
      <c r="G45" s="80">
        <v>10</v>
      </c>
      <c r="H45" s="80">
        <v>26</v>
      </c>
      <c r="J45" s="92" t="s">
        <v>63</v>
      </c>
      <c r="K45" s="80">
        <v>3739</v>
      </c>
      <c r="L45" s="80">
        <v>3305</v>
      </c>
      <c r="M45" s="80">
        <v>64</v>
      </c>
      <c r="N45" s="80">
        <v>97</v>
      </c>
      <c r="O45" s="80">
        <v>178</v>
      </c>
      <c r="P45" s="80">
        <v>24</v>
      </c>
      <c r="Q45" s="80">
        <v>71</v>
      </c>
    </row>
    <row r="46" spans="1:18" ht="15" customHeight="1">
      <c r="A46" s="92" t="s">
        <v>57</v>
      </c>
      <c r="B46" s="80">
        <v>1319</v>
      </c>
      <c r="C46" s="80">
        <v>948</v>
      </c>
      <c r="D46" s="80">
        <v>87</v>
      </c>
      <c r="E46" s="80">
        <v>34</v>
      </c>
      <c r="F46" s="80">
        <v>146</v>
      </c>
      <c r="G46" s="80">
        <v>50</v>
      </c>
      <c r="H46" s="80">
        <v>54</v>
      </c>
      <c r="J46" s="92" t="s">
        <v>57</v>
      </c>
      <c r="K46" s="80">
        <v>2980</v>
      </c>
      <c r="L46" s="80">
        <v>2090</v>
      </c>
      <c r="M46" s="80">
        <v>283</v>
      </c>
      <c r="N46" s="80">
        <v>77</v>
      </c>
      <c r="O46" s="80">
        <v>303</v>
      </c>
      <c r="P46" s="80">
        <v>161</v>
      </c>
      <c r="Q46" s="80">
        <v>66</v>
      </c>
    </row>
    <row r="47" spans="1:18" ht="15" customHeight="1">
      <c r="A47" s="92" t="s">
        <v>61</v>
      </c>
      <c r="B47" s="80">
        <v>162</v>
      </c>
      <c r="C47" s="80">
        <v>90</v>
      </c>
      <c r="D47" s="80">
        <v>3</v>
      </c>
      <c r="E47" s="80">
        <v>17</v>
      </c>
      <c r="F47" s="80">
        <v>33</v>
      </c>
      <c r="G47" s="80">
        <v>13</v>
      </c>
      <c r="H47" s="80">
        <v>6</v>
      </c>
      <c r="J47" s="92" t="s">
        <v>61</v>
      </c>
      <c r="K47" s="80">
        <v>356</v>
      </c>
      <c r="L47" s="80">
        <v>180</v>
      </c>
      <c r="M47" s="80">
        <v>7</v>
      </c>
      <c r="N47" s="80">
        <v>31</v>
      </c>
      <c r="O47" s="80">
        <v>103</v>
      </c>
      <c r="P47" s="80">
        <v>25</v>
      </c>
      <c r="Q47" s="80">
        <v>10</v>
      </c>
    </row>
    <row r="48" spans="1:18" ht="15" customHeight="1">
      <c r="A48" s="92" t="s">
        <v>58</v>
      </c>
      <c r="B48" s="80">
        <v>411</v>
      </c>
      <c r="C48" s="80">
        <v>344</v>
      </c>
      <c r="D48" s="80">
        <v>2</v>
      </c>
      <c r="E48" s="80">
        <v>27</v>
      </c>
      <c r="F48" s="80">
        <v>17</v>
      </c>
      <c r="G48" s="80">
        <v>4</v>
      </c>
      <c r="H48" s="80">
        <v>17</v>
      </c>
      <c r="J48" s="92" t="s">
        <v>58</v>
      </c>
      <c r="K48" s="80">
        <v>684</v>
      </c>
      <c r="L48" s="80">
        <v>522</v>
      </c>
      <c r="M48" s="80">
        <v>4</v>
      </c>
      <c r="N48" s="80">
        <v>71</v>
      </c>
      <c r="O48" s="80">
        <v>45</v>
      </c>
      <c r="P48" s="80">
        <v>12</v>
      </c>
      <c r="Q48" s="80">
        <v>30</v>
      </c>
    </row>
    <row r="49" spans="1:17" ht="15" customHeight="1">
      <c r="A49" s="92" t="s">
        <v>62</v>
      </c>
      <c r="B49" s="80">
        <v>4250</v>
      </c>
      <c r="C49" s="80">
        <v>3377</v>
      </c>
      <c r="D49" s="80">
        <v>48</v>
      </c>
      <c r="E49" s="80">
        <v>348</v>
      </c>
      <c r="F49" s="80">
        <v>254</v>
      </c>
      <c r="G49" s="80">
        <v>114</v>
      </c>
      <c r="H49" s="80">
        <v>109</v>
      </c>
      <c r="J49" s="92" t="s">
        <v>62</v>
      </c>
      <c r="K49" s="80">
        <v>9612</v>
      </c>
      <c r="L49" s="80">
        <v>6398</v>
      </c>
      <c r="M49" s="80">
        <v>234</v>
      </c>
      <c r="N49" s="80">
        <v>1365</v>
      </c>
      <c r="O49" s="80">
        <v>1041</v>
      </c>
      <c r="P49" s="80">
        <v>289</v>
      </c>
      <c r="Q49" s="80">
        <v>285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U149"/>
  <sheetViews>
    <sheetView zoomScale="80" zoomScaleNormal="80" workbookViewId="0"/>
  </sheetViews>
  <sheetFormatPr baseColWidth="10" defaultColWidth="11.7109375" defaultRowHeight="15"/>
  <cols>
    <col min="1" max="1" width="9.28515625" style="207" customWidth="1"/>
    <col min="2" max="2" width="34.5703125" style="196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2" max="12" width="11.7109375" customWidth="1"/>
    <col min="13" max="13" width="11.85546875" customWidth="1"/>
    <col min="16" max="17" width="12.28515625" bestFit="1" customWidth="1"/>
    <col min="22" max="16384" width="11.7109375" style="1"/>
  </cols>
  <sheetData>
    <row r="1" spans="1:21" s="107" customFormat="1" ht="17.45" customHeight="1">
      <c r="A1" s="206"/>
      <c r="B1" s="193" t="s">
        <v>92</v>
      </c>
      <c r="C1" s="103"/>
      <c r="D1" s="103"/>
      <c r="E1" s="103"/>
      <c r="F1" s="103"/>
      <c r="G1" s="103"/>
      <c r="H1" s="175"/>
      <c r="I1"/>
      <c r="J1"/>
      <c r="K1"/>
      <c r="L1"/>
      <c r="M1"/>
      <c r="N1"/>
      <c r="O1"/>
      <c r="P1"/>
      <c r="Q1"/>
      <c r="R1"/>
      <c r="S1"/>
      <c r="T1"/>
      <c r="U1"/>
    </row>
    <row r="2" spans="1:21" s="107" customFormat="1" ht="15" customHeight="1">
      <c r="A2" s="206"/>
      <c r="B2" s="194" t="s">
        <v>365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  <c r="T2"/>
      <c r="U2"/>
    </row>
    <row r="3" spans="1:21" s="107" customFormat="1" ht="15" customHeight="1">
      <c r="A3" s="206"/>
      <c r="B3" s="195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2.15" customHeight="1">
      <c r="B4" s="306" t="s">
        <v>195</v>
      </c>
      <c r="C4" s="330" t="s">
        <v>26</v>
      </c>
      <c r="D4" s="331"/>
      <c r="E4" s="332"/>
      <c r="F4" s="330" t="s">
        <v>0</v>
      </c>
      <c r="G4" s="331"/>
      <c r="H4" s="332"/>
    </row>
    <row r="5" spans="1:21" ht="22.15" customHeight="1">
      <c r="A5" s="207" t="s">
        <v>136</v>
      </c>
      <c r="B5" s="307"/>
      <c r="C5" s="162" t="s">
        <v>351</v>
      </c>
      <c r="D5" s="163" t="s">
        <v>360</v>
      </c>
      <c r="E5" s="163" t="s">
        <v>29</v>
      </c>
      <c r="F5" s="163" t="s">
        <v>351</v>
      </c>
      <c r="G5" s="163" t="s">
        <v>360</v>
      </c>
      <c r="H5" s="164" t="s">
        <v>29</v>
      </c>
    </row>
    <row r="6" spans="1:21" ht="15" customHeight="1">
      <c r="D6"/>
      <c r="E6"/>
      <c r="F6" s="178"/>
      <c r="G6" s="178"/>
      <c r="H6"/>
    </row>
    <row r="7" spans="1:21" ht="15" customHeight="1">
      <c r="B7" s="197" t="s">
        <v>30</v>
      </c>
      <c r="C7" s="84">
        <v>152726</v>
      </c>
      <c r="D7" s="84">
        <v>167604</v>
      </c>
      <c r="E7" s="129">
        <v>9.741628799287616E-2</v>
      </c>
      <c r="F7" s="84">
        <v>470298</v>
      </c>
      <c r="G7" s="84">
        <v>487313</v>
      </c>
      <c r="H7" s="129">
        <v>3.6179188514516403E-2</v>
      </c>
    </row>
    <row r="8" spans="1:21" ht="15" customHeight="1">
      <c r="C8" s="7"/>
      <c r="D8" s="7"/>
      <c r="F8" s="180"/>
      <c r="G8" s="180"/>
      <c r="H8" s="129"/>
    </row>
    <row r="9" spans="1:21" ht="15" customHeight="1">
      <c r="B9" s="197" t="s">
        <v>31</v>
      </c>
      <c r="C9" s="84">
        <v>95738</v>
      </c>
      <c r="D9" s="84">
        <v>110952</v>
      </c>
      <c r="E9" s="129">
        <v>0.15891286636445301</v>
      </c>
      <c r="F9" s="84">
        <v>292819</v>
      </c>
      <c r="G9" s="84">
        <v>311628</v>
      </c>
      <c r="H9" s="129">
        <v>6.423421977399002E-2</v>
      </c>
    </row>
    <row r="10" spans="1:21" ht="15" customHeight="1">
      <c r="A10" s="208" t="s">
        <v>193</v>
      </c>
      <c r="B10" s="198" t="s">
        <v>190</v>
      </c>
      <c r="C10" s="3">
        <v>4258</v>
      </c>
      <c r="D10" s="3">
        <v>4231</v>
      </c>
      <c r="E10" s="4">
        <v>-6.3410051667449618E-3</v>
      </c>
      <c r="F10" s="173">
        <v>9493</v>
      </c>
      <c r="G10" s="173">
        <v>9269</v>
      </c>
      <c r="H10" s="4">
        <v>-2.3596334140945974E-2</v>
      </c>
    </row>
    <row r="11" spans="1:21" ht="15" customHeight="1">
      <c r="A11" s="208" t="s">
        <v>159</v>
      </c>
      <c r="B11" s="198" t="s">
        <v>94</v>
      </c>
      <c r="C11" s="3">
        <v>952</v>
      </c>
      <c r="D11" s="3">
        <v>861</v>
      </c>
      <c r="E11" s="4">
        <v>-9.5588235294117641E-2</v>
      </c>
      <c r="F11" s="173">
        <v>4049</v>
      </c>
      <c r="G11" s="173">
        <v>3356</v>
      </c>
      <c r="H11" s="4">
        <v>-0.17115337120276608</v>
      </c>
    </row>
    <row r="12" spans="1:21" ht="15" customHeight="1">
      <c r="A12" s="208" t="s">
        <v>139</v>
      </c>
      <c r="B12" s="198" t="s">
        <v>310</v>
      </c>
      <c r="C12" s="3">
        <v>1184</v>
      </c>
      <c r="D12" s="3">
        <v>1682</v>
      </c>
      <c r="E12" s="4">
        <v>0.42060810810810811</v>
      </c>
      <c r="F12" s="173">
        <v>4090</v>
      </c>
      <c r="G12" s="173">
        <v>4579</v>
      </c>
      <c r="H12" s="4">
        <v>0.11955990220048895</v>
      </c>
    </row>
    <row r="13" spans="1:21" ht="15" customHeight="1">
      <c r="A13" s="208" t="s">
        <v>160</v>
      </c>
      <c r="B13" s="198" t="s">
        <v>95</v>
      </c>
      <c r="C13" s="3">
        <v>444</v>
      </c>
      <c r="D13" s="3">
        <v>434</v>
      </c>
      <c r="E13" s="4">
        <v>-2.2522522522522515E-2</v>
      </c>
      <c r="F13" s="173">
        <v>573</v>
      </c>
      <c r="G13" s="173">
        <v>638</v>
      </c>
      <c r="H13" s="4">
        <v>0.11343804537521818</v>
      </c>
    </row>
    <row r="14" spans="1:21" ht="15" customHeight="1">
      <c r="A14" s="208" t="s">
        <v>140</v>
      </c>
      <c r="B14" s="198" t="s">
        <v>96</v>
      </c>
      <c r="C14" s="3">
        <v>486</v>
      </c>
      <c r="D14" s="3">
        <v>627</v>
      </c>
      <c r="E14" s="4">
        <v>0.29012345679012341</v>
      </c>
      <c r="F14" s="173">
        <v>2158</v>
      </c>
      <c r="G14" s="173">
        <v>2217</v>
      </c>
      <c r="H14" s="4">
        <v>2.7340129749768405E-2</v>
      </c>
    </row>
    <row r="15" spans="1:21" ht="15" customHeight="1">
      <c r="A15" s="208" t="s">
        <v>137</v>
      </c>
      <c r="B15" s="198" t="s">
        <v>97</v>
      </c>
      <c r="C15" s="3">
        <v>1865</v>
      </c>
      <c r="D15" s="3">
        <v>4358</v>
      </c>
      <c r="E15" s="4">
        <v>1.3367292225201073</v>
      </c>
      <c r="F15" s="173">
        <v>4723</v>
      </c>
      <c r="G15" s="173">
        <v>10002</v>
      </c>
      <c r="H15" s="4">
        <v>1.1177217869997884</v>
      </c>
    </row>
    <row r="16" spans="1:21" ht="15" customHeight="1">
      <c r="A16" s="208" t="s">
        <v>161</v>
      </c>
      <c r="B16" s="198" t="s">
        <v>98</v>
      </c>
      <c r="C16" s="3">
        <v>5913</v>
      </c>
      <c r="D16" s="3">
        <v>6107</v>
      </c>
      <c r="E16" s="4">
        <v>3.2809064772535201E-2</v>
      </c>
      <c r="F16" s="173">
        <v>15116</v>
      </c>
      <c r="G16" s="173">
        <v>14729</v>
      </c>
      <c r="H16" s="4">
        <v>-2.560201111405136E-2</v>
      </c>
    </row>
    <row r="17" spans="1:8" ht="15" customHeight="1">
      <c r="A17" s="208" t="s">
        <v>162</v>
      </c>
      <c r="B17" s="198" t="s">
        <v>99</v>
      </c>
      <c r="C17" s="3">
        <v>1666</v>
      </c>
      <c r="D17" s="3">
        <v>2132</v>
      </c>
      <c r="E17" s="4">
        <v>0.27971188475390152</v>
      </c>
      <c r="F17" s="173">
        <v>5065</v>
      </c>
      <c r="G17" s="173">
        <v>4508</v>
      </c>
      <c r="H17" s="4">
        <v>-0.10997038499506417</v>
      </c>
    </row>
    <row r="18" spans="1:8" ht="15" customHeight="1">
      <c r="A18" s="238" t="s">
        <v>314</v>
      </c>
      <c r="B18" s="198" t="s">
        <v>286</v>
      </c>
      <c r="C18" s="3">
        <v>448</v>
      </c>
      <c r="D18" s="3">
        <v>347</v>
      </c>
      <c r="E18" s="4">
        <v>-0.2254464285714286</v>
      </c>
      <c r="F18" s="173">
        <v>936</v>
      </c>
      <c r="G18" s="173">
        <v>766</v>
      </c>
      <c r="H18" s="4">
        <v>-0.18162393162393164</v>
      </c>
    </row>
    <row r="19" spans="1:8" ht="15" customHeight="1">
      <c r="A19" s="208" t="s">
        <v>163</v>
      </c>
      <c r="B19" s="198" t="s">
        <v>100</v>
      </c>
      <c r="C19" s="3">
        <v>6981</v>
      </c>
      <c r="D19" s="3">
        <v>7704</v>
      </c>
      <c r="E19" s="4">
        <v>0.10356682423721519</v>
      </c>
      <c r="F19" s="3">
        <v>26204</v>
      </c>
      <c r="G19" s="3">
        <v>26417</v>
      </c>
      <c r="H19" s="4">
        <v>8.1285299954205747E-3</v>
      </c>
    </row>
    <row r="20" spans="1:8" ht="15" customHeight="1">
      <c r="A20" s="208" t="s">
        <v>164</v>
      </c>
      <c r="B20" s="198" t="s">
        <v>101</v>
      </c>
      <c r="C20" s="73">
        <v>2401</v>
      </c>
      <c r="D20" s="73">
        <v>2459</v>
      </c>
      <c r="E20" s="59">
        <v>2.4156601416076562E-2</v>
      </c>
      <c r="F20" s="73">
        <v>6889</v>
      </c>
      <c r="G20" s="3">
        <v>7229</v>
      </c>
      <c r="H20" s="59">
        <v>4.9354042676730936E-2</v>
      </c>
    </row>
    <row r="21" spans="1:8" ht="15" customHeight="1">
      <c r="A21" s="209" t="s">
        <v>222</v>
      </c>
      <c r="B21" s="198" t="s">
        <v>223</v>
      </c>
      <c r="C21" s="98">
        <v>214</v>
      </c>
      <c r="D21" s="98">
        <v>200</v>
      </c>
      <c r="E21" s="99">
        <v>-6.5420560747663559E-2</v>
      </c>
      <c r="F21" s="98">
        <v>3016</v>
      </c>
      <c r="G21" s="98">
        <v>3227</v>
      </c>
      <c r="H21" s="99">
        <v>6.9960212201591432E-2</v>
      </c>
    </row>
    <row r="22" spans="1:8" ht="15" customHeight="1">
      <c r="A22" s="238" t="s">
        <v>346</v>
      </c>
      <c r="B22" s="198" t="s">
        <v>316</v>
      </c>
      <c r="C22" s="75">
        <v>655</v>
      </c>
      <c r="D22" s="75">
        <v>697</v>
      </c>
      <c r="E22" s="99">
        <v>6.4122137404580171E-2</v>
      </c>
      <c r="F22" s="75">
        <v>1205</v>
      </c>
      <c r="G22" s="75">
        <v>1145</v>
      </c>
      <c r="H22" s="99">
        <v>-4.9792531120331995E-2</v>
      </c>
    </row>
    <row r="23" spans="1:8" ht="15" customHeight="1">
      <c r="A23" s="208" t="s">
        <v>165</v>
      </c>
      <c r="B23" s="199" t="s">
        <v>102</v>
      </c>
      <c r="C23" s="3">
        <v>362</v>
      </c>
      <c r="D23" s="3">
        <v>392</v>
      </c>
      <c r="E23" s="99">
        <v>8.287292817679548E-2</v>
      </c>
      <c r="F23" s="3">
        <v>1978</v>
      </c>
      <c r="G23" s="3">
        <v>2083</v>
      </c>
      <c r="H23" s="99">
        <v>5.3083923154701784E-2</v>
      </c>
    </row>
    <row r="24" spans="1:8" ht="15" customHeight="1">
      <c r="A24" s="208" t="s">
        <v>141</v>
      </c>
      <c r="B24" s="198" t="s">
        <v>291</v>
      </c>
      <c r="C24" s="3">
        <v>7096</v>
      </c>
      <c r="D24" s="3">
        <v>9898</v>
      </c>
      <c r="E24" s="99">
        <v>0.39487034949267197</v>
      </c>
      <c r="F24" s="3">
        <v>22978</v>
      </c>
      <c r="G24" s="3">
        <v>26621</v>
      </c>
      <c r="H24" s="99">
        <v>0.15854295413003738</v>
      </c>
    </row>
    <row r="25" spans="1:8" ht="15" customHeight="1">
      <c r="A25" s="208" t="s">
        <v>166</v>
      </c>
      <c r="B25" s="198" t="s">
        <v>292</v>
      </c>
      <c r="C25" s="3">
        <v>4095</v>
      </c>
      <c r="D25" s="3">
        <v>3740</v>
      </c>
      <c r="E25" s="99">
        <v>-8.6691086691086716E-2</v>
      </c>
      <c r="F25" s="3">
        <v>11436</v>
      </c>
      <c r="G25" s="3">
        <v>10531</v>
      </c>
      <c r="H25" s="99">
        <v>-7.9136061559985982E-2</v>
      </c>
    </row>
    <row r="26" spans="1:8" ht="15" customHeight="1">
      <c r="A26" s="208" t="s">
        <v>167</v>
      </c>
      <c r="B26" s="198" t="s">
        <v>105</v>
      </c>
      <c r="C26" s="3">
        <v>573</v>
      </c>
      <c r="D26" s="3">
        <v>598</v>
      </c>
      <c r="E26" s="99">
        <v>4.3630017452007008E-2</v>
      </c>
      <c r="F26" s="3">
        <v>667</v>
      </c>
      <c r="G26" s="3">
        <v>741</v>
      </c>
      <c r="H26" s="99">
        <v>0.11094452773613184</v>
      </c>
    </row>
    <row r="27" spans="1:8" ht="15" customHeight="1">
      <c r="A27" s="208" t="s">
        <v>143</v>
      </c>
      <c r="B27" s="198" t="s">
        <v>293</v>
      </c>
      <c r="C27" s="95">
        <v>1909</v>
      </c>
      <c r="D27" s="95">
        <v>2323</v>
      </c>
      <c r="E27" s="99">
        <v>0.2168674698795181</v>
      </c>
      <c r="F27" s="95">
        <v>5707</v>
      </c>
      <c r="G27" s="95">
        <v>6780</v>
      </c>
      <c r="H27" s="99">
        <v>0.18801471876642717</v>
      </c>
    </row>
    <row r="28" spans="1:8" ht="15" customHeight="1">
      <c r="A28" s="208" t="s">
        <v>168</v>
      </c>
      <c r="B28" s="198" t="s">
        <v>107</v>
      </c>
      <c r="C28" s="3">
        <v>2276</v>
      </c>
      <c r="D28" s="3">
        <v>2094</v>
      </c>
      <c r="E28" s="99">
        <v>-7.9964850615114269E-2</v>
      </c>
      <c r="F28" s="3">
        <v>15745</v>
      </c>
      <c r="G28" s="3">
        <v>14206</v>
      </c>
      <c r="H28" s="99">
        <v>-9.774531597332492E-2</v>
      </c>
    </row>
    <row r="29" spans="1:8" ht="15" customHeight="1">
      <c r="A29" s="239" t="s">
        <v>345</v>
      </c>
      <c r="B29" s="200" t="s">
        <v>221</v>
      </c>
      <c r="C29" s="3">
        <v>9583</v>
      </c>
      <c r="D29" s="3">
        <v>11309</v>
      </c>
      <c r="E29" s="99">
        <v>0.18011061254304495</v>
      </c>
      <c r="F29" s="3">
        <v>14512</v>
      </c>
      <c r="G29" s="3">
        <v>16264</v>
      </c>
      <c r="H29" s="99">
        <v>0.12072767364939363</v>
      </c>
    </row>
    <row r="30" spans="1:8" ht="15" customHeight="1">
      <c r="A30" s="208" t="s">
        <v>169</v>
      </c>
      <c r="B30" s="198" t="s">
        <v>294</v>
      </c>
      <c r="C30" s="3">
        <v>25302</v>
      </c>
      <c r="D30" s="3">
        <v>28176</v>
      </c>
      <c r="E30" s="99">
        <v>0.11358785866729892</v>
      </c>
      <c r="F30" s="3">
        <v>87180</v>
      </c>
      <c r="G30" s="3">
        <v>91460</v>
      </c>
      <c r="H30" s="99">
        <v>4.9093828859830158E-2</v>
      </c>
    </row>
    <row r="31" spans="1:8" ht="15" customHeight="1">
      <c r="A31" s="208" t="s">
        <v>144</v>
      </c>
      <c r="B31" s="198" t="s">
        <v>295</v>
      </c>
      <c r="C31" s="3">
        <v>2067</v>
      </c>
      <c r="D31" s="3">
        <v>2154</v>
      </c>
      <c r="E31" s="99">
        <v>4.2089985486212012E-2</v>
      </c>
      <c r="F31" s="3">
        <v>5022</v>
      </c>
      <c r="G31" s="3">
        <v>4946</v>
      </c>
      <c r="H31" s="99">
        <v>-1.5133412982875294E-2</v>
      </c>
    </row>
    <row r="32" spans="1:8" ht="15" customHeight="1">
      <c r="A32" s="208" t="s">
        <v>138</v>
      </c>
      <c r="B32" s="198" t="s">
        <v>110</v>
      </c>
      <c r="C32" s="3">
        <v>11003</v>
      </c>
      <c r="D32" s="3">
        <v>12732</v>
      </c>
      <c r="E32" s="99">
        <v>0.15713896210124512</v>
      </c>
      <c r="F32" s="3">
        <v>29545</v>
      </c>
      <c r="G32" s="3">
        <v>31169</v>
      </c>
      <c r="H32" s="99">
        <v>5.4966999492299884E-2</v>
      </c>
    </row>
    <row r="33" spans="1:21" ht="15" customHeight="1">
      <c r="A33" s="208" t="s">
        <v>170</v>
      </c>
      <c r="B33" s="199" t="s">
        <v>296</v>
      </c>
      <c r="C33" s="173">
        <v>1201</v>
      </c>
      <c r="D33" s="173">
        <v>1136</v>
      </c>
      <c r="E33" s="190">
        <v>-5.4121565362198143E-2</v>
      </c>
      <c r="F33" s="173">
        <v>7122</v>
      </c>
      <c r="G33" s="173">
        <v>7358</v>
      </c>
      <c r="H33" s="190">
        <v>3.3136759337264898E-2</v>
      </c>
    </row>
    <row r="34" spans="1:21" s="113" customFormat="1" ht="15" customHeight="1">
      <c r="A34" s="208" t="s">
        <v>145</v>
      </c>
      <c r="B34" s="198" t="s">
        <v>311</v>
      </c>
      <c r="C34" s="73">
        <v>430</v>
      </c>
      <c r="D34" s="73">
        <v>433</v>
      </c>
      <c r="E34" s="99">
        <v>6.9767441860464352E-3</v>
      </c>
      <c r="F34" s="73">
        <v>996</v>
      </c>
      <c r="G34" s="73">
        <v>841</v>
      </c>
      <c r="H34" s="99">
        <v>-0.15562248995983941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208" t="s">
        <v>146</v>
      </c>
      <c r="B35" s="198" t="s">
        <v>297</v>
      </c>
      <c r="C35" s="80">
        <v>441</v>
      </c>
      <c r="D35" s="80">
        <v>526</v>
      </c>
      <c r="E35" s="99">
        <v>0.19274376417233552</v>
      </c>
      <c r="F35" s="80">
        <v>746</v>
      </c>
      <c r="G35" s="80">
        <v>868</v>
      </c>
      <c r="H35" s="99">
        <v>0.16353887399463818</v>
      </c>
    </row>
    <row r="36" spans="1:21" ht="15" customHeight="1">
      <c r="A36" s="208" t="s">
        <v>171</v>
      </c>
      <c r="B36" s="198" t="s">
        <v>298</v>
      </c>
      <c r="C36" s="93">
        <v>395</v>
      </c>
      <c r="D36" s="93">
        <v>366</v>
      </c>
      <c r="E36" s="99">
        <v>-7.3417721518987289E-2</v>
      </c>
      <c r="F36" s="93">
        <v>758</v>
      </c>
      <c r="G36" s="93">
        <v>653</v>
      </c>
      <c r="H36" s="99">
        <v>-0.13852242744063326</v>
      </c>
    </row>
    <row r="37" spans="1:21" ht="15" customHeight="1">
      <c r="A37" s="208" t="s">
        <v>172</v>
      </c>
      <c r="B37" s="201" t="s">
        <v>299</v>
      </c>
      <c r="C37" s="3">
        <v>944</v>
      </c>
      <c r="D37" s="3">
        <v>2736</v>
      </c>
      <c r="E37" s="99">
        <v>1.8983050847457625</v>
      </c>
      <c r="F37" s="93">
        <v>3465</v>
      </c>
      <c r="G37" s="3">
        <v>7797</v>
      </c>
      <c r="H37" s="99">
        <v>1.2502164502164503</v>
      </c>
    </row>
    <row r="38" spans="1:21" ht="15" customHeight="1">
      <c r="A38" s="208" t="s">
        <v>210</v>
      </c>
      <c r="B38" s="202" t="s">
        <v>300</v>
      </c>
      <c r="C38" s="3">
        <v>109</v>
      </c>
      <c r="D38" s="3">
        <v>153</v>
      </c>
      <c r="E38" s="99">
        <v>0.40366972477064222</v>
      </c>
      <c r="F38" s="3">
        <v>467</v>
      </c>
      <c r="G38" s="3">
        <v>496</v>
      </c>
      <c r="H38" s="99">
        <v>6.2098501070663836E-2</v>
      </c>
    </row>
    <row r="39" spans="1:21" ht="15" customHeight="1">
      <c r="A39" s="208" t="s">
        <v>211</v>
      </c>
      <c r="B39" s="200" t="s">
        <v>209</v>
      </c>
      <c r="C39" s="80">
        <v>485</v>
      </c>
      <c r="D39" s="80">
        <v>347</v>
      </c>
      <c r="E39" s="99">
        <v>-0.28453608247422679</v>
      </c>
      <c r="F39" s="80">
        <v>978</v>
      </c>
      <c r="G39" s="80">
        <v>732</v>
      </c>
      <c r="H39" s="99">
        <v>-0.25153374233128833</v>
      </c>
    </row>
    <row r="40" spans="1:21" ht="15" customHeight="1">
      <c r="F40" s="181"/>
    </row>
    <row r="41" spans="1:21" ht="15" customHeight="1">
      <c r="B41" s="197" t="s">
        <v>32</v>
      </c>
      <c r="C41" s="84">
        <v>3126</v>
      </c>
      <c r="D41" s="84">
        <v>4235</v>
      </c>
      <c r="E41" s="129">
        <v>0.35476647472808698</v>
      </c>
      <c r="F41" s="84">
        <v>12898</v>
      </c>
      <c r="G41" s="84">
        <v>16816</v>
      </c>
      <c r="H41" s="129">
        <v>0.30376802605055042</v>
      </c>
    </row>
    <row r="42" spans="1:21" ht="15" customHeight="1">
      <c r="A42" s="208" t="s">
        <v>158</v>
      </c>
      <c r="B42" s="198" t="s">
        <v>113</v>
      </c>
      <c r="C42" s="80">
        <v>852</v>
      </c>
      <c r="D42" s="80">
        <v>890</v>
      </c>
      <c r="E42" s="96">
        <v>4.4600938967136239E-2</v>
      </c>
      <c r="F42" s="80">
        <v>7055</v>
      </c>
      <c r="G42" s="80">
        <v>9205</v>
      </c>
      <c r="H42" s="4">
        <v>0.30474840538625081</v>
      </c>
    </row>
    <row r="43" spans="1:21" ht="15" customHeight="1">
      <c r="A43" s="211" t="s">
        <v>212</v>
      </c>
      <c r="B43" s="200" t="s">
        <v>213</v>
      </c>
      <c r="C43" s="80">
        <v>441</v>
      </c>
      <c r="D43" s="80">
        <v>792</v>
      </c>
      <c r="E43" s="96">
        <v>0.79591836734693877</v>
      </c>
      <c r="F43" s="80">
        <v>675</v>
      </c>
      <c r="G43" s="80">
        <v>1355</v>
      </c>
      <c r="H43" s="4">
        <v>1.0074074074074075</v>
      </c>
    </row>
    <row r="44" spans="1:21" ht="15" customHeight="1">
      <c r="A44" s="208" t="s">
        <v>156</v>
      </c>
      <c r="B44" s="203" t="s">
        <v>114</v>
      </c>
      <c r="C44" s="80">
        <v>9</v>
      </c>
      <c r="D44" s="80">
        <v>59</v>
      </c>
      <c r="E44" s="97" t="s">
        <v>368</v>
      </c>
      <c r="F44" s="80">
        <v>11</v>
      </c>
      <c r="G44" s="80">
        <v>150</v>
      </c>
      <c r="H44" s="59" t="s">
        <v>368</v>
      </c>
    </row>
    <row r="45" spans="1:21" ht="15" customHeight="1">
      <c r="A45" s="208" t="s">
        <v>157</v>
      </c>
      <c r="B45" s="198" t="s">
        <v>115</v>
      </c>
      <c r="C45" s="80">
        <v>405</v>
      </c>
      <c r="D45" s="80">
        <v>268</v>
      </c>
      <c r="E45" s="97">
        <v>-0.33827160493827158</v>
      </c>
      <c r="F45" s="80">
        <v>1324</v>
      </c>
      <c r="G45" s="80">
        <v>1054</v>
      </c>
      <c r="H45" s="59">
        <v>-0.20392749244712993</v>
      </c>
    </row>
    <row r="46" spans="1:21" ht="15" customHeight="1">
      <c r="A46" s="208" t="s">
        <v>142</v>
      </c>
      <c r="B46" s="198" t="s">
        <v>301</v>
      </c>
      <c r="C46" s="80">
        <v>712</v>
      </c>
      <c r="D46" s="80">
        <v>831</v>
      </c>
      <c r="E46" s="97">
        <v>0.1671348314606742</v>
      </c>
      <c r="F46" s="80">
        <v>1651</v>
      </c>
      <c r="G46" s="80">
        <v>1806</v>
      </c>
      <c r="H46" s="59">
        <v>9.3882495457298543E-2</v>
      </c>
    </row>
    <row r="47" spans="1:21" ht="15" customHeight="1">
      <c r="A47" s="212">
        <v>10609</v>
      </c>
      <c r="B47" s="198" t="s">
        <v>225</v>
      </c>
      <c r="C47" s="80">
        <v>185</v>
      </c>
      <c r="D47" s="80">
        <v>214</v>
      </c>
      <c r="E47" s="90">
        <v>0.15675675675675671</v>
      </c>
      <c r="F47" s="80">
        <v>346</v>
      </c>
      <c r="G47" s="80">
        <v>326</v>
      </c>
      <c r="H47" s="90">
        <v>-5.7803468208092457E-2</v>
      </c>
    </row>
    <row r="48" spans="1:21" ht="15" customHeight="1">
      <c r="A48" s="212">
        <v>10612</v>
      </c>
      <c r="B48" s="198" t="s">
        <v>226</v>
      </c>
      <c r="C48" s="80">
        <v>13</v>
      </c>
      <c r="D48" s="80">
        <v>45</v>
      </c>
      <c r="E48" s="90">
        <v>2.4615384615384617</v>
      </c>
      <c r="F48" s="80">
        <v>39</v>
      </c>
      <c r="G48" s="80">
        <v>105</v>
      </c>
      <c r="H48" s="90">
        <v>1.6923076923076925</v>
      </c>
    </row>
    <row r="49" spans="1:8" ht="15" customHeight="1">
      <c r="A49" s="212">
        <v>10316</v>
      </c>
      <c r="B49" s="198" t="s">
        <v>287</v>
      </c>
      <c r="C49" s="80">
        <v>407</v>
      </c>
      <c r="D49" s="80">
        <v>493</v>
      </c>
      <c r="E49" s="90">
        <v>0.21130221130221138</v>
      </c>
      <c r="F49" s="80">
        <v>1616</v>
      </c>
      <c r="G49" s="80">
        <v>1470</v>
      </c>
      <c r="H49" s="90">
        <v>-9.0346534653465316E-2</v>
      </c>
    </row>
    <row r="50" spans="1:8" ht="15" customHeight="1">
      <c r="A50" s="212">
        <v>10615</v>
      </c>
      <c r="B50" s="198" t="s">
        <v>288</v>
      </c>
      <c r="C50" s="80">
        <v>102</v>
      </c>
      <c r="D50" s="80">
        <v>643</v>
      </c>
      <c r="E50" s="90" t="s">
        <v>368</v>
      </c>
      <c r="F50" s="80">
        <v>181</v>
      </c>
      <c r="G50" s="80">
        <v>1345</v>
      </c>
      <c r="H50" s="90" t="s">
        <v>368</v>
      </c>
    </row>
    <row r="51" spans="1:8" ht="15" customHeight="1"/>
    <row r="52" spans="1:8" ht="15" customHeight="1">
      <c r="B52" s="197" t="s">
        <v>33</v>
      </c>
      <c r="C52" s="84">
        <v>20784</v>
      </c>
      <c r="D52" s="84">
        <v>20069</v>
      </c>
      <c r="E52" s="129">
        <v>-3.4401462663587346E-2</v>
      </c>
      <c r="F52" s="84">
        <v>54782</v>
      </c>
      <c r="G52" s="84">
        <v>51657</v>
      </c>
      <c r="H52" s="129">
        <v>-5.7044284619035435E-2</v>
      </c>
    </row>
    <row r="53" spans="1:8" ht="15" customHeight="1">
      <c r="A53" s="208" t="s">
        <v>194</v>
      </c>
      <c r="B53" s="198" t="s">
        <v>188</v>
      </c>
      <c r="C53" s="3">
        <v>594</v>
      </c>
      <c r="D53" s="3">
        <v>491</v>
      </c>
      <c r="E53" s="4">
        <v>-0.17340067340067344</v>
      </c>
      <c r="F53" s="3">
        <v>1232</v>
      </c>
      <c r="G53" s="3">
        <v>964</v>
      </c>
      <c r="H53" s="4">
        <v>-0.21753246753246758</v>
      </c>
    </row>
    <row r="54" spans="1:8" ht="15" customHeight="1">
      <c r="A54" s="208" t="s">
        <v>173</v>
      </c>
      <c r="B54" s="198" t="s">
        <v>116</v>
      </c>
      <c r="C54" s="3">
        <v>261</v>
      </c>
      <c r="D54" s="3">
        <v>340</v>
      </c>
      <c r="E54" s="4">
        <v>0.30268199233716464</v>
      </c>
      <c r="F54" s="3">
        <v>519</v>
      </c>
      <c r="G54" s="3">
        <v>639</v>
      </c>
      <c r="H54" s="4">
        <v>0.23121387283237005</v>
      </c>
    </row>
    <row r="55" spans="1:8" ht="15" customHeight="1"/>
    <row r="56" spans="1:8" ht="17.45" customHeight="1"/>
    <row r="57" spans="1:8" ht="15" customHeight="1"/>
    <row r="58" spans="1:8" ht="15" customHeight="1"/>
    <row r="59" spans="1:8" ht="15" customHeight="1">
      <c r="B59" s="193" t="s">
        <v>92</v>
      </c>
      <c r="C59" s="103"/>
      <c r="D59" s="103"/>
      <c r="E59" s="103"/>
      <c r="F59" s="103"/>
      <c r="G59" s="103"/>
      <c r="H59" s="175"/>
    </row>
    <row r="60" spans="1:8" ht="15" customHeight="1">
      <c r="B60" s="194" t="s">
        <v>365</v>
      </c>
      <c r="C60" s="104"/>
      <c r="D60" s="104"/>
      <c r="E60" s="104"/>
      <c r="F60" s="104"/>
      <c r="G60" s="104"/>
      <c r="H60" s="104"/>
    </row>
    <row r="61" spans="1:8" ht="15" customHeight="1">
      <c r="B61" s="195"/>
      <c r="C61" s="104"/>
      <c r="D61" s="104"/>
      <c r="E61" s="104"/>
      <c r="F61" s="104"/>
      <c r="G61" s="104"/>
      <c r="H61" s="104"/>
    </row>
    <row r="62" spans="1:8" ht="15" customHeight="1">
      <c r="B62" s="306" t="s">
        <v>195</v>
      </c>
      <c r="C62" s="308" t="s">
        <v>26</v>
      </c>
      <c r="D62" s="309"/>
      <c r="E62" s="310"/>
      <c r="F62" s="325" t="s">
        <v>0</v>
      </c>
      <c r="G62" s="309"/>
      <c r="H62" s="326"/>
    </row>
    <row r="63" spans="1:8" ht="15" customHeight="1">
      <c r="B63" s="307"/>
      <c r="C63" s="162" t="s">
        <v>351</v>
      </c>
      <c r="D63" s="163" t="s">
        <v>360</v>
      </c>
      <c r="E63" s="163" t="s">
        <v>29</v>
      </c>
      <c r="F63" s="163" t="s">
        <v>351</v>
      </c>
      <c r="G63" s="163" t="s">
        <v>360</v>
      </c>
      <c r="H63" s="145" t="s">
        <v>29</v>
      </c>
    </row>
    <row r="64" spans="1:8" ht="15" customHeight="1"/>
    <row r="65" spans="1:8" ht="15" customHeight="1">
      <c r="A65" s="191">
        <v>10808</v>
      </c>
      <c r="B65" s="198" t="s">
        <v>329</v>
      </c>
      <c r="C65" s="3">
        <v>188</v>
      </c>
      <c r="D65" s="3">
        <v>258</v>
      </c>
      <c r="E65" s="4">
        <v>0.37234042553191493</v>
      </c>
      <c r="F65" s="3">
        <v>349</v>
      </c>
      <c r="G65" s="3">
        <v>443</v>
      </c>
      <c r="H65" s="4">
        <v>0.26934097421203429</v>
      </c>
    </row>
    <row r="66" spans="1:8" ht="15" customHeight="1">
      <c r="A66" s="208" t="s">
        <v>174</v>
      </c>
      <c r="B66" s="198" t="s">
        <v>117</v>
      </c>
      <c r="C66" s="3">
        <v>779</v>
      </c>
      <c r="D66" s="3">
        <v>668</v>
      </c>
      <c r="E66" s="4">
        <v>-0.14249037227214378</v>
      </c>
      <c r="F66" s="3">
        <v>2710</v>
      </c>
      <c r="G66" s="3">
        <v>2266</v>
      </c>
      <c r="H66" s="4">
        <v>-0.16383763837638377</v>
      </c>
    </row>
    <row r="67" spans="1:8" ht="15" customHeight="1">
      <c r="A67" s="208" t="s">
        <v>175</v>
      </c>
      <c r="B67" s="198" t="s">
        <v>118</v>
      </c>
      <c r="C67" s="3">
        <v>15971</v>
      </c>
      <c r="D67" s="3">
        <v>15839</v>
      </c>
      <c r="E67" s="4">
        <v>-8.264980276751599E-3</v>
      </c>
      <c r="F67" s="3">
        <v>43008</v>
      </c>
      <c r="G67" s="3">
        <v>41669</v>
      </c>
      <c r="H67" s="4">
        <v>-3.1133742559523836E-2</v>
      </c>
    </row>
    <row r="68" spans="1:8" ht="15" customHeight="1">
      <c r="A68" s="208" t="s">
        <v>176</v>
      </c>
      <c r="B68" s="201" t="s">
        <v>123</v>
      </c>
      <c r="C68" s="3">
        <v>144</v>
      </c>
      <c r="D68" s="3">
        <v>147</v>
      </c>
      <c r="E68" s="4">
        <v>2.0833333333333259E-2</v>
      </c>
      <c r="F68" s="3">
        <v>393</v>
      </c>
      <c r="G68" s="3">
        <v>343</v>
      </c>
      <c r="H68" s="4">
        <v>-0.12722646310432573</v>
      </c>
    </row>
    <row r="69" spans="1:8" ht="15" customHeight="1">
      <c r="A69" s="213" t="s">
        <v>214</v>
      </c>
      <c r="B69" s="200" t="s">
        <v>215</v>
      </c>
      <c r="C69" s="3">
        <v>242</v>
      </c>
      <c r="D69" s="3">
        <v>195</v>
      </c>
      <c r="E69" s="4">
        <v>-0.19421487603305787</v>
      </c>
      <c r="F69" s="3">
        <v>452</v>
      </c>
      <c r="G69" s="3">
        <v>367</v>
      </c>
      <c r="H69" s="4">
        <v>-0.18805309734513276</v>
      </c>
    </row>
    <row r="70" spans="1:8" ht="15" customHeight="1">
      <c r="A70" s="191">
        <v>10814</v>
      </c>
      <c r="B70" s="198" t="s">
        <v>289</v>
      </c>
      <c r="C70" s="73">
        <v>1788</v>
      </c>
      <c r="D70" s="73">
        <v>1504</v>
      </c>
      <c r="E70" s="4">
        <v>-0.15883668903803128</v>
      </c>
      <c r="F70" s="3">
        <v>4544</v>
      </c>
      <c r="G70" s="3">
        <v>3631</v>
      </c>
      <c r="H70" s="4">
        <v>-0.20092429577464788</v>
      </c>
    </row>
    <row r="71" spans="1:8" ht="15" customHeight="1">
      <c r="A71" s="208" t="s">
        <v>177</v>
      </c>
      <c r="B71" s="237" t="s">
        <v>119</v>
      </c>
      <c r="C71" s="73">
        <v>567</v>
      </c>
      <c r="D71" s="73">
        <v>473</v>
      </c>
      <c r="E71" s="4">
        <v>-0.16578483245149911</v>
      </c>
      <c r="F71" s="3">
        <v>1124</v>
      </c>
      <c r="G71" s="3">
        <v>1049</v>
      </c>
      <c r="H71" s="4">
        <v>-6.6725978647686812E-2</v>
      </c>
    </row>
    <row r="72" spans="1:8" ht="15" customHeight="1">
      <c r="A72" s="191">
        <v>10823</v>
      </c>
      <c r="B72" s="237" t="s">
        <v>330</v>
      </c>
      <c r="C72" s="80">
        <v>250</v>
      </c>
      <c r="D72" s="80">
        <v>154</v>
      </c>
      <c r="E72" s="4">
        <v>-0.38400000000000001</v>
      </c>
      <c r="F72" s="3">
        <v>451</v>
      </c>
      <c r="G72" s="3">
        <v>286</v>
      </c>
      <c r="H72" s="4">
        <v>-0.36585365853658536</v>
      </c>
    </row>
    <row r="73" spans="1:8" ht="15" customHeight="1"/>
    <row r="74" spans="1:8" ht="15" customHeight="1">
      <c r="B74" s="197" t="s">
        <v>34</v>
      </c>
      <c r="C74" s="84">
        <v>14530</v>
      </c>
      <c r="D74" s="84">
        <v>14924</v>
      </c>
      <c r="E74" s="129">
        <v>2.7116311080523037E-2</v>
      </c>
      <c r="F74" s="84">
        <v>55740</v>
      </c>
      <c r="G74" s="84">
        <v>58605</v>
      </c>
      <c r="H74" s="129">
        <v>5.1399354144241016E-2</v>
      </c>
    </row>
    <row r="75" spans="1:8" ht="15" customHeight="1">
      <c r="A75" s="208" t="s">
        <v>178</v>
      </c>
      <c r="B75" s="198" t="s">
        <v>120</v>
      </c>
      <c r="C75" s="3">
        <v>9020</v>
      </c>
      <c r="D75" s="3">
        <v>9411</v>
      </c>
      <c r="E75" s="4">
        <v>4.3348115299334911E-2</v>
      </c>
      <c r="F75" s="3">
        <v>41436</v>
      </c>
      <c r="G75" s="3">
        <v>45832</v>
      </c>
      <c r="H75" s="4">
        <v>0.10609132155613477</v>
      </c>
    </row>
    <row r="76" spans="1:8" ht="15" customHeight="1">
      <c r="A76" s="208" t="s">
        <v>179</v>
      </c>
      <c r="B76" s="198" t="s">
        <v>121</v>
      </c>
      <c r="C76" s="3">
        <v>214</v>
      </c>
      <c r="D76" s="3">
        <v>245</v>
      </c>
      <c r="E76" s="4">
        <v>0.14485981308411211</v>
      </c>
      <c r="F76" s="3">
        <v>635</v>
      </c>
      <c r="G76" s="3">
        <v>596</v>
      </c>
      <c r="H76" s="4">
        <v>-6.1417322834645627E-2</v>
      </c>
    </row>
    <row r="77" spans="1:8" ht="15" customHeight="1">
      <c r="A77" s="208" t="s">
        <v>180</v>
      </c>
      <c r="B77" s="198" t="s">
        <v>128</v>
      </c>
      <c r="C77" s="3">
        <v>883</v>
      </c>
      <c r="D77" s="3">
        <v>798</v>
      </c>
      <c r="E77" s="4">
        <v>-9.6262740656851697E-2</v>
      </c>
      <c r="F77" s="3">
        <v>2440</v>
      </c>
      <c r="G77" s="3">
        <v>2366</v>
      </c>
      <c r="H77" s="4">
        <v>-3.0327868852458972E-2</v>
      </c>
    </row>
    <row r="78" spans="1:8" ht="15" customHeight="1">
      <c r="A78" s="208" t="s">
        <v>203</v>
      </c>
      <c r="B78" s="201" t="s">
        <v>202</v>
      </c>
      <c r="C78" s="3">
        <v>750</v>
      </c>
      <c r="D78" s="3">
        <v>719</v>
      </c>
      <c r="E78" s="4">
        <v>-4.1333333333333333E-2</v>
      </c>
      <c r="F78" s="3">
        <v>1387</v>
      </c>
      <c r="G78" s="3">
        <v>1374</v>
      </c>
      <c r="H78" s="4">
        <v>-9.3727469358327875E-3</v>
      </c>
    </row>
    <row r="79" spans="1:8" ht="15" customHeight="1">
      <c r="A79" s="213" t="s">
        <v>181</v>
      </c>
      <c r="B79" s="200" t="s">
        <v>122</v>
      </c>
      <c r="C79" s="3">
        <v>898</v>
      </c>
      <c r="D79" s="3">
        <v>906</v>
      </c>
      <c r="E79" s="4">
        <v>8.9086859688196629E-3</v>
      </c>
      <c r="F79" s="3">
        <v>1732</v>
      </c>
      <c r="G79" s="3">
        <v>1619</v>
      </c>
      <c r="H79" s="4">
        <v>-6.5242494226327996E-2</v>
      </c>
    </row>
    <row r="80" spans="1:8" ht="15" customHeight="1">
      <c r="A80" s="213" t="s">
        <v>224</v>
      </c>
      <c r="B80" s="200" t="s">
        <v>227</v>
      </c>
      <c r="C80" s="3">
        <v>164</v>
      </c>
      <c r="D80" s="3">
        <v>91</v>
      </c>
      <c r="E80" s="4">
        <v>-0.44512195121951215</v>
      </c>
      <c r="F80" s="3">
        <v>461</v>
      </c>
      <c r="G80" s="3">
        <v>265</v>
      </c>
      <c r="H80" s="4">
        <v>-0.42516268980477223</v>
      </c>
    </row>
    <row r="81" spans="1:8" ht="15" customHeight="1">
      <c r="A81" s="213" t="s">
        <v>217</v>
      </c>
      <c r="B81" s="200" t="s">
        <v>216</v>
      </c>
      <c r="C81" s="3">
        <v>89</v>
      </c>
      <c r="D81" s="3">
        <v>80</v>
      </c>
      <c r="E81" s="4">
        <v>-0.101123595505618</v>
      </c>
      <c r="F81" s="3">
        <v>155</v>
      </c>
      <c r="G81" s="3">
        <v>152</v>
      </c>
      <c r="H81" s="4">
        <v>-1.9354838709677469E-2</v>
      </c>
    </row>
    <row r="82" spans="1:8" ht="15" customHeight="1">
      <c r="A82" s="208" t="s">
        <v>187</v>
      </c>
      <c r="B82" s="203" t="s">
        <v>302</v>
      </c>
      <c r="C82" s="3">
        <v>132</v>
      </c>
      <c r="D82" s="3">
        <v>171</v>
      </c>
      <c r="E82" s="4">
        <v>0.29545454545454541</v>
      </c>
      <c r="F82" s="3">
        <v>255</v>
      </c>
      <c r="G82" s="3">
        <v>336</v>
      </c>
      <c r="H82" s="4">
        <v>0.31764705882352939</v>
      </c>
    </row>
    <row r="83" spans="1:8" ht="15" customHeight="1">
      <c r="A83" s="208" t="s">
        <v>182</v>
      </c>
      <c r="B83" s="198" t="s">
        <v>124</v>
      </c>
      <c r="C83" s="3">
        <v>65</v>
      </c>
      <c r="D83" s="3">
        <v>109</v>
      </c>
      <c r="E83" s="4">
        <v>0.67692307692307696</v>
      </c>
      <c r="F83" s="3">
        <v>203</v>
      </c>
      <c r="G83" s="3">
        <v>273</v>
      </c>
      <c r="H83" s="4">
        <v>0.34482758620689657</v>
      </c>
    </row>
    <row r="84" spans="1:8" ht="15" customHeight="1">
      <c r="A84" s="208" t="s">
        <v>183</v>
      </c>
      <c r="B84" s="198" t="s">
        <v>34</v>
      </c>
      <c r="C84" s="3">
        <v>571</v>
      </c>
      <c r="D84" s="3">
        <v>636</v>
      </c>
      <c r="E84" s="4">
        <v>0.11383537653239939</v>
      </c>
      <c r="F84" s="3">
        <v>1497</v>
      </c>
      <c r="G84" s="3">
        <v>1776</v>
      </c>
      <c r="H84" s="4">
        <v>0.18637274549098204</v>
      </c>
    </row>
    <row r="85" spans="1:8" ht="15" customHeight="1">
      <c r="A85" s="208" t="s">
        <v>184</v>
      </c>
      <c r="B85" s="198" t="s">
        <v>125</v>
      </c>
      <c r="C85" s="3">
        <v>667</v>
      </c>
      <c r="D85" s="3">
        <v>564</v>
      </c>
      <c r="E85" s="4">
        <v>-0.15442278860569714</v>
      </c>
      <c r="F85" s="3">
        <v>3152</v>
      </c>
      <c r="G85" s="3">
        <v>1282</v>
      </c>
      <c r="H85" s="4">
        <v>-0.59327411167512689</v>
      </c>
    </row>
    <row r="86" spans="1:8" ht="15" customHeight="1">
      <c r="A86" s="208" t="s">
        <v>185</v>
      </c>
      <c r="B86" s="198" t="s">
        <v>126</v>
      </c>
      <c r="C86" s="3">
        <v>558</v>
      </c>
      <c r="D86" s="3">
        <v>574</v>
      </c>
      <c r="E86" s="4">
        <v>2.8673835125448077E-2</v>
      </c>
      <c r="F86" s="3">
        <v>1268</v>
      </c>
      <c r="G86" s="3">
        <v>1229</v>
      </c>
      <c r="H86" s="4">
        <v>-3.0757097791798138E-2</v>
      </c>
    </row>
    <row r="87" spans="1:8" ht="15" customHeight="1">
      <c r="A87" s="208" t="s">
        <v>186</v>
      </c>
      <c r="B87" s="198" t="s">
        <v>127</v>
      </c>
      <c r="C87" s="3">
        <v>519</v>
      </c>
      <c r="D87" s="3">
        <v>620</v>
      </c>
      <c r="E87" s="4">
        <v>0.19460500963391136</v>
      </c>
      <c r="F87" s="3">
        <v>1119</v>
      </c>
      <c r="G87" s="3">
        <v>1505</v>
      </c>
      <c r="H87" s="4">
        <v>0.34495084897229678</v>
      </c>
    </row>
    <row r="88" spans="1:8" ht="15" customHeight="1">
      <c r="A88"/>
      <c r="B88"/>
      <c r="C88"/>
      <c r="D88"/>
      <c r="E88"/>
      <c r="F88"/>
      <c r="G88"/>
      <c r="H88"/>
    </row>
    <row r="89" spans="1:8" ht="15" customHeight="1">
      <c r="B89" s="197" t="s">
        <v>35</v>
      </c>
      <c r="C89" s="84">
        <v>10153</v>
      </c>
      <c r="D89" s="84">
        <v>9619</v>
      </c>
      <c r="E89" s="129">
        <v>-5.2595292031911711E-2</v>
      </c>
      <c r="F89" s="84">
        <v>31173</v>
      </c>
      <c r="G89" s="84">
        <v>27989</v>
      </c>
      <c r="H89" s="129">
        <v>-0.102139672152183</v>
      </c>
    </row>
    <row r="90" spans="1:8" ht="15" customHeight="1">
      <c r="A90" s="208" t="s">
        <v>198</v>
      </c>
      <c r="B90" s="198" t="s">
        <v>196</v>
      </c>
      <c r="C90" s="3">
        <v>490</v>
      </c>
      <c r="D90" s="3">
        <v>364</v>
      </c>
      <c r="E90" s="4">
        <v>-0.25714285714285712</v>
      </c>
      <c r="F90" s="3">
        <v>1164</v>
      </c>
      <c r="G90" s="3">
        <v>965</v>
      </c>
      <c r="H90" s="4">
        <v>-0.17096219931271472</v>
      </c>
    </row>
    <row r="91" spans="1:8" ht="15" customHeight="1">
      <c r="A91" s="208" t="s">
        <v>147</v>
      </c>
      <c r="B91" s="204" t="s">
        <v>129</v>
      </c>
      <c r="C91" s="3">
        <v>129</v>
      </c>
      <c r="D91" s="3">
        <v>190</v>
      </c>
      <c r="E91" s="4">
        <v>0.47286821705426352</v>
      </c>
      <c r="F91" s="3">
        <v>1772</v>
      </c>
      <c r="G91" s="3">
        <v>832</v>
      </c>
      <c r="H91" s="4">
        <v>-0.53047404063205417</v>
      </c>
    </row>
    <row r="92" spans="1:8" ht="15" customHeight="1">
      <c r="A92" s="191">
        <v>10404</v>
      </c>
      <c r="B92" s="199" t="s">
        <v>317</v>
      </c>
      <c r="C92" s="3">
        <v>27</v>
      </c>
      <c r="D92" s="3">
        <v>28</v>
      </c>
      <c r="E92" s="4">
        <v>3.7037037037036979E-2</v>
      </c>
      <c r="F92" s="3">
        <v>194</v>
      </c>
      <c r="G92" s="3">
        <v>120</v>
      </c>
      <c r="H92" s="4">
        <v>-0.38144329896907214</v>
      </c>
    </row>
    <row r="93" spans="1:8" ht="15" customHeight="1">
      <c r="A93" s="208" t="s">
        <v>148</v>
      </c>
      <c r="B93" s="204" t="s">
        <v>35</v>
      </c>
      <c r="C93" s="3">
        <v>891</v>
      </c>
      <c r="D93" s="3">
        <v>732</v>
      </c>
      <c r="E93" s="4">
        <v>-0.17845117845117842</v>
      </c>
      <c r="F93" s="3">
        <v>2114</v>
      </c>
      <c r="G93" s="3">
        <v>1563</v>
      </c>
      <c r="H93" s="4">
        <v>-0.26064333017975405</v>
      </c>
    </row>
    <row r="94" spans="1:8" ht="15" customHeight="1">
      <c r="A94" s="208" t="s">
        <v>149</v>
      </c>
      <c r="B94" s="204" t="s">
        <v>130</v>
      </c>
      <c r="C94" s="3">
        <v>701</v>
      </c>
      <c r="D94" s="3">
        <v>600</v>
      </c>
      <c r="E94" s="4">
        <v>-0.14407988587731813</v>
      </c>
      <c r="F94" s="3">
        <v>1878</v>
      </c>
      <c r="G94" s="3">
        <v>1616</v>
      </c>
      <c r="H94" s="4">
        <v>-0.13951011714589989</v>
      </c>
    </row>
    <row r="95" spans="1:8" ht="15" customHeight="1">
      <c r="A95" s="208" t="s">
        <v>199</v>
      </c>
      <c r="B95" s="201" t="s">
        <v>197</v>
      </c>
      <c r="C95" s="3">
        <v>137</v>
      </c>
      <c r="D95" s="3">
        <v>156</v>
      </c>
      <c r="E95" s="4">
        <v>0.13868613138686126</v>
      </c>
      <c r="F95" s="3">
        <v>556</v>
      </c>
      <c r="G95" s="3">
        <v>554</v>
      </c>
      <c r="H95" s="4">
        <v>-3.597122302158251E-3</v>
      </c>
    </row>
    <row r="96" spans="1:8" ht="15" customHeight="1">
      <c r="A96" s="213" t="s">
        <v>218</v>
      </c>
      <c r="B96" s="200" t="s">
        <v>303</v>
      </c>
      <c r="C96" s="3">
        <v>203</v>
      </c>
      <c r="D96" s="3">
        <v>157</v>
      </c>
      <c r="E96" s="4">
        <v>-0.22660098522167482</v>
      </c>
      <c r="F96" s="3">
        <v>784</v>
      </c>
      <c r="G96" s="3">
        <v>742</v>
      </c>
      <c r="H96" s="4">
        <v>-5.3571428571428603E-2</v>
      </c>
    </row>
    <row r="97" spans="1:8" ht="15" customHeight="1">
      <c r="A97" s="208" t="s">
        <v>151</v>
      </c>
      <c r="B97" s="205" t="s">
        <v>131</v>
      </c>
      <c r="C97" s="3">
        <v>392</v>
      </c>
      <c r="D97" s="3">
        <v>200</v>
      </c>
      <c r="E97" s="4">
        <v>-0.48979591836734693</v>
      </c>
      <c r="F97" s="3">
        <v>1389</v>
      </c>
      <c r="G97" s="3">
        <v>613</v>
      </c>
      <c r="H97" s="4">
        <v>-0.55867530597552195</v>
      </c>
    </row>
    <row r="98" spans="1:8" ht="15" customHeight="1">
      <c r="A98" s="208" t="s">
        <v>150</v>
      </c>
      <c r="B98" s="204" t="s">
        <v>132</v>
      </c>
      <c r="C98" s="3">
        <v>6957</v>
      </c>
      <c r="D98" s="3">
        <v>7005</v>
      </c>
      <c r="E98" s="4">
        <v>6.8995256576109831E-3</v>
      </c>
      <c r="F98" s="3">
        <v>20363</v>
      </c>
      <c r="G98" s="3">
        <v>20322</v>
      </c>
      <c r="H98" s="4">
        <v>-2.0134557776358974E-3</v>
      </c>
    </row>
    <row r="99" spans="1:8" ht="15" customHeight="1">
      <c r="A99" s="191">
        <v>10416</v>
      </c>
      <c r="B99" s="204" t="s">
        <v>191</v>
      </c>
      <c r="C99" s="3">
        <v>126</v>
      </c>
      <c r="D99" s="3">
        <v>114</v>
      </c>
      <c r="E99" s="4">
        <v>-9.5238095238095233E-2</v>
      </c>
      <c r="F99" s="3">
        <v>599</v>
      </c>
      <c r="G99" s="3">
        <v>409</v>
      </c>
      <c r="H99" s="4">
        <v>-0.31719532554257091</v>
      </c>
    </row>
    <row r="100" spans="1:8" ht="15" customHeight="1">
      <c r="A100" s="213" t="s">
        <v>333</v>
      </c>
      <c r="B100" s="200" t="s">
        <v>331</v>
      </c>
      <c r="C100" s="3">
        <v>100</v>
      </c>
      <c r="D100" s="3">
        <v>73</v>
      </c>
      <c r="E100" s="4">
        <v>-0.27</v>
      </c>
      <c r="F100" s="3">
        <v>360</v>
      </c>
      <c r="G100" s="3">
        <v>253</v>
      </c>
      <c r="H100" s="4">
        <v>-0.29722222222222228</v>
      </c>
    </row>
    <row r="101" spans="1:8" ht="15" customHeight="1"/>
    <row r="102" spans="1:8" ht="15" customHeight="1">
      <c r="B102" s="197" t="s">
        <v>36</v>
      </c>
      <c r="C102" s="179">
        <v>8395</v>
      </c>
      <c r="D102" s="179">
        <v>7805</v>
      </c>
      <c r="E102" s="129">
        <v>-7.0279928528886204E-2</v>
      </c>
      <c r="F102" s="179">
        <v>22886</v>
      </c>
      <c r="G102" s="179">
        <v>20618</v>
      </c>
      <c r="H102" s="129">
        <v>-9.909988639342826E-2</v>
      </c>
    </row>
    <row r="103" spans="1:8" ht="15" customHeight="1">
      <c r="A103" s="191">
        <v>10502</v>
      </c>
      <c r="B103" s="204" t="s">
        <v>313</v>
      </c>
      <c r="C103" s="3">
        <v>228</v>
      </c>
      <c r="D103" s="3">
        <v>393</v>
      </c>
      <c r="E103" s="4">
        <v>0.72368421052631571</v>
      </c>
      <c r="F103" s="3">
        <v>761</v>
      </c>
      <c r="G103" s="3">
        <v>1149</v>
      </c>
      <c r="H103" s="4">
        <v>0.50985545335085414</v>
      </c>
    </row>
    <row r="104" spans="1:8" ht="15" customHeight="1">
      <c r="A104" s="208" t="s">
        <v>152</v>
      </c>
      <c r="B104" s="204" t="s">
        <v>304</v>
      </c>
      <c r="C104" s="3">
        <v>266</v>
      </c>
      <c r="D104" s="3">
        <v>170</v>
      </c>
      <c r="E104" s="4">
        <v>-0.36090225563909772</v>
      </c>
      <c r="F104" s="3">
        <v>667</v>
      </c>
      <c r="G104" s="3">
        <v>494</v>
      </c>
      <c r="H104" s="4">
        <v>-0.25937031484257866</v>
      </c>
    </row>
    <row r="105" spans="1:8" ht="15" customHeight="1">
      <c r="A105" s="208" t="s">
        <v>153</v>
      </c>
      <c r="B105" s="204" t="s">
        <v>36</v>
      </c>
      <c r="C105" s="3">
        <v>6111</v>
      </c>
      <c r="D105" s="3">
        <v>5281</v>
      </c>
      <c r="E105" s="4">
        <v>-0.13582065128456877</v>
      </c>
      <c r="F105" s="3">
        <v>16522</v>
      </c>
      <c r="G105" s="3">
        <v>13683</v>
      </c>
      <c r="H105" s="4">
        <v>-0.17183149739740955</v>
      </c>
    </row>
    <row r="106" spans="1:8" ht="15" customHeight="1">
      <c r="A106" s="208" t="s">
        <v>192</v>
      </c>
      <c r="B106" s="204" t="s">
        <v>189</v>
      </c>
      <c r="C106" s="3">
        <v>236</v>
      </c>
      <c r="D106" s="3">
        <v>244</v>
      </c>
      <c r="E106" s="4">
        <v>3.3898305084745672E-2</v>
      </c>
      <c r="F106" s="3">
        <v>1045</v>
      </c>
      <c r="G106" s="3">
        <v>996</v>
      </c>
      <c r="H106" s="4">
        <v>-4.6889952153110093E-2</v>
      </c>
    </row>
    <row r="107" spans="1:8" ht="15" customHeight="1">
      <c r="A107" s="208" t="s">
        <v>154</v>
      </c>
      <c r="B107" s="214" t="s">
        <v>305</v>
      </c>
      <c r="C107" s="3">
        <v>119</v>
      </c>
      <c r="D107" s="3">
        <v>95</v>
      </c>
      <c r="E107" s="4">
        <v>-0.20168067226890751</v>
      </c>
      <c r="F107" s="3">
        <v>507</v>
      </c>
      <c r="G107" s="3">
        <v>552</v>
      </c>
      <c r="H107" s="4">
        <v>8.8757396449704151E-2</v>
      </c>
    </row>
    <row r="108" spans="1:8" ht="15" customHeight="1">
      <c r="A108" s="213" t="s">
        <v>219</v>
      </c>
      <c r="B108" s="200" t="s">
        <v>220</v>
      </c>
      <c r="C108" s="3">
        <v>266</v>
      </c>
      <c r="D108" s="3">
        <v>253</v>
      </c>
      <c r="E108" s="4">
        <v>-4.8872180451127845E-2</v>
      </c>
      <c r="F108" s="3">
        <v>465</v>
      </c>
      <c r="G108" s="3">
        <v>467</v>
      </c>
      <c r="H108" s="4">
        <v>4.3010752688172893E-3</v>
      </c>
    </row>
    <row r="109" spans="1:8">
      <c r="A109" s="208" t="s">
        <v>155</v>
      </c>
      <c r="B109" s="205" t="s">
        <v>306</v>
      </c>
      <c r="C109" s="3">
        <v>1096</v>
      </c>
      <c r="D109" s="3">
        <v>1181</v>
      </c>
      <c r="E109" s="4">
        <v>7.7554744525547337E-2</v>
      </c>
      <c r="F109" s="3">
        <v>2589</v>
      </c>
      <c r="G109" s="3">
        <v>2707</v>
      </c>
      <c r="H109" s="4">
        <v>4.5577443028196107E-2</v>
      </c>
    </row>
    <row r="110" spans="1:8">
      <c r="A110" s="208" t="s">
        <v>334</v>
      </c>
      <c r="B110" s="205" t="s">
        <v>332</v>
      </c>
      <c r="C110" s="3">
        <v>73</v>
      </c>
      <c r="D110" s="3">
        <v>188</v>
      </c>
      <c r="E110" s="4">
        <v>1.5753424657534247</v>
      </c>
      <c r="F110" s="3">
        <v>330</v>
      </c>
      <c r="G110" s="3">
        <v>570</v>
      </c>
      <c r="H110" s="4">
        <v>0.72727272727272729</v>
      </c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 s="1"/>
    </row>
    <row r="119" spans="1:8">
      <c r="A119" s="1"/>
    </row>
    <row r="120" spans="1:8">
      <c r="A120" s="1"/>
    </row>
    <row r="121" spans="1:8">
      <c r="A121" s="1"/>
    </row>
    <row r="122" spans="1:8">
      <c r="A122" s="1"/>
    </row>
    <row r="123" spans="1:8">
      <c r="A123" s="1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9:21" s="1" customFormat="1"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9:21" s="1" customFormat="1"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9:21" s="1" customFormat="1"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9:21" s="1" customFormat="1"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9:21" s="1" customFormat="1"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9:21" s="1" customFormat="1"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9:21" s="1" customFormat="1"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9:21" s="1" customFormat="1"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9:21" s="1" customFormat="1"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9:21" s="1" customFormat="1"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9:21" s="1" customFormat="1"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9:21" s="1" customFormat="1"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9:21" s="1" customFormat="1"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9:21" s="1" customFormat="1"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9:21" s="1" customFormat="1"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9:21" s="1" customFormat="1"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9:2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9:2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9:2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9:2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9:2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</row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>
      <selection activeCell="G1" sqref="G1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41.2851562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2" t="s">
        <v>133</v>
      </c>
      <c r="B1" s="103"/>
      <c r="C1" s="103"/>
      <c r="D1" s="103"/>
      <c r="E1" s="103"/>
      <c r="F1" s="103"/>
      <c r="G1" s="106"/>
    </row>
    <row r="2" spans="1:17" s="14" customFormat="1" ht="15" customHeight="1">
      <c r="A2" s="38" t="s">
        <v>365</v>
      </c>
      <c r="B2" s="104"/>
      <c r="C2" s="104"/>
      <c r="D2" s="104"/>
      <c r="E2" s="104"/>
      <c r="F2" s="104"/>
      <c r="G2" s="104"/>
    </row>
    <row r="3" spans="1:17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7" ht="22.5" customHeight="1">
      <c r="A4" s="333" t="s">
        <v>93</v>
      </c>
      <c r="B4" s="312" t="s">
        <v>26</v>
      </c>
      <c r="C4" s="331"/>
      <c r="D4" s="332"/>
      <c r="E4" s="330" t="s">
        <v>0</v>
      </c>
      <c r="F4" s="331"/>
      <c r="G4" s="332"/>
    </row>
    <row r="5" spans="1:17" ht="22.5" customHeight="1">
      <c r="A5" s="334"/>
      <c r="B5" s="162" t="s">
        <v>351</v>
      </c>
      <c r="C5" s="163" t="s">
        <v>360</v>
      </c>
      <c r="D5" s="163" t="s">
        <v>29</v>
      </c>
      <c r="E5" s="162" t="s">
        <v>351</v>
      </c>
      <c r="F5" s="163" t="s">
        <v>360</v>
      </c>
      <c r="G5" s="164" t="s">
        <v>29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108</v>
      </c>
      <c r="B7" s="3">
        <v>25302</v>
      </c>
      <c r="C7" s="3">
        <v>28176</v>
      </c>
      <c r="D7" s="4">
        <v>0.11358785866729892</v>
      </c>
      <c r="E7" s="3">
        <v>87180</v>
      </c>
      <c r="F7" s="3">
        <v>91460</v>
      </c>
      <c r="G7" s="4">
        <v>4.9093828859830158E-2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120</v>
      </c>
      <c r="B8" s="3">
        <v>9020</v>
      </c>
      <c r="C8" s="3">
        <v>9411</v>
      </c>
      <c r="D8" s="4">
        <v>4.3348115299334911E-2</v>
      </c>
      <c r="E8" s="3">
        <v>41436</v>
      </c>
      <c r="F8" s="3">
        <v>45832</v>
      </c>
      <c r="G8" s="4">
        <v>0.10609132155613477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118</v>
      </c>
      <c r="B9" s="3">
        <v>15971</v>
      </c>
      <c r="C9" s="3">
        <v>15839</v>
      </c>
      <c r="D9" s="4">
        <v>-8.264980276751599E-3</v>
      </c>
      <c r="E9" s="3">
        <v>43008</v>
      </c>
      <c r="F9" s="3">
        <v>41669</v>
      </c>
      <c r="G9" s="4">
        <v>-3.1133742559523836E-2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110</v>
      </c>
      <c r="B10" s="3">
        <v>11003</v>
      </c>
      <c r="C10" s="3">
        <v>12732</v>
      </c>
      <c r="D10" s="4">
        <v>0.15713896210124512</v>
      </c>
      <c r="E10" s="3">
        <v>29545</v>
      </c>
      <c r="F10" s="3">
        <v>31169</v>
      </c>
      <c r="G10" s="4">
        <v>5.4966999492299884E-2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103</v>
      </c>
      <c r="B11" s="3">
        <v>7096</v>
      </c>
      <c r="C11" s="3">
        <v>9898</v>
      </c>
      <c r="D11" s="4">
        <v>0.39487034949267197</v>
      </c>
      <c r="E11" s="3">
        <v>22978</v>
      </c>
      <c r="F11" s="3">
        <v>26621</v>
      </c>
      <c r="G11" s="4">
        <v>0.15854295413003738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100</v>
      </c>
      <c r="B12" s="3">
        <v>6981</v>
      </c>
      <c r="C12" s="3">
        <v>7704</v>
      </c>
      <c r="D12" s="4">
        <v>0.10356682423721519</v>
      </c>
      <c r="E12" s="3">
        <v>26204</v>
      </c>
      <c r="F12" s="3">
        <v>26417</v>
      </c>
      <c r="G12" s="4">
        <v>8.1285299954205747E-3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132</v>
      </c>
      <c r="B13" s="3">
        <v>6957</v>
      </c>
      <c r="C13" s="3">
        <v>7005</v>
      </c>
      <c r="D13" s="4">
        <v>6.8995256576109831E-3</v>
      </c>
      <c r="E13" s="3">
        <v>20363</v>
      </c>
      <c r="F13" s="3">
        <v>20322</v>
      </c>
      <c r="G13" s="4">
        <v>-2.0134557776358974E-3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221</v>
      </c>
      <c r="B14" s="3">
        <v>9583</v>
      </c>
      <c r="C14" s="3">
        <v>11309</v>
      </c>
      <c r="D14" s="4">
        <v>0.18011061254304495</v>
      </c>
      <c r="E14" s="3">
        <v>14512</v>
      </c>
      <c r="F14" s="3">
        <v>16264</v>
      </c>
      <c r="G14" s="4">
        <v>0.12072767364939363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98</v>
      </c>
      <c r="B15" s="3">
        <v>5913</v>
      </c>
      <c r="C15" s="3">
        <v>6107</v>
      </c>
      <c r="D15" s="4">
        <v>3.2809064772535201E-2</v>
      </c>
      <c r="E15" s="3">
        <v>15116</v>
      </c>
      <c r="F15" s="3">
        <v>14729</v>
      </c>
      <c r="G15" s="4">
        <v>-2.560201111405136E-2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107</v>
      </c>
      <c r="B16" s="3">
        <v>2276</v>
      </c>
      <c r="C16" s="3">
        <v>2094</v>
      </c>
      <c r="D16" s="4">
        <v>-7.9964850615114269E-2</v>
      </c>
      <c r="E16" s="3">
        <v>15745</v>
      </c>
      <c r="F16" s="3">
        <v>14206</v>
      </c>
      <c r="G16" s="4">
        <v>-9.774531597332492E-2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36</v>
      </c>
      <c r="B17" s="3">
        <v>6111</v>
      </c>
      <c r="C17" s="3">
        <v>5281</v>
      </c>
      <c r="D17" s="4">
        <v>-0.13582065128456877</v>
      </c>
      <c r="E17" s="3">
        <v>16522</v>
      </c>
      <c r="F17" s="3">
        <v>13683</v>
      </c>
      <c r="G17" s="4">
        <v>-0.17183149739740955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104</v>
      </c>
      <c r="B18" s="3">
        <v>4095</v>
      </c>
      <c r="C18" s="3">
        <v>3740</v>
      </c>
      <c r="D18" s="4">
        <v>-8.6691086691086716E-2</v>
      </c>
      <c r="E18" s="3">
        <v>11436</v>
      </c>
      <c r="F18" s="3">
        <v>10531</v>
      </c>
      <c r="G18" s="4">
        <v>-7.9136061559985982E-2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97</v>
      </c>
      <c r="B19" s="3">
        <v>1865</v>
      </c>
      <c r="C19" s="3">
        <v>4358</v>
      </c>
      <c r="D19" s="4">
        <v>1.3367292225201073</v>
      </c>
      <c r="E19" s="3">
        <v>4723</v>
      </c>
      <c r="F19" s="3">
        <v>10002</v>
      </c>
      <c r="G19" s="4">
        <v>1.1177217869997884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190</v>
      </c>
      <c r="B20" s="3">
        <v>4258</v>
      </c>
      <c r="C20" s="3">
        <v>4231</v>
      </c>
      <c r="D20" s="4">
        <v>-6.3410051667449618E-3</v>
      </c>
      <c r="E20" s="3">
        <v>9493</v>
      </c>
      <c r="F20" s="3">
        <v>9269</v>
      </c>
      <c r="G20" s="4">
        <v>-2.3596334140945974E-2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113</v>
      </c>
      <c r="B21" s="3">
        <v>852</v>
      </c>
      <c r="C21" s="3">
        <v>890</v>
      </c>
      <c r="D21" s="4">
        <v>4.4600938967136239E-2</v>
      </c>
      <c r="E21" s="3">
        <v>7055</v>
      </c>
      <c r="F21" s="3">
        <v>9205</v>
      </c>
      <c r="G21" s="4">
        <v>0.30474840538625081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112</v>
      </c>
      <c r="B22" s="3">
        <v>944</v>
      </c>
      <c r="C22" s="3">
        <v>2736</v>
      </c>
      <c r="D22" s="4">
        <v>1.8983050847457625</v>
      </c>
      <c r="E22" s="3">
        <v>3465</v>
      </c>
      <c r="F22" s="3">
        <v>7797</v>
      </c>
      <c r="G22" s="4">
        <v>1.2502164502164503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111</v>
      </c>
      <c r="B23" s="3">
        <v>1201</v>
      </c>
      <c r="C23" s="3">
        <v>1136</v>
      </c>
      <c r="D23" s="4">
        <v>-5.4121565362198143E-2</v>
      </c>
      <c r="E23" s="3">
        <v>7122</v>
      </c>
      <c r="F23" s="3">
        <v>7358</v>
      </c>
      <c r="G23" s="4">
        <v>3.3136759337264898E-2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101</v>
      </c>
      <c r="B24" s="3">
        <v>2401</v>
      </c>
      <c r="C24" s="3">
        <v>2459</v>
      </c>
      <c r="D24" s="4">
        <v>2.4156601416076562E-2</v>
      </c>
      <c r="E24" s="3">
        <v>6889</v>
      </c>
      <c r="F24" s="3">
        <v>7229</v>
      </c>
      <c r="G24" s="4">
        <v>4.9354042676730936E-2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106</v>
      </c>
      <c r="B25" s="3">
        <v>1909</v>
      </c>
      <c r="C25" s="3">
        <v>2323</v>
      </c>
      <c r="D25" s="4">
        <v>0.2168674698795181</v>
      </c>
      <c r="E25" s="3">
        <v>5707</v>
      </c>
      <c r="F25" s="3">
        <v>6780</v>
      </c>
      <c r="G25" s="4">
        <v>0.18801471876642717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109</v>
      </c>
      <c r="B26" s="3">
        <v>2067</v>
      </c>
      <c r="C26" s="3">
        <v>2154</v>
      </c>
      <c r="D26" s="4">
        <v>4.2089985486212012E-2</v>
      </c>
      <c r="E26" s="3">
        <v>5022</v>
      </c>
      <c r="F26" s="3">
        <v>4946</v>
      </c>
      <c r="G26" s="4">
        <v>-1.5133412982875294E-2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71"/>
      <c r="J28" s="17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134</v>
      </c>
      <c r="J29" s="63" t="s">
        <v>351</v>
      </c>
      <c r="K29" s="63" t="s">
        <v>360</v>
      </c>
      <c r="L29" s="63" t="s">
        <v>351</v>
      </c>
      <c r="M29" s="63" t="s">
        <v>360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108</v>
      </c>
      <c r="J30" s="36">
        <v>87180</v>
      </c>
      <c r="K30" s="36">
        <v>91460</v>
      </c>
      <c r="L30" s="66">
        <v>56.532932151402946</v>
      </c>
      <c r="M30" s="66">
        <v>57.658361912447042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120</v>
      </c>
      <c r="J31" s="36">
        <v>41436</v>
      </c>
      <c r="K31" s="36">
        <v>45832</v>
      </c>
      <c r="L31" s="66">
        <v>26.869678557301356</v>
      </c>
      <c r="M31" s="66">
        <v>28.893483962073834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118</v>
      </c>
      <c r="J32" s="36">
        <v>43008</v>
      </c>
      <c r="K32" s="36">
        <v>41669</v>
      </c>
      <c r="L32" s="66">
        <v>27.889061091621219</v>
      </c>
      <c r="M32" s="66">
        <v>26.269038733104701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110</v>
      </c>
      <c r="J33" s="36">
        <v>29545</v>
      </c>
      <c r="K33" s="36">
        <v>31169</v>
      </c>
      <c r="L33" s="66">
        <v>19.158814870534528</v>
      </c>
      <c r="M33" s="66">
        <v>19.649611660278392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103</v>
      </c>
      <c r="J34" s="36">
        <v>22978</v>
      </c>
      <c r="K34" s="36">
        <v>26621</v>
      </c>
      <c r="L34" s="66">
        <v>14.90036378727847</v>
      </c>
      <c r="M34" s="66">
        <v>16.782454105305629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100</v>
      </c>
      <c r="J35" s="36">
        <v>26204</v>
      </c>
      <c r="K35" s="36">
        <v>26417</v>
      </c>
      <c r="L35" s="66">
        <v>16.992302754018844</v>
      </c>
      <c r="M35" s="66">
        <v>16.653848093605003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132</v>
      </c>
      <c r="J36" s="36">
        <v>20363</v>
      </c>
      <c r="K36" s="36">
        <v>20322</v>
      </c>
      <c r="L36" s="66">
        <v>13.204635207605165</v>
      </c>
      <c r="M36" s="66">
        <v>12.811428283235829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221</v>
      </c>
      <c r="J37" s="36">
        <v>14512</v>
      </c>
      <c r="K37" s="36">
        <v>16264</v>
      </c>
      <c r="L37" s="66">
        <v>9.4104830394718917</v>
      </c>
      <c r="M37" s="66">
        <v>10.253177324994956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98</v>
      </c>
      <c r="J38" s="36">
        <v>15116</v>
      </c>
      <c r="K38" s="36">
        <v>14729</v>
      </c>
      <c r="L38" s="66">
        <v>9.8021541913352479</v>
      </c>
      <c r="M38" s="66">
        <v>9.2854801291103488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107</v>
      </c>
      <c r="J39" s="36">
        <v>15745</v>
      </c>
      <c r="K39" s="36">
        <v>14206</v>
      </c>
      <c r="L39" s="66">
        <v>10.210036897497584</v>
      </c>
      <c r="M39" s="66">
        <v>8.9557696187209999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135</v>
      </c>
      <c r="J40" s="100">
        <v>154211</v>
      </c>
      <c r="K40" s="100">
        <v>158624</v>
      </c>
      <c r="L40" s="166">
        <v>100</v>
      </c>
      <c r="M40" s="16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470298</v>
      </c>
      <c r="K42" s="36">
        <v>487313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3"/>
    </row>
    <row r="88" spans="9:9">
      <c r="I88" s="113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U29"/>
  <sheetViews>
    <sheetView zoomScale="80" zoomScaleNormal="80" workbookViewId="0">
      <selection activeCell="A34" sqref="A34"/>
    </sheetView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93" t="s">
        <v>326</v>
      </c>
      <c r="B1" s="103"/>
      <c r="C1" s="103"/>
      <c r="D1" s="103"/>
      <c r="E1" s="103"/>
      <c r="F1" s="103"/>
      <c r="G1" s="103"/>
    </row>
    <row r="2" spans="1:21" ht="15.75">
      <c r="A2" s="195"/>
      <c r="B2" s="120"/>
      <c r="C2" s="120"/>
      <c r="D2" s="120"/>
      <c r="E2" s="120"/>
      <c r="F2" s="120"/>
      <c r="G2" s="120"/>
    </row>
    <row r="3" spans="1:21" ht="15.75" customHeight="1">
      <c r="A3" s="335" t="s">
        <v>347</v>
      </c>
      <c r="B3" s="337" t="s">
        <v>26</v>
      </c>
      <c r="C3" s="338"/>
      <c r="D3" s="339"/>
      <c r="E3" s="337" t="s">
        <v>0</v>
      </c>
      <c r="F3" s="338"/>
      <c r="G3" s="339"/>
    </row>
    <row r="4" spans="1:21" ht="15.75">
      <c r="A4" s="336"/>
      <c r="B4" s="249" t="s">
        <v>351</v>
      </c>
      <c r="C4" s="250" t="s">
        <v>360</v>
      </c>
      <c r="D4" s="250" t="s">
        <v>29</v>
      </c>
      <c r="E4" s="249" t="s">
        <v>351</v>
      </c>
      <c r="F4" s="250" t="s">
        <v>360</v>
      </c>
      <c r="G4" s="251" t="s">
        <v>29</v>
      </c>
    </row>
    <row r="5" spans="1:21" ht="15" customHeight="1">
      <c r="A5" s="196"/>
      <c r="B5" s="196"/>
      <c r="C5" s="196"/>
      <c r="D5" s="215"/>
      <c r="E5" s="196"/>
      <c r="F5" s="196"/>
      <c r="G5" s="196"/>
    </row>
    <row r="6" spans="1:21" ht="15" customHeight="1">
      <c r="A6" s="38" t="s">
        <v>23</v>
      </c>
    </row>
    <row r="7" spans="1:21" ht="15" customHeight="1">
      <c r="A7" s="38"/>
      <c r="B7" s="222"/>
      <c r="C7" s="222"/>
      <c r="D7" s="223"/>
      <c r="E7" s="222"/>
      <c r="F7" s="222"/>
      <c r="G7" s="223"/>
    </row>
    <row r="8" spans="1:21" ht="15" customHeight="1">
      <c r="A8" s="221" t="s">
        <v>30</v>
      </c>
      <c r="B8" s="222">
        <v>152726</v>
      </c>
      <c r="C8" s="222">
        <v>167604</v>
      </c>
      <c r="D8" s="223">
        <v>9.741628799287616E-2</v>
      </c>
      <c r="E8" s="222">
        <v>470298</v>
      </c>
      <c r="F8" s="222">
        <v>487313</v>
      </c>
      <c r="G8" s="223">
        <v>3.6179188514516403E-2</v>
      </c>
    </row>
    <row r="9" spans="1:21" ht="15" customHeight="1">
      <c r="A9" s="216" t="s">
        <v>348</v>
      </c>
      <c r="B9" s="217">
        <v>95738</v>
      </c>
      <c r="C9" s="217">
        <v>110952</v>
      </c>
      <c r="D9" s="218">
        <v>0.15891286636445301</v>
      </c>
      <c r="E9" s="217">
        <v>292819</v>
      </c>
      <c r="F9" s="217">
        <v>311628</v>
      </c>
      <c r="G9" s="218">
        <v>6.423421977399002E-2</v>
      </c>
      <c r="R9" s="77"/>
      <c r="S9" s="77"/>
      <c r="T9" s="77"/>
      <c r="U9" s="77"/>
    </row>
    <row r="10" spans="1:21" ht="15" customHeight="1">
      <c r="A10" s="216" t="s">
        <v>349</v>
      </c>
      <c r="B10" s="217">
        <v>23910</v>
      </c>
      <c r="C10" s="217">
        <v>24304</v>
      </c>
      <c r="D10" s="218">
        <v>1.6478460895023028E-2</v>
      </c>
      <c r="E10" s="217">
        <v>67680</v>
      </c>
      <c r="F10" s="217">
        <v>68473</v>
      </c>
      <c r="G10" s="218">
        <v>1.1716903073285989E-2</v>
      </c>
      <c r="R10" s="77"/>
      <c r="S10" s="77"/>
      <c r="T10" s="77"/>
      <c r="U10" s="77"/>
    </row>
    <row r="11" spans="1:21" ht="15" customHeight="1">
      <c r="A11" s="216" t="s">
        <v>350</v>
      </c>
      <c r="B11" s="217">
        <v>33078</v>
      </c>
      <c r="C11" s="217">
        <v>32348</v>
      </c>
      <c r="D11" s="218">
        <v>-2.2069048914686529E-2</v>
      </c>
      <c r="E11" s="217">
        <v>109799</v>
      </c>
      <c r="F11" s="217">
        <v>107212</v>
      </c>
      <c r="G11" s="218">
        <v>-2.3561234619623117E-2</v>
      </c>
      <c r="R11" s="77"/>
      <c r="S11" s="77"/>
      <c r="T11" s="77"/>
      <c r="U11" s="77"/>
    </row>
    <row r="12" spans="1:21" ht="15" customHeight="1">
      <c r="A12" s="241"/>
      <c r="B12" s="242"/>
      <c r="C12" s="242"/>
      <c r="D12" s="243"/>
      <c r="E12" s="242"/>
      <c r="F12" s="242"/>
      <c r="G12" s="243"/>
      <c r="R12" s="77"/>
      <c r="S12" s="77"/>
      <c r="T12" s="77"/>
      <c r="U12" s="77"/>
    </row>
    <row r="13" spans="1:21" ht="15" customHeight="1">
      <c r="A13" s="241"/>
      <c r="B13" s="242"/>
      <c r="C13" s="242"/>
      <c r="D13" s="243"/>
      <c r="E13" s="242"/>
      <c r="F13" s="242"/>
      <c r="G13" s="243"/>
      <c r="R13" s="77"/>
      <c r="S13" s="77"/>
      <c r="T13" s="77"/>
      <c r="U13" s="77"/>
    </row>
    <row r="14" spans="1:21" ht="15" customHeight="1">
      <c r="A14" s="104" t="s">
        <v>1</v>
      </c>
      <c r="R14" s="77"/>
      <c r="S14" s="77"/>
      <c r="T14" s="77"/>
      <c r="U14" s="77"/>
    </row>
    <row r="15" spans="1:21" ht="15" customHeight="1">
      <c r="A15" s="104" t="s">
        <v>367</v>
      </c>
      <c r="R15" s="77"/>
      <c r="S15" s="77"/>
      <c r="T15" s="77"/>
      <c r="U15" s="77"/>
    </row>
    <row r="16" spans="1:21" ht="15" customHeight="1">
      <c r="A16" s="104"/>
      <c r="B16" s="222"/>
      <c r="C16" s="222"/>
      <c r="D16" s="223"/>
      <c r="E16" s="222"/>
      <c r="F16" s="222"/>
      <c r="G16" s="223"/>
      <c r="R16" s="77"/>
      <c r="S16" s="77"/>
      <c r="T16" s="77"/>
      <c r="U16" s="77"/>
    </row>
    <row r="17" spans="1:21" ht="15" customHeight="1">
      <c r="A17" s="221" t="s">
        <v>30</v>
      </c>
      <c r="B17" s="222">
        <v>720070</v>
      </c>
      <c r="C17" s="222">
        <v>803923</v>
      </c>
      <c r="D17" s="223">
        <v>0.11645117835765961</v>
      </c>
      <c r="E17" s="222">
        <v>2111890</v>
      </c>
      <c r="F17" s="222">
        <v>2273581</v>
      </c>
      <c r="G17" s="223">
        <v>7.6562226252314236E-2</v>
      </c>
      <c r="R17" s="77"/>
      <c r="S17" s="77"/>
      <c r="T17" s="77"/>
      <c r="U17" s="77"/>
    </row>
    <row r="18" spans="1:21" ht="15" customHeight="1">
      <c r="A18" s="216" t="s">
        <v>348</v>
      </c>
      <c r="B18" s="217">
        <v>403861</v>
      </c>
      <c r="C18" s="217">
        <v>482502</v>
      </c>
      <c r="D18" s="218">
        <v>0.19472293685203579</v>
      </c>
      <c r="E18" s="217">
        <v>1162587</v>
      </c>
      <c r="F18" s="217">
        <v>1310401</v>
      </c>
      <c r="G18" s="218">
        <v>0.12714231279035459</v>
      </c>
      <c r="R18" s="77"/>
      <c r="S18" s="77"/>
      <c r="T18" s="77"/>
      <c r="U18" s="77"/>
    </row>
    <row r="19" spans="1:21" ht="15" customHeight="1">
      <c r="A19" s="216" t="s">
        <v>349</v>
      </c>
      <c r="B19" s="217">
        <v>126574</v>
      </c>
      <c r="C19" s="217">
        <v>127279</v>
      </c>
      <c r="D19" s="218">
        <v>5.5698642691230926E-3</v>
      </c>
      <c r="E19" s="217">
        <v>353736</v>
      </c>
      <c r="F19" s="217">
        <v>346722</v>
      </c>
      <c r="G19" s="218">
        <v>-1.9828346563538934E-2</v>
      </c>
      <c r="R19" s="77"/>
      <c r="S19" s="77"/>
      <c r="T19" s="77"/>
      <c r="U19" s="77"/>
    </row>
    <row r="20" spans="1:21" ht="15" customHeight="1">
      <c r="A20" s="216" t="s">
        <v>350</v>
      </c>
      <c r="B20" s="217">
        <v>189635</v>
      </c>
      <c r="C20" s="217">
        <v>194142</v>
      </c>
      <c r="D20" s="218">
        <v>2.3766709731853242E-2</v>
      </c>
      <c r="E20" s="217">
        <v>595567</v>
      </c>
      <c r="F20" s="217">
        <v>616458</v>
      </c>
      <c r="G20" s="218">
        <v>3.5077497577938432E-2</v>
      </c>
      <c r="R20" s="77"/>
      <c r="S20" s="77"/>
      <c r="T20" s="77"/>
      <c r="U20" s="77"/>
    </row>
    <row r="21" spans="1:21" ht="15" customHeight="1">
      <c r="A21" s="241"/>
      <c r="B21" s="242"/>
      <c r="C21" s="242"/>
      <c r="D21" s="243"/>
      <c r="E21" s="242"/>
      <c r="F21" s="242"/>
      <c r="G21" s="243"/>
      <c r="R21" s="77"/>
      <c r="S21" s="77"/>
      <c r="T21" s="77"/>
      <c r="U21" s="77"/>
    </row>
    <row r="22" spans="1:21" ht="15" customHeight="1"/>
    <row r="23" spans="1:21" ht="15" customHeight="1">
      <c r="A23" s="104" t="s">
        <v>273</v>
      </c>
      <c r="B23" s="248"/>
      <c r="C23" s="248"/>
      <c r="D23" s="248"/>
      <c r="E23" s="248"/>
      <c r="F23" s="248"/>
      <c r="G23" s="248"/>
    </row>
    <row r="24" spans="1:21" ht="15" customHeight="1">
      <c r="A24" s="244" t="s">
        <v>370</v>
      </c>
    </row>
    <row r="25" spans="1:21" ht="15" customHeight="1">
      <c r="A25" s="244"/>
      <c r="B25" s="222"/>
      <c r="C25" s="222"/>
      <c r="D25" s="223"/>
      <c r="E25" s="222"/>
      <c r="F25" s="222"/>
      <c r="G25" s="223"/>
    </row>
    <row r="26" spans="1:21" ht="15" customHeight="1">
      <c r="A26" s="221" t="s">
        <v>30</v>
      </c>
      <c r="B26" s="222">
        <v>511034</v>
      </c>
      <c r="C26" s="222">
        <v>561175</v>
      </c>
      <c r="D26" s="223">
        <v>9.8116759354563543E-2</v>
      </c>
      <c r="E26" s="222">
        <v>1509580</v>
      </c>
      <c r="F26" s="222">
        <v>1622936</v>
      </c>
      <c r="G26" s="223">
        <v>7.509108493753236E-2</v>
      </c>
    </row>
    <row r="27" spans="1:21" ht="15" customHeight="1">
      <c r="A27" s="216" t="s">
        <v>348</v>
      </c>
      <c r="B27" s="217">
        <v>324559</v>
      </c>
      <c r="C27" s="217">
        <v>376325</v>
      </c>
      <c r="D27" s="218">
        <v>0.15949642437892653</v>
      </c>
      <c r="E27" s="217">
        <v>942506</v>
      </c>
      <c r="F27" s="217">
        <v>1062113</v>
      </c>
      <c r="G27" s="218">
        <v>0.12690317090819581</v>
      </c>
    </row>
    <row r="28" spans="1:21" ht="15">
      <c r="A28" s="216" t="s">
        <v>349</v>
      </c>
      <c r="B28" s="217">
        <v>76335</v>
      </c>
      <c r="C28" s="217">
        <v>76278</v>
      </c>
      <c r="D28" s="218">
        <v>-7.4670858714875887E-4</v>
      </c>
      <c r="E28" s="217">
        <v>213088</v>
      </c>
      <c r="F28" s="217">
        <v>208213</v>
      </c>
      <c r="G28" s="218">
        <v>-2.2877872052860737E-2</v>
      </c>
    </row>
    <row r="29" spans="1:21" ht="15">
      <c r="A29" s="216" t="s">
        <v>350</v>
      </c>
      <c r="B29" s="217">
        <v>110140</v>
      </c>
      <c r="C29" s="217">
        <v>108572</v>
      </c>
      <c r="D29" s="218">
        <v>-1.4236426366442734E-2</v>
      </c>
      <c r="E29" s="217">
        <v>353986</v>
      </c>
      <c r="F29" s="217">
        <v>352610</v>
      </c>
      <c r="G29" s="218">
        <v>-3.8871593791844905E-3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S165"/>
  <sheetViews>
    <sheetView zoomScale="80" zoomScaleNormal="80" workbookViewId="0">
      <selection activeCell="J1" sqref="J1"/>
    </sheetView>
  </sheetViews>
  <sheetFormatPr baseColWidth="10" defaultColWidth="11.7109375" defaultRowHeight="15"/>
  <cols>
    <col min="1" max="1" width="8.85546875" style="113" customWidth="1"/>
    <col min="2" max="2" width="33.42578125" style="207" customWidth="1"/>
    <col min="3" max="8" width="13.7109375" style="1" customWidth="1"/>
    <col min="10" max="10" width="24.7109375" customWidth="1"/>
    <col min="20" max="16384" width="11.7109375" style="1"/>
  </cols>
  <sheetData>
    <row r="1" spans="1:8" ht="17.45" customHeight="1">
      <c r="B1" s="193" t="s">
        <v>92</v>
      </c>
      <c r="C1" s="119"/>
      <c r="D1" s="119"/>
      <c r="E1" s="119"/>
      <c r="F1" s="119"/>
      <c r="G1" s="119"/>
      <c r="H1" s="119"/>
    </row>
    <row r="2" spans="1:8" ht="15" customHeight="1">
      <c r="B2" s="104" t="s">
        <v>373</v>
      </c>
      <c r="C2" s="120"/>
      <c r="D2" s="120"/>
      <c r="E2" s="120"/>
      <c r="F2" s="120"/>
      <c r="G2" s="120"/>
      <c r="H2" s="120"/>
    </row>
    <row r="3" spans="1:8" ht="8.4499999999999993" customHeight="1">
      <c r="B3" s="195"/>
      <c r="C3" s="120"/>
      <c r="D3" s="120"/>
      <c r="E3" s="120"/>
      <c r="F3" s="120"/>
      <c r="G3" s="120"/>
      <c r="H3" s="120"/>
    </row>
    <row r="4" spans="1:8" ht="15" customHeight="1">
      <c r="B4" s="349" t="s">
        <v>206</v>
      </c>
      <c r="C4" s="340" t="s">
        <v>26</v>
      </c>
      <c r="D4" s="352"/>
      <c r="E4" s="353"/>
      <c r="F4" s="340" t="s">
        <v>0</v>
      </c>
      <c r="G4" s="352"/>
      <c r="H4" s="353"/>
    </row>
    <row r="5" spans="1:8" ht="15" customHeight="1">
      <c r="A5" s="113" t="s">
        <v>136</v>
      </c>
      <c r="B5" s="350"/>
      <c r="C5" s="354"/>
      <c r="D5" s="355"/>
      <c r="E5" s="356"/>
      <c r="F5" s="354"/>
      <c r="G5" s="355"/>
      <c r="H5" s="356"/>
    </row>
    <row r="6" spans="1:8" ht="15" customHeight="1">
      <c r="B6" s="351"/>
      <c r="C6" s="124" t="s">
        <v>2</v>
      </c>
      <c r="D6" s="124" t="s">
        <v>3</v>
      </c>
      <c r="E6" s="124" t="s">
        <v>228</v>
      </c>
      <c r="F6" s="124" t="s">
        <v>2</v>
      </c>
      <c r="G6" s="124" t="s">
        <v>3</v>
      </c>
      <c r="H6" s="124" t="s">
        <v>228</v>
      </c>
    </row>
    <row r="7" spans="1:8" ht="15" customHeight="1"/>
    <row r="8" spans="1:8" ht="15" customHeight="1">
      <c r="B8" s="195" t="s">
        <v>30</v>
      </c>
      <c r="C8" s="84">
        <v>620405</v>
      </c>
      <c r="D8" s="84">
        <v>183518</v>
      </c>
      <c r="E8" s="84">
        <v>803923</v>
      </c>
      <c r="F8" s="84">
        <v>1722359</v>
      </c>
      <c r="G8" s="84">
        <v>551222</v>
      </c>
      <c r="H8" s="84">
        <v>2273581</v>
      </c>
    </row>
    <row r="9" spans="1:8" ht="15" customHeight="1">
      <c r="B9" s="258" t="s">
        <v>204</v>
      </c>
      <c r="C9" s="80">
        <v>15052</v>
      </c>
      <c r="D9" s="80">
        <v>4896</v>
      </c>
      <c r="E9" s="80">
        <v>19948</v>
      </c>
      <c r="F9" s="80">
        <v>23246</v>
      </c>
      <c r="G9" s="80">
        <v>15214</v>
      </c>
      <c r="H9" s="80">
        <v>38460</v>
      </c>
    </row>
    <row r="10" spans="1:8" ht="15" customHeight="1">
      <c r="B10" s="258" t="s">
        <v>205</v>
      </c>
      <c r="C10" s="80">
        <v>35706</v>
      </c>
      <c r="D10" s="80">
        <v>8684</v>
      </c>
      <c r="E10" s="80">
        <v>44390</v>
      </c>
      <c r="F10" s="80">
        <v>92754</v>
      </c>
      <c r="G10" s="80">
        <v>25051</v>
      </c>
      <c r="H10" s="80">
        <v>117805</v>
      </c>
    </row>
    <row r="11" spans="1:8" ht="15" customHeight="1">
      <c r="B11" s="258" t="s">
        <v>309</v>
      </c>
      <c r="C11" s="80">
        <v>46476</v>
      </c>
      <c r="D11" s="80">
        <v>17177</v>
      </c>
      <c r="E11" s="80">
        <v>63653</v>
      </c>
      <c r="F11" s="80">
        <v>102818</v>
      </c>
      <c r="G11" s="80">
        <v>58620</v>
      </c>
      <c r="H11" s="80">
        <v>161438</v>
      </c>
    </row>
    <row r="12" spans="1:8" ht="15" customHeight="1">
      <c r="B12" s="258" t="s">
        <v>35</v>
      </c>
      <c r="C12" s="80">
        <v>58363</v>
      </c>
      <c r="D12" s="80">
        <v>5041</v>
      </c>
      <c r="E12" s="80">
        <v>63404</v>
      </c>
      <c r="F12" s="80">
        <v>145754</v>
      </c>
      <c r="G12" s="80">
        <v>18526</v>
      </c>
      <c r="H12" s="80">
        <v>164280</v>
      </c>
    </row>
    <row r="13" spans="1:8" ht="15" customHeight="1">
      <c r="B13" s="258" t="s">
        <v>36</v>
      </c>
      <c r="C13" s="80">
        <v>32272</v>
      </c>
      <c r="D13" s="80">
        <v>4336</v>
      </c>
      <c r="E13" s="80">
        <v>36608</v>
      </c>
      <c r="F13" s="80">
        <v>72047</v>
      </c>
      <c r="G13" s="80">
        <v>12671</v>
      </c>
      <c r="H13" s="80">
        <v>84718</v>
      </c>
    </row>
    <row r="14" spans="1:8" ht="15" customHeight="1">
      <c r="B14" s="258" t="s">
        <v>114</v>
      </c>
      <c r="C14" s="80">
        <v>10868</v>
      </c>
      <c r="D14" s="80">
        <v>2312</v>
      </c>
      <c r="E14" s="80">
        <v>13180</v>
      </c>
      <c r="F14" s="80">
        <v>81655</v>
      </c>
      <c r="G14" s="80">
        <v>6971</v>
      </c>
      <c r="H14" s="80">
        <v>88626</v>
      </c>
    </row>
    <row r="15" spans="1:8" ht="15" customHeight="1">
      <c r="B15" s="258" t="s">
        <v>292</v>
      </c>
      <c r="C15" s="80">
        <v>238870</v>
      </c>
      <c r="D15" s="80">
        <v>124059</v>
      </c>
      <c r="E15" s="80">
        <v>362929</v>
      </c>
      <c r="F15" s="80">
        <v>650682</v>
      </c>
      <c r="G15" s="80">
        <v>359206</v>
      </c>
      <c r="H15" s="80">
        <v>1009888</v>
      </c>
    </row>
    <row r="16" spans="1:8" ht="15" customHeight="1">
      <c r="B16" s="258" t="s">
        <v>119</v>
      </c>
      <c r="C16" s="80">
        <v>98693</v>
      </c>
      <c r="D16" s="80">
        <v>6988</v>
      </c>
      <c r="E16" s="80">
        <v>105681</v>
      </c>
      <c r="F16" s="80">
        <v>219772</v>
      </c>
      <c r="G16" s="80">
        <v>21134</v>
      </c>
      <c r="H16" s="80">
        <v>240906</v>
      </c>
    </row>
    <row r="17" spans="1:8" ht="15" customHeight="1">
      <c r="B17" s="258" t="s">
        <v>34</v>
      </c>
      <c r="C17" s="80">
        <v>84105</v>
      </c>
      <c r="D17" s="80">
        <v>10025</v>
      </c>
      <c r="E17" s="80">
        <v>94130</v>
      </c>
      <c r="F17" s="80">
        <v>333631</v>
      </c>
      <c r="G17" s="80">
        <v>33829</v>
      </c>
      <c r="H17" s="80">
        <v>367460</v>
      </c>
    </row>
    <row r="18" spans="1:8" ht="15" customHeight="1"/>
    <row r="19" spans="1:8" ht="15" customHeight="1">
      <c r="A19" s="207"/>
      <c r="B19" s="195" t="s">
        <v>31</v>
      </c>
      <c r="C19" s="84">
        <v>328866</v>
      </c>
      <c r="D19" s="84">
        <v>153636</v>
      </c>
      <c r="E19" s="84">
        <v>482502</v>
      </c>
      <c r="F19" s="84">
        <v>855620</v>
      </c>
      <c r="G19" s="84">
        <v>454781</v>
      </c>
      <c r="H19" s="84">
        <v>1310401</v>
      </c>
    </row>
    <row r="20" spans="1:8" ht="15" customHeight="1">
      <c r="A20" s="260" t="s">
        <v>193</v>
      </c>
      <c r="B20" s="199" t="s">
        <v>190</v>
      </c>
      <c r="C20" s="3">
        <v>24083</v>
      </c>
      <c r="D20" s="3">
        <v>2056</v>
      </c>
      <c r="E20" s="3">
        <v>26139</v>
      </c>
      <c r="F20" s="3">
        <v>39659</v>
      </c>
      <c r="G20" s="3">
        <v>4849</v>
      </c>
      <c r="H20" s="3">
        <v>44508</v>
      </c>
    </row>
    <row r="21" spans="1:8" ht="15" customHeight="1">
      <c r="A21" s="260" t="s">
        <v>159</v>
      </c>
      <c r="B21" s="199" t="s">
        <v>94</v>
      </c>
      <c r="C21" s="3">
        <v>2270</v>
      </c>
      <c r="D21" s="3">
        <v>847</v>
      </c>
      <c r="E21" s="3">
        <v>3117</v>
      </c>
      <c r="F21" s="3">
        <v>6292</v>
      </c>
      <c r="G21" s="3">
        <v>4157</v>
      </c>
      <c r="H21" s="3">
        <v>10449</v>
      </c>
    </row>
    <row r="22" spans="1:8" ht="15" customHeight="1">
      <c r="A22" s="260" t="s">
        <v>139</v>
      </c>
      <c r="B22" s="199" t="s">
        <v>310</v>
      </c>
      <c r="C22" s="3">
        <v>2254</v>
      </c>
      <c r="D22" s="3">
        <v>2216</v>
      </c>
      <c r="E22" s="3">
        <v>4470</v>
      </c>
      <c r="F22" s="3">
        <v>5560</v>
      </c>
      <c r="G22" s="3">
        <v>5625</v>
      </c>
      <c r="H22" s="3">
        <v>11185</v>
      </c>
    </row>
    <row r="23" spans="1:8" ht="15" customHeight="1">
      <c r="A23" s="260" t="s">
        <v>160</v>
      </c>
      <c r="B23" s="199" t="s">
        <v>95</v>
      </c>
      <c r="C23" s="3">
        <v>766</v>
      </c>
      <c r="D23" s="3">
        <v>1222</v>
      </c>
      <c r="E23" s="3">
        <v>1988</v>
      </c>
      <c r="F23" s="3">
        <v>1275</v>
      </c>
      <c r="G23" s="3">
        <v>1709</v>
      </c>
      <c r="H23" s="3">
        <v>2984</v>
      </c>
    </row>
    <row r="24" spans="1:8" ht="15" customHeight="1">
      <c r="A24" s="260" t="s">
        <v>140</v>
      </c>
      <c r="B24" s="199" t="s">
        <v>96</v>
      </c>
      <c r="C24" s="3">
        <v>1090</v>
      </c>
      <c r="D24" s="3">
        <v>1274</v>
      </c>
      <c r="E24" s="3">
        <v>2364</v>
      </c>
      <c r="F24" s="3">
        <v>3174</v>
      </c>
      <c r="G24" s="3">
        <v>5513</v>
      </c>
      <c r="H24" s="3">
        <v>8687</v>
      </c>
    </row>
    <row r="25" spans="1:8" ht="15" customHeight="1">
      <c r="A25" s="260" t="s">
        <v>137</v>
      </c>
      <c r="B25" s="199" t="s">
        <v>97</v>
      </c>
      <c r="C25" s="3">
        <v>15052</v>
      </c>
      <c r="D25" s="3">
        <v>4896</v>
      </c>
      <c r="E25" s="3">
        <v>19948</v>
      </c>
      <c r="F25" s="3">
        <v>23246</v>
      </c>
      <c r="G25" s="3">
        <v>15214</v>
      </c>
      <c r="H25" s="3">
        <v>38460</v>
      </c>
    </row>
    <row r="26" spans="1:8" ht="15" customHeight="1">
      <c r="A26" s="260" t="s">
        <v>161</v>
      </c>
      <c r="B26" s="199" t="s">
        <v>98</v>
      </c>
      <c r="C26" s="3">
        <v>37001</v>
      </c>
      <c r="D26" s="3">
        <v>4387</v>
      </c>
      <c r="E26" s="3">
        <v>41388</v>
      </c>
      <c r="F26" s="3">
        <v>72213</v>
      </c>
      <c r="G26" s="3">
        <v>11776</v>
      </c>
      <c r="H26" s="3">
        <v>83989</v>
      </c>
    </row>
    <row r="27" spans="1:8" ht="15" customHeight="1">
      <c r="A27" s="260" t="s">
        <v>162</v>
      </c>
      <c r="B27" s="199" t="s">
        <v>99</v>
      </c>
      <c r="C27" s="3">
        <v>5370</v>
      </c>
      <c r="D27" s="3">
        <v>2005</v>
      </c>
      <c r="E27" s="3">
        <v>7375</v>
      </c>
      <c r="F27" s="3">
        <v>11216</v>
      </c>
      <c r="G27" s="3">
        <v>5626</v>
      </c>
      <c r="H27" s="3">
        <v>16842</v>
      </c>
    </row>
    <row r="28" spans="1:8" ht="15" customHeight="1">
      <c r="A28" s="263" t="s">
        <v>314</v>
      </c>
      <c r="B28" s="199" t="s">
        <v>286</v>
      </c>
      <c r="C28" s="3">
        <v>1742</v>
      </c>
      <c r="D28" s="3">
        <v>235</v>
      </c>
      <c r="E28" s="3">
        <v>1977</v>
      </c>
      <c r="F28" s="3">
        <v>3478</v>
      </c>
      <c r="G28" s="3">
        <v>471</v>
      </c>
      <c r="H28" s="3">
        <v>3949</v>
      </c>
    </row>
    <row r="29" spans="1:8" ht="15" customHeight="1">
      <c r="A29" s="260" t="s">
        <v>163</v>
      </c>
      <c r="B29" s="199" t="s">
        <v>100</v>
      </c>
      <c r="C29" s="3">
        <v>21138</v>
      </c>
      <c r="D29" s="3">
        <v>6459</v>
      </c>
      <c r="E29" s="3">
        <v>27597</v>
      </c>
      <c r="F29" s="3">
        <v>55804</v>
      </c>
      <c r="G29" s="3">
        <v>32884</v>
      </c>
      <c r="H29" s="3">
        <v>88688</v>
      </c>
    </row>
    <row r="30" spans="1:8" ht="15" customHeight="1">
      <c r="A30" s="260" t="s">
        <v>164</v>
      </c>
      <c r="B30" s="199" t="s">
        <v>101</v>
      </c>
      <c r="C30" s="73">
        <v>7719</v>
      </c>
      <c r="D30" s="73">
        <v>2744</v>
      </c>
      <c r="E30" s="73">
        <v>10463</v>
      </c>
      <c r="F30" s="73">
        <v>17803</v>
      </c>
      <c r="G30" s="73">
        <v>8968</v>
      </c>
      <c r="H30" s="73">
        <v>26771</v>
      </c>
    </row>
    <row r="31" spans="1:8" ht="15" customHeight="1">
      <c r="A31" s="261" t="s">
        <v>222</v>
      </c>
      <c r="B31" s="199" t="s">
        <v>223</v>
      </c>
      <c r="C31" s="98">
        <v>1166</v>
      </c>
      <c r="D31" s="98">
        <v>355</v>
      </c>
      <c r="E31" s="98">
        <v>1521</v>
      </c>
      <c r="F31" s="98">
        <v>26167</v>
      </c>
      <c r="G31" s="98">
        <v>1438</v>
      </c>
      <c r="H31" s="98">
        <v>27605</v>
      </c>
    </row>
    <row r="32" spans="1:8" ht="15" customHeight="1">
      <c r="A32" s="263" t="s">
        <v>346</v>
      </c>
      <c r="B32" s="199" t="s">
        <v>316</v>
      </c>
      <c r="C32" s="75">
        <v>1936</v>
      </c>
      <c r="D32" s="75">
        <v>681</v>
      </c>
      <c r="E32" s="75">
        <v>2617</v>
      </c>
      <c r="F32" s="75">
        <v>3068</v>
      </c>
      <c r="G32" s="75">
        <v>1425</v>
      </c>
      <c r="H32" s="75">
        <v>4493</v>
      </c>
    </row>
    <row r="33" spans="1:8" ht="15" customHeight="1">
      <c r="A33" s="260" t="s">
        <v>165</v>
      </c>
      <c r="B33" s="199" t="s">
        <v>102</v>
      </c>
      <c r="C33" s="3">
        <v>1651</v>
      </c>
      <c r="D33" s="3">
        <v>397</v>
      </c>
      <c r="E33" s="3">
        <v>2048</v>
      </c>
      <c r="F33" s="3">
        <v>8845</v>
      </c>
      <c r="G33" s="3">
        <v>2674</v>
      </c>
      <c r="H33" s="3">
        <v>11519</v>
      </c>
    </row>
    <row r="34" spans="1:8" ht="15" customHeight="1">
      <c r="A34" s="260" t="s">
        <v>141</v>
      </c>
      <c r="B34" s="199" t="s">
        <v>291</v>
      </c>
      <c r="C34" s="3">
        <v>22032</v>
      </c>
      <c r="D34" s="3">
        <v>7054</v>
      </c>
      <c r="E34" s="3">
        <v>29086</v>
      </c>
      <c r="F34" s="3">
        <v>49649</v>
      </c>
      <c r="G34" s="3">
        <v>28741</v>
      </c>
      <c r="H34" s="3">
        <v>78390</v>
      </c>
    </row>
    <row r="35" spans="1:8" ht="15" customHeight="1">
      <c r="A35" s="260" t="s">
        <v>166</v>
      </c>
      <c r="B35" s="199" t="s">
        <v>292</v>
      </c>
      <c r="C35" s="3">
        <v>10431</v>
      </c>
      <c r="D35" s="3">
        <v>6446</v>
      </c>
      <c r="E35" s="3">
        <v>16877</v>
      </c>
      <c r="F35" s="3">
        <v>21834</v>
      </c>
      <c r="G35" s="3">
        <v>19156</v>
      </c>
      <c r="H35" s="3">
        <v>40990</v>
      </c>
    </row>
    <row r="36" spans="1:8" ht="15" customHeight="1">
      <c r="A36" s="260" t="s">
        <v>167</v>
      </c>
      <c r="B36" s="199" t="s">
        <v>105</v>
      </c>
      <c r="C36" s="3">
        <v>22227</v>
      </c>
      <c r="D36" s="3">
        <v>14318</v>
      </c>
      <c r="E36" s="3">
        <v>36545</v>
      </c>
      <c r="F36" s="3">
        <v>88483</v>
      </c>
      <c r="G36" s="3">
        <v>51328</v>
      </c>
      <c r="H36" s="3">
        <v>139811</v>
      </c>
    </row>
    <row r="37" spans="1:8" ht="15" customHeight="1">
      <c r="A37" s="260" t="s">
        <v>143</v>
      </c>
      <c r="B37" s="199" t="s">
        <v>293</v>
      </c>
      <c r="C37" s="95">
        <v>3787</v>
      </c>
      <c r="D37" s="95">
        <v>2338</v>
      </c>
      <c r="E37" s="95">
        <v>6125</v>
      </c>
      <c r="F37" s="95">
        <v>10543</v>
      </c>
      <c r="G37" s="95">
        <v>7102</v>
      </c>
      <c r="H37" s="95">
        <v>17645</v>
      </c>
    </row>
    <row r="38" spans="1:8" ht="15" customHeight="1">
      <c r="A38" s="265" t="s">
        <v>168</v>
      </c>
      <c r="B38" s="199" t="s">
        <v>107</v>
      </c>
      <c r="C38" s="3">
        <v>2965</v>
      </c>
      <c r="D38" s="3">
        <v>7335</v>
      </c>
      <c r="E38" s="3">
        <v>10300</v>
      </c>
      <c r="F38" s="3">
        <v>9110</v>
      </c>
      <c r="G38" s="3">
        <v>43849</v>
      </c>
      <c r="H38" s="3">
        <v>52959</v>
      </c>
    </row>
    <row r="39" spans="1:8" ht="15" customHeight="1">
      <c r="A39" s="239" t="s">
        <v>345</v>
      </c>
      <c r="B39" s="257" t="s">
        <v>221</v>
      </c>
      <c r="C39" s="3">
        <v>12658</v>
      </c>
      <c r="D39" s="3">
        <v>44449</v>
      </c>
      <c r="E39" s="3">
        <v>57107</v>
      </c>
      <c r="F39" s="3">
        <v>18768</v>
      </c>
      <c r="G39" s="3">
        <v>68735</v>
      </c>
      <c r="H39" s="3">
        <v>87503</v>
      </c>
    </row>
    <row r="40" spans="1:8" ht="15" customHeight="1">
      <c r="A40" s="260" t="s">
        <v>169</v>
      </c>
      <c r="B40" s="199" t="s">
        <v>294</v>
      </c>
      <c r="C40" s="3">
        <v>76230</v>
      </c>
      <c r="D40" s="3">
        <v>25791</v>
      </c>
      <c r="E40" s="3">
        <v>102021</v>
      </c>
      <c r="F40" s="3">
        <v>217475</v>
      </c>
      <c r="G40" s="3">
        <v>84046</v>
      </c>
      <c r="H40" s="3">
        <v>301521</v>
      </c>
    </row>
    <row r="41" spans="1:8" ht="15" customHeight="1">
      <c r="A41" s="260" t="s">
        <v>144</v>
      </c>
      <c r="B41" s="199" t="s">
        <v>295</v>
      </c>
      <c r="C41" s="3">
        <v>5827</v>
      </c>
      <c r="D41" s="3">
        <v>1985</v>
      </c>
      <c r="E41" s="3">
        <v>7812</v>
      </c>
      <c r="F41" s="3">
        <v>13085</v>
      </c>
      <c r="G41" s="3">
        <v>5544</v>
      </c>
      <c r="H41" s="3">
        <v>18629</v>
      </c>
    </row>
    <row r="42" spans="1:8" ht="15" customHeight="1">
      <c r="A42" s="260" t="s">
        <v>138</v>
      </c>
      <c r="B42" s="199" t="s">
        <v>110</v>
      </c>
      <c r="C42" s="3">
        <v>35706</v>
      </c>
      <c r="D42" s="3">
        <v>8684</v>
      </c>
      <c r="E42" s="3">
        <v>44390</v>
      </c>
      <c r="F42" s="3">
        <v>92754</v>
      </c>
      <c r="G42" s="3">
        <v>25051</v>
      </c>
      <c r="H42" s="3">
        <v>117805</v>
      </c>
    </row>
    <row r="43" spans="1:8" ht="15" customHeight="1">
      <c r="A43" s="260" t="s">
        <v>170</v>
      </c>
      <c r="B43" s="199" t="s">
        <v>296</v>
      </c>
      <c r="C43" s="173">
        <v>3444</v>
      </c>
      <c r="D43" s="173">
        <v>1323</v>
      </c>
      <c r="E43" s="173">
        <v>4767</v>
      </c>
      <c r="F43" s="173">
        <v>34222</v>
      </c>
      <c r="G43" s="173">
        <v>5880</v>
      </c>
      <c r="H43" s="173">
        <v>40102</v>
      </c>
    </row>
    <row r="44" spans="1:8" ht="15" customHeight="1">
      <c r="A44" s="260" t="s">
        <v>145</v>
      </c>
      <c r="B44" s="199" t="s">
        <v>311</v>
      </c>
      <c r="C44" s="73">
        <v>1049</v>
      </c>
      <c r="D44" s="73">
        <v>156</v>
      </c>
      <c r="E44" s="73">
        <v>1205</v>
      </c>
      <c r="F44" s="73">
        <v>1824</v>
      </c>
      <c r="G44" s="73">
        <v>636</v>
      </c>
      <c r="H44" s="73">
        <v>2460</v>
      </c>
    </row>
    <row r="45" spans="1:8" ht="15" customHeight="1">
      <c r="A45" s="260" t="s">
        <v>146</v>
      </c>
      <c r="B45" s="199" t="s">
        <v>297</v>
      </c>
      <c r="C45" s="80">
        <v>1263</v>
      </c>
      <c r="D45" s="80">
        <v>293</v>
      </c>
      <c r="E45" s="80">
        <v>1556</v>
      </c>
      <c r="F45" s="80">
        <v>2035</v>
      </c>
      <c r="G45" s="80">
        <v>724</v>
      </c>
      <c r="H45" s="80">
        <v>2759</v>
      </c>
    </row>
    <row r="46" spans="1:8" ht="15" customHeight="1">
      <c r="A46" s="260" t="s">
        <v>171</v>
      </c>
      <c r="B46" s="199" t="s">
        <v>298</v>
      </c>
      <c r="C46" s="93">
        <v>1177</v>
      </c>
      <c r="D46" s="93">
        <v>219</v>
      </c>
      <c r="E46" s="93">
        <v>1396</v>
      </c>
      <c r="F46" s="93">
        <v>2154</v>
      </c>
      <c r="G46" s="93">
        <v>642</v>
      </c>
      <c r="H46" s="93">
        <v>2796</v>
      </c>
    </row>
    <row r="47" spans="1:8" ht="15" customHeight="1">
      <c r="A47" s="260" t="s">
        <v>172</v>
      </c>
      <c r="B47" s="266" t="s">
        <v>299</v>
      </c>
      <c r="C47" s="3">
        <v>4933</v>
      </c>
      <c r="D47" s="3">
        <v>2930</v>
      </c>
      <c r="E47" s="3">
        <v>7863</v>
      </c>
      <c r="F47" s="3">
        <v>11126</v>
      </c>
      <c r="G47" s="3">
        <v>9355</v>
      </c>
      <c r="H47" s="3">
        <v>20481</v>
      </c>
    </row>
    <row r="48" spans="1:8" ht="15" customHeight="1">
      <c r="A48" s="260" t="s">
        <v>210</v>
      </c>
      <c r="B48" s="267" t="s">
        <v>300</v>
      </c>
      <c r="C48" s="3">
        <v>438</v>
      </c>
      <c r="D48" s="3">
        <v>152</v>
      </c>
      <c r="E48" s="3">
        <v>590</v>
      </c>
      <c r="F48" s="3">
        <v>1037</v>
      </c>
      <c r="G48" s="3">
        <v>703</v>
      </c>
      <c r="H48" s="3">
        <v>1740</v>
      </c>
    </row>
    <row r="49" spans="1:8" ht="15" customHeight="1">
      <c r="A49" s="260" t="s">
        <v>211</v>
      </c>
      <c r="B49" s="257" t="s">
        <v>209</v>
      </c>
      <c r="C49" s="80">
        <v>1461</v>
      </c>
      <c r="D49" s="80">
        <v>389</v>
      </c>
      <c r="E49" s="80">
        <v>1850</v>
      </c>
      <c r="F49" s="80">
        <v>3721</v>
      </c>
      <c r="G49" s="80">
        <v>960</v>
      </c>
      <c r="H49" s="80">
        <v>4681</v>
      </c>
    </row>
    <row r="50" spans="1:8" ht="15" customHeight="1">
      <c r="A50" s="207"/>
    </row>
    <row r="51" spans="1:8" ht="15" customHeight="1">
      <c r="A51" s="207"/>
      <c r="B51" s="195" t="s">
        <v>32</v>
      </c>
      <c r="C51" s="84">
        <v>18106</v>
      </c>
      <c r="D51" s="84">
        <v>3492</v>
      </c>
      <c r="E51" s="84">
        <v>21598</v>
      </c>
      <c r="F51" s="84">
        <v>95535</v>
      </c>
      <c r="G51" s="84">
        <v>10281</v>
      </c>
      <c r="H51" s="84">
        <v>105816</v>
      </c>
    </row>
    <row r="52" spans="1:8" ht="15" customHeight="1">
      <c r="A52" s="260" t="s">
        <v>158</v>
      </c>
      <c r="B52" s="199" t="s">
        <v>113</v>
      </c>
      <c r="C52" s="80">
        <v>5272</v>
      </c>
      <c r="D52" s="80">
        <v>650</v>
      </c>
      <c r="E52" s="80">
        <v>5922</v>
      </c>
      <c r="F52" s="80">
        <v>70653</v>
      </c>
      <c r="G52" s="80">
        <v>1662</v>
      </c>
      <c r="H52" s="80">
        <v>72315</v>
      </c>
    </row>
    <row r="53" spans="1:8" ht="15" customHeight="1">
      <c r="A53" s="262" t="s">
        <v>212</v>
      </c>
      <c r="B53" s="257" t="s">
        <v>213</v>
      </c>
      <c r="C53" s="80">
        <v>1938</v>
      </c>
      <c r="D53" s="80">
        <v>499</v>
      </c>
      <c r="E53" s="80">
        <v>2437</v>
      </c>
      <c r="F53" s="80">
        <v>3322</v>
      </c>
      <c r="G53" s="80">
        <v>1185</v>
      </c>
      <c r="H53" s="80">
        <v>4507</v>
      </c>
    </row>
    <row r="54" spans="1:8" ht="15" customHeight="1">
      <c r="A54" s="260" t="s">
        <v>156</v>
      </c>
      <c r="B54" s="268" t="s">
        <v>114</v>
      </c>
      <c r="C54" s="80">
        <v>165</v>
      </c>
      <c r="D54" s="80">
        <v>189</v>
      </c>
      <c r="E54" s="80">
        <v>354</v>
      </c>
      <c r="F54" s="80">
        <v>422</v>
      </c>
      <c r="G54" s="80">
        <v>977</v>
      </c>
      <c r="H54" s="80">
        <v>1399</v>
      </c>
    </row>
    <row r="55" spans="1:8" ht="15" customHeight="1">
      <c r="A55" s="260" t="s">
        <v>157</v>
      </c>
      <c r="B55" s="199" t="s">
        <v>115</v>
      </c>
      <c r="C55" s="80">
        <v>1974</v>
      </c>
      <c r="D55" s="80">
        <v>715</v>
      </c>
      <c r="E55" s="80">
        <v>2689</v>
      </c>
      <c r="F55" s="80">
        <v>4309</v>
      </c>
      <c r="G55" s="80">
        <v>2525</v>
      </c>
      <c r="H55" s="80">
        <v>6834</v>
      </c>
    </row>
    <row r="56" spans="1:8" ht="15" customHeight="1">
      <c r="A56" s="260" t="s">
        <v>142</v>
      </c>
      <c r="B56" s="199" t="s">
        <v>301</v>
      </c>
      <c r="C56" s="80">
        <v>2693</v>
      </c>
      <c r="D56" s="80">
        <v>1003</v>
      </c>
      <c r="E56" s="80">
        <v>3696</v>
      </c>
      <c r="F56" s="80">
        <v>5046</v>
      </c>
      <c r="G56" s="80">
        <v>3063</v>
      </c>
      <c r="H56" s="80">
        <v>8109</v>
      </c>
    </row>
    <row r="57" spans="1:8" ht="15" customHeight="1">
      <c r="A57" s="264" t="s">
        <v>336</v>
      </c>
      <c r="B57" s="199" t="s">
        <v>225</v>
      </c>
      <c r="C57" s="80">
        <v>583</v>
      </c>
      <c r="D57" s="80">
        <v>149</v>
      </c>
      <c r="E57" s="80">
        <v>732</v>
      </c>
      <c r="F57" s="80">
        <v>983</v>
      </c>
      <c r="G57" s="80">
        <v>319</v>
      </c>
      <c r="H57" s="80">
        <v>1302</v>
      </c>
    </row>
    <row r="58" spans="1:8" ht="15" customHeight="1">
      <c r="A58" s="264" t="s">
        <v>337</v>
      </c>
      <c r="B58" s="199" t="s">
        <v>226</v>
      </c>
      <c r="C58" s="80">
        <v>240</v>
      </c>
      <c r="D58" s="80">
        <v>12</v>
      </c>
      <c r="E58" s="80">
        <v>252</v>
      </c>
      <c r="F58" s="80">
        <v>605</v>
      </c>
      <c r="G58" s="80">
        <v>60</v>
      </c>
      <c r="H58" s="80">
        <v>665</v>
      </c>
    </row>
    <row r="59" spans="1:8" ht="15" customHeight="1">
      <c r="A59" s="264" t="s">
        <v>338</v>
      </c>
      <c r="B59" s="199" t="s">
        <v>287</v>
      </c>
      <c r="C59" s="80">
        <v>4545</v>
      </c>
      <c r="D59" s="80">
        <v>177</v>
      </c>
      <c r="E59" s="80">
        <v>4722</v>
      </c>
      <c r="F59" s="80">
        <v>8834</v>
      </c>
      <c r="G59" s="80">
        <v>247</v>
      </c>
      <c r="H59" s="80">
        <v>9081</v>
      </c>
    </row>
    <row r="60" spans="1:8" ht="15" customHeight="1">
      <c r="A60" s="264" t="s">
        <v>339</v>
      </c>
      <c r="B60" s="199" t="s">
        <v>288</v>
      </c>
      <c r="C60" s="80">
        <v>696</v>
      </c>
      <c r="D60" s="80">
        <v>98</v>
      </c>
      <c r="E60" s="80">
        <v>794</v>
      </c>
      <c r="F60" s="80">
        <v>1361</v>
      </c>
      <c r="G60" s="80">
        <v>243</v>
      </c>
      <c r="H60" s="80">
        <v>1604</v>
      </c>
    </row>
    <row r="61" spans="1:8" ht="15" customHeight="1">
      <c r="A61" s="207"/>
    </row>
    <row r="62" spans="1:8" ht="15" customHeight="1">
      <c r="A62" s="207"/>
      <c r="B62" s="195" t="s">
        <v>33</v>
      </c>
      <c r="C62" s="84">
        <v>98693</v>
      </c>
      <c r="D62" s="84">
        <v>6988</v>
      </c>
      <c r="E62" s="84">
        <v>105681</v>
      </c>
      <c r="F62" s="84">
        <v>219772</v>
      </c>
      <c r="G62" s="84">
        <v>21134</v>
      </c>
      <c r="H62" s="84">
        <v>240906</v>
      </c>
    </row>
    <row r="63" spans="1:8" ht="15" customHeight="1">
      <c r="A63" s="260" t="s">
        <v>194</v>
      </c>
      <c r="B63" s="199" t="s">
        <v>188</v>
      </c>
      <c r="C63" s="3">
        <v>1656</v>
      </c>
      <c r="D63" s="3">
        <v>201</v>
      </c>
      <c r="E63" s="3">
        <v>1857</v>
      </c>
      <c r="F63" s="3">
        <v>3314</v>
      </c>
      <c r="G63" s="3">
        <v>558</v>
      </c>
      <c r="H63" s="3">
        <v>3872</v>
      </c>
    </row>
    <row r="64" spans="1:8" ht="15" customHeight="1">
      <c r="A64" s="260" t="s">
        <v>173</v>
      </c>
      <c r="B64" s="199" t="s">
        <v>116</v>
      </c>
      <c r="C64" s="3">
        <v>1293</v>
      </c>
      <c r="D64" s="3">
        <v>94</v>
      </c>
      <c r="E64" s="3">
        <v>1387</v>
      </c>
      <c r="F64" s="3">
        <v>2240</v>
      </c>
      <c r="G64" s="3">
        <v>304</v>
      </c>
      <c r="H64" s="3">
        <v>2544</v>
      </c>
    </row>
    <row r="65" spans="1:8" ht="15" customHeight="1"/>
    <row r="66" spans="1:8" ht="15" customHeight="1"/>
    <row r="67" spans="1:8" ht="15" customHeight="1"/>
    <row r="68" spans="1:8" ht="15" customHeight="1">
      <c r="B68" s="193" t="s">
        <v>92</v>
      </c>
      <c r="C68" s="103"/>
      <c r="D68" s="103"/>
      <c r="E68" s="103"/>
      <c r="F68" s="103"/>
      <c r="G68" s="103"/>
      <c r="H68" s="103"/>
    </row>
    <row r="69" spans="1:8" ht="15" customHeight="1">
      <c r="B69" s="104" t="s">
        <v>373</v>
      </c>
      <c r="C69" s="120"/>
      <c r="D69" s="120"/>
      <c r="E69" s="120"/>
      <c r="F69" s="120"/>
      <c r="G69" s="120"/>
      <c r="H69" s="120"/>
    </row>
    <row r="70" spans="1:8" ht="15" customHeight="1">
      <c r="B70" s="195"/>
      <c r="C70" s="120"/>
      <c r="D70" s="120"/>
      <c r="E70" s="120"/>
      <c r="F70" s="120"/>
      <c r="G70" s="120"/>
      <c r="H70" s="120"/>
    </row>
    <row r="71" spans="1:8" ht="17.45" customHeight="1">
      <c r="B71" s="346" t="s">
        <v>206</v>
      </c>
      <c r="C71" s="340" t="s">
        <v>26</v>
      </c>
      <c r="D71" s="341"/>
      <c r="E71" s="342"/>
      <c r="F71" s="340" t="s">
        <v>0</v>
      </c>
      <c r="G71" s="341"/>
      <c r="H71" s="342"/>
    </row>
    <row r="72" spans="1:8" ht="15" customHeight="1">
      <c r="B72" s="347"/>
      <c r="C72" s="343"/>
      <c r="D72" s="344"/>
      <c r="E72" s="345"/>
      <c r="F72" s="343"/>
      <c r="G72" s="344"/>
      <c r="H72" s="345"/>
    </row>
    <row r="73" spans="1:8" ht="15" customHeight="1">
      <c r="B73" s="348"/>
      <c r="C73" s="189" t="s">
        <v>2</v>
      </c>
      <c r="D73" s="189" t="s">
        <v>3</v>
      </c>
      <c r="E73" s="189" t="s">
        <v>228</v>
      </c>
      <c r="F73" s="189" t="s">
        <v>2</v>
      </c>
      <c r="G73" s="189" t="s">
        <v>3</v>
      </c>
      <c r="H73" s="189" t="s">
        <v>228</v>
      </c>
    </row>
    <row r="74" spans="1:8" ht="15" customHeight="1"/>
    <row r="75" spans="1:8" ht="15" customHeight="1">
      <c r="A75" s="263" t="s">
        <v>335</v>
      </c>
      <c r="B75" s="199" t="s">
        <v>329</v>
      </c>
      <c r="C75" s="3">
        <v>1192</v>
      </c>
      <c r="D75" s="3">
        <v>255</v>
      </c>
      <c r="E75" s="3">
        <v>1447</v>
      </c>
      <c r="F75" s="3">
        <v>1899</v>
      </c>
      <c r="G75" s="3">
        <v>445</v>
      </c>
      <c r="H75" s="3">
        <v>2344</v>
      </c>
    </row>
    <row r="76" spans="1:8" ht="15" customHeight="1">
      <c r="A76" s="265" t="s">
        <v>174</v>
      </c>
      <c r="B76" s="199" t="s">
        <v>117</v>
      </c>
      <c r="C76" s="3">
        <v>2595</v>
      </c>
      <c r="D76" s="3">
        <v>505</v>
      </c>
      <c r="E76" s="3">
        <v>3100</v>
      </c>
      <c r="F76" s="3">
        <v>4685</v>
      </c>
      <c r="G76" s="3">
        <v>2113</v>
      </c>
      <c r="H76" s="3">
        <v>6798</v>
      </c>
    </row>
    <row r="77" spans="1:8" ht="15" customHeight="1">
      <c r="A77" s="265" t="s">
        <v>175</v>
      </c>
      <c r="B77" s="199" t="s">
        <v>118</v>
      </c>
      <c r="C77" s="3">
        <v>81633</v>
      </c>
      <c r="D77" s="3">
        <v>3873</v>
      </c>
      <c r="E77" s="3">
        <v>85506</v>
      </c>
      <c r="F77" s="3">
        <v>186477</v>
      </c>
      <c r="G77" s="3">
        <v>11753</v>
      </c>
      <c r="H77" s="3">
        <v>198230</v>
      </c>
    </row>
    <row r="78" spans="1:8" ht="15" customHeight="1">
      <c r="A78" s="265" t="s">
        <v>176</v>
      </c>
      <c r="B78" s="266" t="s">
        <v>123</v>
      </c>
      <c r="C78" s="3">
        <v>411</v>
      </c>
      <c r="D78" s="3">
        <v>202</v>
      </c>
      <c r="E78" s="3">
        <v>613</v>
      </c>
      <c r="F78" s="3">
        <v>948</v>
      </c>
      <c r="G78" s="3">
        <v>424</v>
      </c>
      <c r="H78" s="3">
        <v>1372</v>
      </c>
    </row>
    <row r="79" spans="1:8" ht="15" customHeight="1">
      <c r="A79" s="240" t="s">
        <v>214</v>
      </c>
      <c r="B79" s="257" t="s">
        <v>215</v>
      </c>
      <c r="C79" s="3">
        <v>1059</v>
      </c>
      <c r="D79" s="3">
        <v>161</v>
      </c>
      <c r="E79" s="3">
        <v>1220</v>
      </c>
      <c r="F79" s="3">
        <v>1890</v>
      </c>
      <c r="G79" s="3">
        <v>313</v>
      </c>
      <c r="H79" s="3">
        <v>2203</v>
      </c>
    </row>
    <row r="80" spans="1:8" ht="15" customHeight="1">
      <c r="A80" s="263" t="s">
        <v>344</v>
      </c>
      <c r="B80" s="199" t="s">
        <v>289</v>
      </c>
      <c r="C80" s="73">
        <v>5172</v>
      </c>
      <c r="D80" s="73">
        <v>985</v>
      </c>
      <c r="E80" s="73">
        <v>6157</v>
      </c>
      <c r="F80" s="73">
        <v>10768</v>
      </c>
      <c r="G80" s="73">
        <v>3090</v>
      </c>
      <c r="H80" s="73">
        <v>13858</v>
      </c>
    </row>
    <row r="81" spans="1:8" ht="15" customHeight="1">
      <c r="A81" s="265" t="s">
        <v>177</v>
      </c>
      <c r="B81" s="269" t="s">
        <v>119</v>
      </c>
      <c r="C81" s="73">
        <v>2789</v>
      </c>
      <c r="D81" s="73">
        <v>559</v>
      </c>
      <c r="E81" s="73">
        <v>3348</v>
      </c>
      <c r="F81" s="73">
        <v>5952</v>
      </c>
      <c r="G81" s="73">
        <v>1559</v>
      </c>
      <c r="H81" s="73">
        <v>7511</v>
      </c>
    </row>
    <row r="82" spans="1:8" ht="15" customHeight="1">
      <c r="A82" s="263" t="s">
        <v>340</v>
      </c>
      <c r="B82" s="269" t="s">
        <v>330</v>
      </c>
      <c r="C82" s="80">
        <v>893</v>
      </c>
      <c r="D82" s="80">
        <v>153</v>
      </c>
      <c r="E82" s="80">
        <v>1046</v>
      </c>
      <c r="F82" s="80">
        <v>1599</v>
      </c>
      <c r="G82" s="80">
        <v>575</v>
      </c>
      <c r="H82" s="80">
        <v>2174</v>
      </c>
    </row>
    <row r="83" spans="1:8" ht="15" customHeight="1">
      <c r="A83" s="207"/>
      <c r="E83" s="84"/>
      <c r="F83" s="84"/>
      <c r="G83" s="84"/>
      <c r="H83" s="84"/>
    </row>
    <row r="84" spans="1:8" ht="15" customHeight="1">
      <c r="A84" s="207"/>
      <c r="B84" s="195" t="s">
        <v>34</v>
      </c>
      <c r="C84" s="84">
        <v>84105</v>
      </c>
      <c r="D84" s="84">
        <v>10025</v>
      </c>
      <c r="E84" s="84">
        <v>94130</v>
      </c>
      <c r="F84" s="84">
        <v>333631</v>
      </c>
      <c r="G84" s="84">
        <v>33829</v>
      </c>
      <c r="H84" s="84">
        <v>367460</v>
      </c>
    </row>
    <row r="85" spans="1:8" ht="15" customHeight="1">
      <c r="A85" s="260" t="s">
        <v>178</v>
      </c>
      <c r="B85" s="199" t="s">
        <v>120</v>
      </c>
      <c r="C85" s="3">
        <v>60825</v>
      </c>
      <c r="D85" s="3">
        <v>4059</v>
      </c>
      <c r="E85" s="3">
        <v>64884</v>
      </c>
      <c r="F85" s="3">
        <v>291459</v>
      </c>
      <c r="G85" s="3">
        <v>15461</v>
      </c>
      <c r="H85" s="3">
        <v>306920</v>
      </c>
    </row>
    <row r="86" spans="1:8" ht="15" customHeight="1">
      <c r="A86" s="260" t="s">
        <v>179</v>
      </c>
      <c r="B86" s="199" t="s">
        <v>121</v>
      </c>
      <c r="C86" s="3">
        <v>726</v>
      </c>
      <c r="D86" s="3">
        <v>139</v>
      </c>
      <c r="E86" s="3">
        <v>865</v>
      </c>
      <c r="F86" s="3">
        <v>1481</v>
      </c>
      <c r="G86" s="3">
        <v>492</v>
      </c>
      <c r="H86" s="3">
        <v>1973</v>
      </c>
    </row>
    <row r="87" spans="1:8" ht="15" customHeight="1">
      <c r="A87" s="260" t="s">
        <v>180</v>
      </c>
      <c r="B87" s="199" t="s">
        <v>128</v>
      </c>
      <c r="C87" s="3">
        <v>2868</v>
      </c>
      <c r="D87" s="3">
        <v>595</v>
      </c>
      <c r="E87" s="3">
        <v>3463</v>
      </c>
      <c r="F87" s="3">
        <v>6427</v>
      </c>
      <c r="G87" s="3">
        <v>2525</v>
      </c>
      <c r="H87" s="3">
        <v>8952</v>
      </c>
    </row>
    <row r="88" spans="1:8" ht="15" customHeight="1">
      <c r="A88" s="260" t="s">
        <v>203</v>
      </c>
      <c r="B88" s="266" t="s">
        <v>202</v>
      </c>
      <c r="C88" s="3">
        <v>2689</v>
      </c>
      <c r="D88" s="3">
        <v>1110</v>
      </c>
      <c r="E88" s="3">
        <v>3799</v>
      </c>
      <c r="F88" s="3">
        <v>4461</v>
      </c>
      <c r="G88" s="3">
        <v>2664</v>
      </c>
      <c r="H88" s="3">
        <v>7125</v>
      </c>
    </row>
    <row r="89" spans="1:8" ht="15" customHeight="1">
      <c r="A89" s="213" t="s">
        <v>181</v>
      </c>
      <c r="B89" s="257" t="s">
        <v>122</v>
      </c>
      <c r="C89" s="3">
        <v>3608</v>
      </c>
      <c r="D89" s="3">
        <v>293</v>
      </c>
      <c r="E89" s="3">
        <v>3901</v>
      </c>
      <c r="F89" s="3">
        <v>5422</v>
      </c>
      <c r="G89" s="3">
        <v>900</v>
      </c>
      <c r="H89" s="3">
        <v>6322</v>
      </c>
    </row>
    <row r="90" spans="1:8" ht="15" customHeight="1">
      <c r="A90" s="213" t="s">
        <v>224</v>
      </c>
      <c r="B90" s="257" t="s">
        <v>227</v>
      </c>
      <c r="C90" s="3">
        <v>370</v>
      </c>
      <c r="D90" s="3">
        <v>34</v>
      </c>
      <c r="E90" s="3">
        <v>404</v>
      </c>
      <c r="F90" s="3">
        <v>874</v>
      </c>
      <c r="G90" s="3">
        <v>224</v>
      </c>
      <c r="H90" s="3">
        <v>1098</v>
      </c>
    </row>
    <row r="91" spans="1:8" ht="15" customHeight="1">
      <c r="A91" s="213" t="s">
        <v>217</v>
      </c>
      <c r="B91" s="257" t="s">
        <v>216</v>
      </c>
      <c r="C91" s="3">
        <v>92</v>
      </c>
      <c r="D91" s="3">
        <v>258</v>
      </c>
      <c r="E91" s="3">
        <v>350</v>
      </c>
      <c r="F91" s="3">
        <v>215</v>
      </c>
      <c r="G91" s="3">
        <v>405</v>
      </c>
      <c r="H91" s="3">
        <v>620</v>
      </c>
    </row>
    <row r="92" spans="1:8" ht="15" customHeight="1">
      <c r="A92" s="260" t="s">
        <v>187</v>
      </c>
      <c r="B92" s="268" t="s">
        <v>302</v>
      </c>
      <c r="C92" s="3">
        <v>680</v>
      </c>
      <c r="D92" s="3">
        <v>374</v>
      </c>
      <c r="E92" s="3">
        <v>1054</v>
      </c>
      <c r="F92" s="3">
        <v>1133</v>
      </c>
      <c r="G92" s="3">
        <v>898</v>
      </c>
      <c r="H92" s="3">
        <v>2031</v>
      </c>
    </row>
    <row r="93" spans="1:8" ht="15" customHeight="1">
      <c r="A93" s="260" t="s">
        <v>182</v>
      </c>
      <c r="B93" s="199" t="s">
        <v>124</v>
      </c>
      <c r="C93" s="3">
        <v>363</v>
      </c>
      <c r="D93" s="3">
        <v>153</v>
      </c>
      <c r="E93" s="3">
        <v>516</v>
      </c>
      <c r="F93" s="3">
        <v>780</v>
      </c>
      <c r="G93" s="3">
        <v>674</v>
      </c>
      <c r="H93" s="3">
        <v>1454</v>
      </c>
    </row>
    <row r="94" spans="1:8" ht="15" customHeight="1">
      <c r="A94" s="260" t="s">
        <v>183</v>
      </c>
      <c r="B94" s="199" t="s">
        <v>34</v>
      </c>
      <c r="C94" s="3">
        <v>3185</v>
      </c>
      <c r="D94" s="3">
        <v>948</v>
      </c>
      <c r="E94" s="3">
        <v>4133</v>
      </c>
      <c r="F94" s="3">
        <v>6287</v>
      </c>
      <c r="G94" s="3">
        <v>2798</v>
      </c>
      <c r="H94" s="3">
        <v>9085</v>
      </c>
    </row>
    <row r="95" spans="1:8" ht="15" customHeight="1">
      <c r="A95" s="260" t="s">
        <v>184</v>
      </c>
      <c r="B95" s="199" t="s">
        <v>125</v>
      </c>
      <c r="C95" s="3">
        <v>3188</v>
      </c>
      <c r="D95" s="3">
        <v>951</v>
      </c>
      <c r="E95" s="3">
        <v>4139</v>
      </c>
      <c r="F95" s="3">
        <v>5207</v>
      </c>
      <c r="G95" s="3">
        <v>3386</v>
      </c>
      <c r="H95" s="3">
        <v>8593</v>
      </c>
    </row>
    <row r="96" spans="1:8" ht="15" customHeight="1">
      <c r="A96" s="260" t="s">
        <v>185</v>
      </c>
      <c r="B96" s="199" t="s">
        <v>126</v>
      </c>
      <c r="C96" s="3">
        <v>1901</v>
      </c>
      <c r="D96" s="3">
        <v>423</v>
      </c>
      <c r="E96" s="3">
        <v>2324</v>
      </c>
      <c r="F96" s="3">
        <v>3929</v>
      </c>
      <c r="G96" s="3">
        <v>1270</v>
      </c>
      <c r="H96" s="3">
        <v>5199</v>
      </c>
    </row>
    <row r="97" spans="1:8" ht="15" customHeight="1">
      <c r="A97" s="260" t="s">
        <v>186</v>
      </c>
      <c r="B97" s="199" t="s">
        <v>127</v>
      </c>
      <c r="C97" s="3">
        <v>3610</v>
      </c>
      <c r="D97" s="3">
        <v>688</v>
      </c>
      <c r="E97" s="3">
        <v>4298</v>
      </c>
      <c r="F97" s="3">
        <v>5956</v>
      </c>
      <c r="G97" s="3">
        <v>2132</v>
      </c>
      <c r="H97" s="3">
        <v>8088</v>
      </c>
    </row>
    <row r="98" spans="1:8" ht="15" customHeight="1">
      <c r="A98" s="178"/>
      <c r="B98" s="178"/>
      <c r="C98"/>
      <c r="D98"/>
      <c r="E98"/>
      <c r="F98"/>
      <c r="G98"/>
      <c r="H98"/>
    </row>
    <row r="99" spans="1:8" ht="15" customHeight="1">
      <c r="A99" s="207"/>
      <c r="B99" s="195" t="s">
        <v>35</v>
      </c>
      <c r="C99" s="84">
        <v>58363</v>
      </c>
      <c r="D99" s="84">
        <v>5041</v>
      </c>
      <c r="E99" s="84">
        <v>63404</v>
      </c>
      <c r="F99" s="84">
        <v>145754</v>
      </c>
      <c r="G99" s="84">
        <v>18526</v>
      </c>
      <c r="H99" s="84">
        <v>164280</v>
      </c>
    </row>
    <row r="100" spans="1:8" ht="15" customHeight="1">
      <c r="A100" s="260" t="s">
        <v>198</v>
      </c>
      <c r="B100" s="199" t="s">
        <v>196</v>
      </c>
      <c r="C100" s="3">
        <v>1330</v>
      </c>
      <c r="D100" s="3">
        <v>321</v>
      </c>
      <c r="E100" s="3">
        <v>1651</v>
      </c>
      <c r="F100" s="3">
        <v>3060</v>
      </c>
      <c r="G100" s="3">
        <v>698</v>
      </c>
      <c r="H100" s="3">
        <v>3758</v>
      </c>
    </row>
    <row r="101" spans="1:8" ht="15" customHeight="1">
      <c r="A101" s="260" t="s">
        <v>147</v>
      </c>
      <c r="B101" s="270" t="s">
        <v>129</v>
      </c>
      <c r="C101" s="3">
        <v>614</v>
      </c>
      <c r="D101" s="3">
        <v>164</v>
      </c>
      <c r="E101" s="3">
        <v>778</v>
      </c>
      <c r="F101" s="3">
        <v>2010</v>
      </c>
      <c r="G101" s="3">
        <v>763</v>
      </c>
      <c r="H101" s="3">
        <v>2773</v>
      </c>
    </row>
    <row r="102" spans="1:8" ht="15" customHeight="1">
      <c r="A102" s="263" t="s">
        <v>341</v>
      </c>
      <c r="B102" s="199" t="s">
        <v>317</v>
      </c>
      <c r="C102" s="3">
        <v>81</v>
      </c>
      <c r="D102" s="3">
        <v>30</v>
      </c>
      <c r="E102" s="3">
        <v>111</v>
      </c>
      <c r="F102" s="3">
        <v>323</v>
      </c>
      <c r="G102" s="3">
        <v>199</v>
      </c>
      <c r="H102" s="3">
        <v>522</v>
      </c>
    </row>
    <row r="103" spans="1:8" ht="15" customHeight="1">
      <c r="A103" s="265" t="s">
        <v>148</v>
      </c>
      <c r="B103" s="270" t="s">
        <v>35</v>
      </c>
      <c r="C103" s="3">
        <v>3122</v>
      </c>
      <c r="D103" s="3">
        <v>678</v>
      </c>
      <c r="E103" s="3">
        <v>3800</v>
      </c>
      <c r="F103" s="3">
        <v>6185</v>
      </c>
      <c r="G103" s="3">
        <v>2228</v>
      </c>
      <c r="H103" s="3">
        <v>8413</v>
      </c>
    </row>
    <row r="104" spans="1:8" ht="15" customHeight="1">
      <c r="A104" s="265" t="s">
        <v>149</v>
      </c>
      <c r="B104" s="270" t="s">
        <v>130</v>
      </c>
      <c r="C104" s="3">
        <v>2261</v>
      </c>
      <c r="D104" s="3">
        <v>257</v>
      </c>
      <c r="E104" s="3">
        <v>2518</v>
      </c>
      <c r="F104" s="3">
        <v>5045</v>
      </c>
      <c r="G104" s="3">
        <v>787</v>
      </c>
      <c r="H104" s="3">
        <v>5832</v>
      </c>
    </row>
    <row r="105" spans="1:8" ht="15" customHeight="1">
      <c r="A105" s="265" t="s">
        <v>199</v>
      </c>
      <c r="B105" s="266" t="s">
        <v>197</v>
      </c>
      <c r="C105" s="3">
        <v>641</v>
      </c>
      <c r="D105" s="3">
        <v>233</v>
      </c>
      <c r="E105" s="3">
        <v>874</v>
      </c>
      <c r="F105" s="3">
        <v>1617</v>
      </c>
      <c r="G105" s="3">
        <v>925</v>
      </c>
      <c r="H105" s="3">
        <v>2542</v>
      </c>
    </row>
    <row r="106" spans="1:8" ht="15" customHeight="1">
      <c r="A106" s="240" t="s">
        <v>218</v>
      </c>
      <c r="B106" s="257" t="s">
        <v>303</v>
      </c>
      <c r="C106" s="3">
        <v>1171</v>
      </c>
      <c r="D106" s="3">
        <v>78</v>
      </c>
      <c r="E106" s="3">
        <v>1249</v>
      </c>
      <c r="F106" s="3">
        <v>2955</v>
      </c>
      <c r="G106" s="3">
        <v>202</v>
      </c>
      <c r="H106" s="3">
        <v>3157</v>
      </c>
    </row>
    <row r="107" spans="1:8" ht="15" customHeight="1">
      <c r="A107" s="265" t="s">
        <v>151</v>
      </c>
      <c r="B107" s="271" t="s">
        <v>131</v>
      </c>
      <c r="C107" s="3">
        <v>833</v>
      </c>
      <c r="D107" s="3">
        <v>120</v>
      </c>
      <c r="E107" s="3">
        <v>953</v>
      </c>
      <c r="F107" s="3">
        <v>2397</v>
      </c>
      <c r="G107" s="3">
        <v>595</v>
      </c>
      <c r="H107" s="3">
        <v>2992</v>
      </c>
    </row>
    <row r="108" spans="1:8" ht="15" customHeight="1">
      <c r="A108" s="265" t="s">
        <v>150</v>
      </c>
      <c r="B108" s="270" t="s">
        <v>132</v>
      </c>
      <c r="C108" s="3">
        <v>47563</v>
      </c>
      <c r="D108" s="3">
        <v>3038</v>
      </c>
      <c r="E108" s="3">
        <v>50601</v>
      </c>
      <c r="F108" s="3">
        <v>119971</v>
      </c>
      <c r="G108" s="3">
        <v>11515</v>
      </c>
      <c r="H108" s="3">
        <v>131486</v>
      </c>
    </row>
    <row r="109" spans="1:8" ht="15" customHeight="1">
      <c r="A109" s="263" t="s">
        <v>342</v>
      </c>
      <c r="B109" s="270" t="s">
        <v>191</v>
      </c>
      <c r="C109" s="3">
        <v>510</v>
      </c>
      <c r="D109" s="3">
        <v>76</v>
      </c>
      <c r="E109" s="3">
        <v>586</v>
      </c>
      <c r="F109" s="3">
        <v>1441</v>
      </c>
      <c r="G109" s="3">
        <v>438</v>
      </c>
      <c r="H109" s="3">
        <v>1879</v>
      </c>
    </row>
    <row r="110" spans="1:8" ht="15" customHeight="1">
      <c r="A110" s="240" t="s">
        <v>333</v>
      </c>
      <c r="B110" s="257" t="s">
        <v>331</v>
      </c>
      <c r="C110" s="3">
        <v>237</v>
      </c>
      <c r="D110" s="3">
        <v>46</v>
      </c>
      <c r="E110" s="3">
        <v>283</v>
      </c>
      <c r="F110" s="3">
        <v>750</v>
      </c>
      <c r="G110" s="3">
        <v>176</v>
      </c>
      <c r="H110" s="3">
        <v>926</v>
      </c>
    </row>
    <row r="111" spans="1:8" ht="15" customHeight="1">
      <c r="A111" s="207"/>
      <c r="D111"/>
      <c r="E111"/>
      <c r="F111"/>
      <c r="G111"/>
      <c r="H111"/>
    </row>
    <row r="112" spans="1:8" ht="15" customHeight="1">
      <c r="A112" s="207"/>
      <c r="B112" s="195" t="s">
        <v>36</v>
      </c>
      <c r="C112" s="179">
        <v>32272</v>
      </c>
      <c r="D112" s="179">
        <v>4336</v>
      </c>
      <c r="E112" s="179">
        <v>36608</v>
      </c>
      <c r="F112" s="179">
        <v>72047</v>
      </c>
      <c r="G112" s="179">
        <v>12671</v>
      </c>
      <c r="H112" s="179">
        <v>84718</v>
      </c>
    </row>
    <row r="113" spans="1:8" ht="15" customHeight="1">
      <c r="A113" s="263" t="s">
        <v>343</v>
      </c>
      <c r="B113" s="270" t="s">
        <v>313</v>
      </c>
      <c r="C113" s="3">
        <v>1451</v>
      </c>
      <c r="D113" s="3">
        <v>272</v>
      </c>
      <c r="E113" s="3">
        <v>1723</v>
      </c>
      <c r="F113" s="3">
        <v>3711</v>
      </c>
      <c r="G113" s="3">
        <v>1063</v>
      </c>
      <c r="H113" s="3">
        <v>4774</v>
      </c>
    </row>
    <row r="114" spans="1:8" ht="15" customHeight="1">
      <c r="A114" s="260" t="s">
        <v>152</v>
      </c>
      <c r="B114" s="270" t="s">
        <v>304</v>
      </c>
      <c r="C114" s="3">
        <v>681</v>
      </c>
      <c r="D114" s="3">
        <v>162</v>
      </c>
      <c r="E114" s="3">
        <v>843</v>
      </c>
      <c r="F114" s="3">
        <v>1669</v>
      </c>
      <c r="G114" s="3">
        <v>482</v>
      </c>
      <c r="H114" s="3">
        <v>2151</v>
      </c>
    </row>
    <row r="115" spans="1:8" ht="15" customHeight="1">
      <c r="A115" s="260" t="s">
        <v>153</v>
      </c>
      <c r="B115" s="270" t="s">
        <v>36</v>
      </c>
      <c r="C115" s="3">
        <v>22490</v>
      </c>
      <c r="D115" s="3">
        <v>2864</v>
      </c>
      <c r="E115" s="3">
        <v>25354</v>
      </c>
      <c r="F115" s="3">
        <v>48245</v>
      </c>
      <c r="G115" s="3">
        <v>8079</v>
      </c>
      <c r="H115" s="3">
        <v>56324</v>
      </c>
    </row>
    <row r="116" spans="1:8" ht="15" customHeight="1">
      <c r="A116" s="260" t="s">
        <v>192</v>
      </c>
      <c r="B116" s="270" t="s">
        <v>189</v>
      </c>
      <c r="C116" s="3">
        <v>961</v>
      </c>
      <c r="D116" s="3">
        <v>214</v>
      </c>
      <c r="E116" s="3">
        <v>1175</v>
      </c>
      <c r="F116" s="3">
        <v>3234</v>
      </c>
      <c r="G116" s="3">
        <v>838</v>
      </c>
      <c r="H116" s="3">
        <v>4072</v>
      </c>
    </row>
    <row r="117" spans="1:8" ht="15" customHeight="1">
      <c r="A117" s="260" t="s">
        <v>154</v>
      </c>
      <c r="B117" s="272" t="s">
        <v>305</v>
      </c>
      <c r="C117" s="3">
        <v>238</v>
      </c>
      <c r="D117" s="3">
        <v>65</v>
      </c>
      <c r="E117" s="3">
        <v>303</v>
      </c>
      <c r="F117" s="3">
        <v>1229</v>
      </c>
      <c r="G117" s="3">
        <v>473</v>
      </c>
      <c r="H117" s="3">
        <v>1702</v>
      </c>
    </row>
    <row r="118" spans="1:8" ht="15" customHeight="1">
      <c r="A118" s="213" t="s">
        <v>219</v>
      </c>
      <c r="B118" s="257" t="s">
        <v>220</v>
      </c>
      <c r="C118" s="3">
        <v>889</v>
      </c>
      <c r="D118" s="3">
        <v>392</v>
      </c>
      <c r="E118" s="3">
        <v>1281</v>
      </c>
      <c r="F118" s="3">
        <v>1708</v>
      </c>
      <c r="G118" s="3">
        <v>643</v>
      </c>
      <c r="H118" s="3">
        <v>2351</v>
      </c>
    </row>
    <row r="119" spans="1:8" ht="15" customHeight="1">
      <c r="A119" s="260" t="s">
        <v>155</v>
      </c>
      <c r="B119" s="271" t="s">
        <v>306</v>
      </c>
      <c r="C119" s="3">
        <v>5028</v>
      </c>
      <c r="D119" s="3">
        <v>293</v>
      </c>
      <c r="E119" s="3">
        <v>5321</v>
      </c>
      <c r="F119" s="3">
        <v>11043</v>
      </c>
      <c r="G119" s="3">
        <v>703</v>
      </c>
      <c r="H119" s="3">
        <v>11746</v>
      </c>
    </row>
    <row r="120" spans="1:8" ht="15" customHeight="1">
      <c r="A120" s="260" t="s">
        <v>334</v>
      </c>
      <c r="B120" s="271" t="s">
        <v>332</v>
      </c>
      <c r="C120" s="3">
        <v>534</v>
      </c>
      <c r="D120" s="3">
        <v>74</v>
      </c>
      <c r="E120" s="3">
        <v>608</v>
      </c>
      <c r="F120" s="3">
        <v>1208</v>
      </c>
      <c r="G120" s="3">
        <v>390</v>
      </c>
      <c r="H120" s="3">
        <v>1598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9"/>
    </row>
    <row r="126" spans="1:8" ht="15" customHeight="1"/>
    <row r="127" spans="1:8" ht="15" customHeight="1"/>
    <row r="128" spans="1:8" ht="15" customHeight="1"/>
    <row r="129" spans="2:8" ht="15" customHeight="1">
      <c r="B129" s="273"/>
      <c r="C129" s="11"/>
      <c r="D129" s="11"/>
      <c r="E129" s="11"/>
      <c r="F129" s="11"/>
      <c r="G129" s="11"/>
      <c r="H129" s="11"/>
    </row>
    <row r="130" spans="2:8" ht="15" customHeight="1">
      <c r="B130" s="27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3"/>
    </row>
    <row r="146" spans="2:2" ht="15" customHeight="1">
      <c r="B146" s="113"/>
    </row>
    <row r="147" spans="2:2" ht="15" customHeight="1">
      <c r="B147" s="113"/>
    </row>
    <row r="148" spans="2:2" ht="15" customHeight="1">
      <c r="B148" s="113"/>
    </row>
    <row r="149" spans="2:2" ht="15" customHeight="1">
      <c r="B149" s="113"/>
    </row>
    <row r="150" spans="2:2" ht="15" customHeight="1">
      <c r="B150" s="113"/>
    </row>
    <row r="151" spans="2:2" ht="15" customHeight="1">
      <c r="B151" s="113"/>
    </row>
    <row r="152" spans="2:2" ht="15" customHeight="1">
      <c r="B152" s="113"/>
    </row>
    <row r="153" spans="2:2" ht="15" customHeight="1">
      <c r="B153" s="113"/>
    </row>
    <row r="154" spans="2:2" ht="15" customHeight="1">
      <c r="B154" s="113"/>
    </row>
    <row r="155" spans="2:2" ht="15" customHeight="1">
      <c r="B155" s="113"/>
    </row>
    <row r="156" spans="2:2" ht="15" customHeight="1">
      <c r="B156" s="113"/>
    </row>
    <row r="157" spans="2:2" ht="15" customHeight="1">
      <c r="B157" s="113"/>
    </row>
    <row r="158" spans="2:2" ht="15" customHeight="1">
      <c r="B158" s="113"/>
    </row>
    <row r="159" spans="2:2" ht="15" customHeight="1">
      <c r="B159" s="113"/>
    </row>
    <row r="160" spans="2:2" ht="15" customHeight="1">
      <c r="B160" s="113"/>
    </row>
    <row r="161" spans="2:2" ht="15" customHeight="1">
      <c r="B161" s="113"/>
    </row>
    <row r="162" spans="2:2" ht="15" customHeight="1">
      <c r="B162" s="113"/>
    </row>
    <row r="163" spans="2:2" ht="15" customHeight="1">
      <c r="B163" s="113"/>
    </row>
    <row r="164" spans="2:2" ht="15" customHeight="1">
      <c r="B164" s="113"/>
    </row>
    <row r="165" spans="2:2" ht="15" customHeight="1">
      <c r="B165" s="113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21" max="16384" width="11.7109375" style="1"/>
  </cols>
  <sheetData>
    <row r="1" spans="1:23" ht="17.45" customHeight="1">
      <c r="A1" s="102" t="s">
        <v>323</v>
      </c>
      <c r="B1" s="103"/>
      <c r="C1" s="103"/>
      <c r="D1" s="140"/>
      <c r="E1" s="103"/>
      <c r="F1" s="103"/>
      <c r="G1" s="106"/>
    </row>
    <row r="2" spans="1:23" ht="15" customHeight="1">
      <c r="A2" s="38" t="s">
        <v>365</v>
      </c>
      <c r="B2" s="104"/>
      <c r="C2" s="104"/>
      <c r="D2" s="141"/>
      <c r="E2" s="104"/>
      <c r="F2" s="104"/>
      <c r="G2" s="104"/>
    </row>
    <row r="3" spans="1:23" ht="8.4499999999999993" customHeight="1">
      <c r="A3" s="104"/>
      <c r="B3" s="104"/>
      <c r="C3" s="104"/>
      <c r="D3" s="141"/>
      <c r="E3" s="104"/>
      <c r="F3" s="104"/>
      <c r="G3" s="104"/>
    </row>
    <row r="4" spans="1:23" ht="15" customHeight="1">
      <c r="A4" s="142" t="s">
        <v>25</v>
      </c>
      <c r="B4" s="293" t="s">
        <v>26</v>
      </c>
      <c r="C4" s="294"/>
      <c r="D4" s="295"/>
      <c r="E4" s="293" t="s">
        <v>0</v>
      </c>
      <c r="F4" s="294"/>
      <c r="G4" s="299"/>
    </row>
    <row r="5" spans="1:23" ht="15" customHeight="1">
      <c r="A5" s="143" t="s">
        <v>27</v>
      </c>
      <c r="B5" s="296"/>
      <c r="C5" s="297"/>
      <c r="D5" s="298"/>
      <c r="E5" s="296" t="s">
        <v>0</v>
      </c>
      <c r="F5" s="297"/>
      <c r="G5" s="300"/>
    </row>
    <row r="6" spans="1:23" ht="15" customHeight="1">
      <c r="A6" s="144" t="s">
        <v>28</v>
      </c>
      <c r="B6" s="108" t="s">
        <v>351</v>
      </c>
      <c r="C6" s="108" t="s">
        <v>360</v>
      </c>
      <c r="D6" s="108" t="s">
        <v>29</v>
      </c>
      <c r="E6" s="108" t="s">
        <v>351</v>
      </c>
      <c r="F6" s="108" t="s">
        <v>360</v>
      </c>
      <c r="G6" s="145" t="s">
        <v>29</v>
      </c>
    </row>
    <row r="7" spans="1:23" ht="15" customHeight="1"/>
    <row r="8" spans="1:23" ht="15" customHeight="1">
      <c r="A8" s="13" t="s">
        <v>30</v>
      </c>
      <c r="B8" s="84">
        <v>152726</v>
      </c>
      <c r="C8" s="84">
        <v>167604</v>
      </c>
      <c r="D8" s="128">
        <v>9.741628799287616E-2</v>
      </c>
      <c r="E8" s="84">
        <v>470298</v>
      </c>
      <c r="F8" s="84">
        <v>487313</v>
      </c>
      <c r="G8" s="129">
        <v>3.6179188514516403E-2</v>
      </c>
    </row>
    <row r="9" spans="1:23" ht="15" customHeight="1">
      <c r="A9" s="85" t="s">
        <v>2</v>
      </c>
      <c r="B9" s="80">
        <v>116335</v>
      </c>
      <c r="C9" s="80">
        <v>126915</v>
      </c>
      <c r="D9" s="130">
        <v>9.0944255812954067E-2</v>
      </c>
      <c r="E9" s="80">
        <v>340847</v>
      </c>
      <c r="F9" s="80">
        <v>350000</v>
      </c>
      <c r="G9" s="90">
        <v>2.6853690952245435E-2</v>
      </c>
    </row>
    <row r="10" spans="1:23" ht="15" customHeight="1">
      <c r="A10" s="30" t="s">
        <v>3</v>
      </c>
      <c r="B10" s="75">
        <v>36391</v>
      </c>
      <c r="C10" s="75">
        <v>40689</v>
      </c>
      <c r="D10" s="127">
        <v>0.11810612514083152</v>
      </c>
      <c r="E10" s="75">
        <v>129451</v>
      </c>
      <c r="F10" s="75">
        <v>137313</v>
      </c>
      <c r="G10" s="61">
        <v>6.0733404917690859E-2</v>
      </c>
    </row>
    <row r="11" spans="1:23" ht="15" customHeight="1">
      <c r="A11" s="14"/>
      <c r="B11" s="70"/>
      <c r="C11" s="70"/>
      <c r="D11" s="15"/>
      <c r="E11" s="70"/>
      <c r="F11" s="70"/>
      <c r="G11" s="14"/>
    </row>
    <row r="12" spans="1:23" ht="15" customHeight="1">
      <c r="A12" s="18" t="s">
        <v>25</v>
      </c>
      <c r="B12" s="71"/>
      <c r="C12" s="71"/>
      <c r="D12" s="20"/>
      <c r="E12" s="71"/>
      <c r="F12" s="71"/>
      <c r="G12" s="19"/>
      <c r="H12" s="21"/>
      <c r="U12"/>
      <c r="V12"/>
      <c r="W12"/>
    </row>
    <row r="13" spans="1:23" ht="15" customHeight="1">
      <c r="A13" s="16" t="s">
        <v>31</v>
      </c>
      <c r="B13" s="3">
        <v>95738</v>
      </c>
      <c r="C13" s="3">
        <v>110952</v>
      </c>
      <c r="D13" s="17">
        <v>0.15891286636445301</v>
      </c>
      <c r="E13" s="3">
        <v>292819</v>
      </c>
      <c r="F13" s="3">
        <v>311628</v>
      </c>
      <c r="G13" s="4">
        <v>6.423421977399002E-2</v>
      </c>
      <c r="U13"/>
      <c r="V13"/>
      <c r="W13"/>
    </row>
    <row r="14" spans="1:23" ht="15" customHeight="1">
      <c r="A14" s="16" t="s">
        <v>32</v>
      </c>
      <c r="B14" s="3">
        <v>3126</v>
      </c>
      <c r="C14" s="3">
        <v>4235</v>
      </c>
      <c r="D14" s="17">
        <v>0.35476647472808698</v>
      </c>
      <c r="E14" s="3">
        <v>12898</v>
      </c>
      <c r="F14" s="3">
        <v>16816</v>
      </c>
      <c r="G14" s="4">
        <v>0.30376802605055042</v>
      </c>
      <c r="U14"/>
      <c r="V14"/>
      <c r="W14"/>
    </row>
    <row r="15" spans="1:23" ht="15" customHeight="1">
      <c r="A15" s="16" t="s">
        <v>33</v>
      </c>
      <c r="B15" s="3">
        <v>20784</v>
      </c>
      <c r="C15" s="3">
        <v>20069</v>
      </c>
      <c r="D15" s="17">
        <v>-3.4401462663587346E-2</v>
      </c>
      <c r="E15" s="3">
        <v>54782</v>
      </c>
      <c r="F15" s="3">
        <v>51657</v>
      </c>
      <c r="G15" s="4">
        <v>-5.7044284619035435E-2</v>
      </c>
      <c r="U15"/>
      <c r="V15"/>
      <c r="W15"/>
    </row>
    <row r="16" spans="1:23" ht="15" customHeight="1">
      <c r="A16" s="16" t="s">
        <v>34</v>
      </c>
      <c r="B16" s="3">
        <v>14530</v>
      </c>
      <c r="C16" s="3">
        <v>14924</v>
      </c>
      <c r="D16" s="17">
        <v>2.7116311080523037E-2</v>
      </c>
      <c r="E16" s="3">
        <v>55740</v>
      </c>
      <c r="F16" s="3">
        <v>58605</v>
      </c>
      <c r="G16" s="4">
        <v>5.1399354144241016E-2</v>
      </c>
      <c r="U16"/>
      <c r="V16"/>
      <c r="W16"/>
    </row>
    <row r="17" spans="1:23" ht="15" customHeight="1">
      <c r="A17" s="16" t="s">
        <v>35</v>
      </c>
      <c r="B17" s="3">
        <v>10153</v>
      </c>
      <c r="C17" s="3">
        <v>9619</v>
      </c>
      <c r="D17" s="17">
        <v>-5.2595292031911711E-2</v>
      </c>
      <c r="E17" s="3">
        <v>31173</v>
      </c>
      <c r="F17" s="3">
        <v>27989</v>
      </c>
      <c r="G17" s="4">
        <v>-0.102139672152183</v>
      </c>
      <c r="U17"/>
      <c r="V17"/>
      <c r="W17"/>
    </row>
    <row r="18" spans="1:23" ht="15" customHeight="1">
      <c r="A18" s="16" t="s">
        <v>36</v>
      </c>
      <c r="B18" s="3">
        <v>8395</v>
      </c>
      <c r="C18" s="3">
        <v>7805</v>
      </c>
      <c r="D18" s="17">
        <v>-7.0279928528886204E-2</v>
      </c>
      <c r="E18" s="3">
        <v>22886</v>
      </c>
      <c r="F18" s="3">
        <v>20618</v>
      </c>
      <c r="G18" s="4">
        <v>-9.909988639342826E-2</v>
      </c>
      <c r="U18"/>
      <c r="V18"/>
      <c r="W18"/>
    </row>
    <row r="19" spans="1:23" ht="15" customHeight="1">
      <c r="A19" s="14"/>
      <c r="B19" s="70"/>
      <c r="C19" s="70"/>
      <c r="D19" s="15"/>
      <c r="E19" s="70"/>
      <c r="F19" s="70"/>
      <c r="G19" s="14"/>
      <c r="U19"/>
      <c r="V19"/>
      <c r="W19"/>
    </row>
    <row r="20" spans="1:23" ht="15" customHeight="1">
      <c r="A20" s="18" t="s">
        <v>27</v>
      </c>
      <c r="B20" s="72"/>
      <c r="C20" s="72"/>
      <c r="D20" s="23"/>
      <c r="E20" s="72"/>
      <c r="F20" s="72"/>
      <c r="G20" s="22"/>
      <c r="H20" s="21"/>
      <c r="U20"/>
      <c r="V20"/>
      <c r="W20"/>
    </row>
    <row r="21" spans="1:23" ht="15" customHeight="1">
      <c r="A21" s="16" t="s">
        <v>37</v>
      </c>
      <c r="B21" s="3">
        <v>100753</v>
      </c>
      <c r="C21" s="3">
        <v>110702</v>
      </c>
      <c r="D21" s="17">
        <v>9.8746439311980794E-2</v>
      </c>
      <c r="E21" s="3">
        <v>261608</v>
      </c>
      <c r="F21" s="3">
        <v>268478</v>
      </c>
      <c r="G21" s="4">
        <v>2.62606648114736E-2</v>
      </c>
      <c r="H21" s="131"/>
      <c r="U21"/>
      <c r="V21"/>
      <c r="W21"/>
    </row>
    <row r="22" spans="1:23" ht="15" customHeight="1">
      <c r="A22" s="24" t="s">
        <v>38</v>
      </c>
      <c r="B22" s="73">
        <v>55212</v>
      </c>
      <c r="C22" s="73">
        <v>61632</v>
      </c>
      <c r="D22" s="25">
        <v>0.11627906976744184</v>
      </c>
      <c r="E22" s="73">
        <v>153396</v>
      </c>
      <c r="F22" s="73">
        <v>158912</v>
      </c>
      <c r="G22" s="26">
        <v>3.5959216667970528E-2</v>
      </c>
      <c r="H22" s="131"/>
      <c r="U22"/>
      <c r="V22"/>
      <c r="W22"/>
    </row>
    <row r="23" spans="1:23" ht="15" customHeight="1">
      <c r="A23" s="27" t="s">
        <v>40</v>
      </c>
      <c r="B23" s="74">
        <v>34298</v>
      </c>
      <c r="C23" s="74">
        <v>36737</v>
      </c>
      <c r="D23" s="28">
        <v>7.1112018193480564E-2</v>
      </c>
      <c r="E23" s="74">
        <v>84532</v>
      </c>
      <c r="F23" s="74">
        <v>85489</v>
      </c>
      <c r="G23" s="29">
        <v>1.1321156485118111E-2</v>
      </c>
      <c r="H23" s="131"/>
      <c r="U23"/>
      <c r="V23"/>
      <c r="W23"/>
    </row>
    <row r="24" spans="1:23" ht="15" customHeight="1">
      <c r="A24" s="30" t="s">
        <v>42</v>
      </c>
      <c r="B24" s="75">
        <v>11243</v>
      </c>
      <c r="C24" s="75">
        <v>12333</v>
      </c>
      <c r="D24" s="31">
        <v>9.6949212843547183E-2</v>
      </c>
      <c r="E24" s="75">
        <v>23680</v>
      </c>
      <c r="F24" s="75">
        <v>24077</v>
      </c>
      <c r="G24" s="32">
        <v>1.6765202702702764E-2</v>
      </c>
      <c r="H24" s="131"/>
      <c r="U24"/>
      <c r="V24"/>
      <c r="W24"/>
    </row>
    <row r="25" spans="1:23" ht="15" customHeight="1">
      <c r="A25" s="16" t="s">
        <v>44</v>
      </c>
      <c r="B25" s="3">
        <v>7417</v>
      </c>
      <c r="C25" s="3">
        <v>7309</v>
      </c>
      <c r="D25" s="17">
        <v>-1.4561143319401393E-2</v>
      </c>
      <c r="E25" s="3">
        <v>23066</v>
      </c>
      <c r="F25" s="3">
        <v>22527</v>
      </c>
      <c r="G25" s="4">
        <v>-2.3367727390965043E-2</v>
      </c>
      <c r="H25" s="131"/>
      <c r="U25"/>
      <c r="V25"/>
      <c r="W25"/>
    </row>
    <row r="26" spans="1:23" ht="15" customHeight="1">
      <c r="A26" s="16" t="s">
        <v>45</v>
      </c>
      <c r="B26" s="3">
        <v>3177</v>
      </c>
      <c r="C26" s="3">
        <v>3094</v>
      </c>
      <c r="D26" s="17">
        <v>-2.6125275417060112E-2</v>
      </c>
      <c r="E26" s="3">
        <v>11542</v>
      </c>
      <c r="F26" s="3">
        <v>9613</v>
      </c>
      <c r="G26" s="4">
        <v>-0.16712874718419679</v>
      </c>
      <c r="H26" s="131"/>
      <c r="U26"/>
      <c r="V26"/>
      <c r="W26"/>
    </row>
    <row r="27" spans="1:23" ht="15" customHeight="1">
      <c r="A27" s="16" t="s">
        <v>46</v>
      </c>
      <c r="B27" s="3">
        <v>24775</v>
      </c>
      <c r="C27" s="3">
        <v>27962</v>
      </c>
      <c r="D27" s="17">
        <v>0.12863773965691228</v>
      </c>
      <c r="E27" s="3">
        <v>83287</v>
      </c>
      <c r="F27" s="3">
        <v>89021</v>
      </c>
      <c r="G27" s="4">
        <v>6.8846278530863225E-2</v>
      </c>
      <c r="H27" s="131"/>
      <c r="U27"/>
      <c r="V27"/>
      <c r="W27"/>
    </row>
    <row r="28" spans="1:23" ht="15" customHeight="1">
      <c r="A28" s="16" t="s">
        <v>47</v>
      </c>
      <c r="B28" s="3">
        <v>526</v>
      </c>
      <c r="C28" s="3">
        <v>558</v>
      </c>
      <c r="D28" s="17">
        <v>6.083650190114076E-2</v>
      </c>
      <c r="E28" s="3">
        <v>11055</v>
      </c>
      <c r="F28" s="3">
        <v>11573</v>
      </c>
      <c r="G28" s="4">
        <v>4.6856625961103626E-2</v>
      </c>
      <c r="H28" s="131"/>
      <c r="U28"/>
      <c r="V28"/>
      <c r="W28"/>
    </row>
    <row r="29" spans="1:23" ht="15" customHeight="1">
      <c r="A29" s="16" t="s">
        <v>48</v>
      </c>
      <c r="B29" s="3">
        <v>1187</v>
      </c>
      <c r="C29" s="3">
        <v>1513</v>
      </c>
      <c r="D29" s="17">
        <v>0.274641954507161</v>
      </c>
      <c r="E29" s="3">
        <v>18484</v>
      </c>
      <c r="F29" s="3">
        <v>23610</v>
      </c>
      <c r="G29" s="4">
        <v>0.27732092620644888</v>
      </c>
      <c r="H29" s="131"/>
      <c r="U29"/>
      <c r="V29"/>
      <c r="W29"/>
    </row>
    <row r="30" spans="1:23" ht="15" customHeight="1">
      <c r="A30" s="16" t="s">
        <v>49</v>
      </c>
      <c r="B30" s="3">
        <v>653</v>
      </c>
      <c r="C30" s="3">
        <v>428</v>
      </c>
      <c r="D30" s="17">
        <v>-0.34456355283307805</v>
      </c>
      <c r="E30" s="3">
        <v>4220</v>
      </c>
      <c r="F30" s="3">
        <v>1844</v>
      </c>
      <c r="G30" s="4">
        <v>-0.56303317535545028</v>
      </c>
      <c r="H30" s="131"/>
      <c r="U30"/>
      <c r="V30"/>
      <c r="W30"/>
    </row>
    <row r="31" spans="1:23" ht="15" customHeight="1">
      <c r="A31" s="16" t="s">
        <v>50</v>
      </c>
      <c r="B31" s="3">
        <v>12458</v>
      </c>
      <c r="C31" s="3">
        <v>14146</v>
      </c>
      <c r="D31" s="17">
        <v>0.13549526408733348</v>
      </c>
      <c r="E31" s="3">
        <v>52204</v>
      </c>
      <c r="F31" s="3">
        <v>54609</v>
      </c>
      <c r="G31" s="4">
        <v>4.6069266722856383E-2</v>
      </c>
      <c r="H31" s="131"/>
      <c r="U31"/>
      <c r="V31"/>
      <c r="W31"/>
    </row>
    <row r="32" spans="1:23" ht="15" customHeight="1">
      <c r="A32" s="16" t="s">
        <v>51</v>
      </c>
      <c r="B32" s="3">
        <v>1780</v>
      </c>
      <c r="C32" s="3">
        <v>1892</v>
      </c>
      <c r="D32" s="17">
        <v>6.2921348314606718E-2</v>
      </c>
      <c r="E32" s="3">
        <v>4832</v>
      </c>
      <c r="F32" s="3">
        <v>6038</v>
      </c>
      <c r="G32" s="4">
        <v>0.2495860927152318</v>
      </c>
      <c r="H32" s="131"/>
      <c r="U32"/>
      <c r="V32"/>
      <c r="W32"/>
    </row>
    <row r="33" spans="1:23" ht="15" customHeight="1">
      <c r="A33" s="14"/>
      <c r="B33" s="70"/>
      <c r="C33" s="70"/>
      <c r="D33" s="15"/>
      <c r="E33" s="70"/>
      <c r="F33" s="70"/>
      <c r="G33" s="14"/>
      <c r="U33"/>
      <c r="V33"/>
      <c r="W33"/>
    </row>
    <row r="34" spans="1:23" ht="15" customHeight="1">
      <c r="A34" s="33" t="s">
        <v>52</v>
      </c>
      <c r="B34" s="76"/>
      <c r="C34" s="76"/>
      <c r="D34" s="34"/>
      <c r="E34" s="76"/>
      <c r="F34" s="76"/>
      <c r="G34" s="81"/>
      <c r="H34" s="21"/>
      <c r="U34"/>
      <c r="V34"/>
      <c r="W34"/>
    </row>
    <row r="35" spans="1:23" ht="15" customHeight="1">
      <c r="A35" s="172" t="s">
        <v>290</v>
      </c>
      <c r="B35" s="173">
        <v>89832</v>
      </c>
      <c r="C35" s="173">
        <v>100654</v>
      </c>
      <c r="D35" s="17">
        <v>0.12046932050939541</v>
      </c>
      <c r="E35" s="3">
        <v>256637</v>
      </c>
      <c r="F35" s="3">
        <v>268091</v>
      </c>
      <c r="G35" s="17">
        <v>4.4631132689362696E-2</v>
      </c>
      <c r="H35" s="7"/>
      <c r="U35"/>
      <c r="V35"/>
      <c r="W35"/>
    </row>
    <row r="36" spans="1:23" ht="15" customHeight="1">
      <c r="A36" s="172" t="s">
        <v>53</v>
      </c>
      <c r="B36" s="173">
        <v>26503</v>
      </c>
      <c r="C36" s="173">
        <v>26261</v>
      </c>
      <c r="D36" s="17">
        <v>-9.1310417688563739E-3</v>
      </c>
      <c r="E36" s="3">
        <v>84210</v>
      </c>
      <c r="F36" s="3">
        <v>81909</v>
      </c>
      <c r="G36" s="17">
        <v>-2.7324545778411147E-2</v>
      </c>
      <c r="H36" s="7"/>
      <c r="U36"/>
      <c r="V36"/>
      <c r="W36"/>
    </row>
    <row r="37" spans="1:23" ht="15" customHeight="1">
      <c r="A37" s="232" t="s">
        <v>54</v>
      </c>
      <c r="B37" s="173">
        <v>17421</v>
      </c>
      <c r="C37" s="173">
        <v>18799</v>
      </c>
      <c r="D37" s="17">
        <v>7.9099936857815356E-2</v>
      </c>
      <c r="E37" s="3">
        <v>83977</v>
      </c>
      <c r="F37" s="3">
        <v>85132</v>
      </c>
      <c r="G37" s="17">
        <v>1.3753765912094984E-2</v>
      </c>
      <c r="H37" s="7"/>
      <c r="U37"/>
      <c r="V37"/>
      <c r="W37"/>
    </row>
    <row r="38" spans="1:23" ht="15" customHeight="1">
      <c r="A38" s="245" t="s">
        <v>60</v>
      </c>
      <c r="B38" s="174">
        <v>2618</v>
      </c>
      <c r="C38" s="173">
        <v>3071</v>
      </c>
      <c r="D38" s="246">
        <v>0.17303284950343767</v>
      </c>
      <c r="E38" s="173">
        <v>6847</v>
      </c>
      <c r="F38" s="173">
        <v>7776</v>
      </c>
      <c r="G38" s="17">
        <v>0.13567985979260988</v>
      </c>
      <c r="H38" s="7"/>
      <c r="U38"/>
      <c r="V38"/>
      <c r="W38"/>
    </row>
    <row r="39" spans="1:23" ht="15" customHeight="1">
      <c r="A39" s="245" t="s">
        <v>64</v>
      </c>
      <c r="B39" s="174">
        <v>3107</v>
      </c>
      <c r="C39" s="173">
        <v>3107</v>
      </c>
      <c r="D39" s="246">
        <v>0</v>
      </c>
      <c r="E39" s="173">
        <v>8259</v>
      </c>
      <c r="F39" s="173">
        <v>8503</v>
      </c>
      <c r="G39" s="17">
        <v>2.9543528272187869E-2</v>
      </c>
      <c r="H39" s="7"/>
      <c r="U39"/>
      <c r="V39"/>
      <c r="W39"/>
    </row>
    <row r="40" spans="1:23" ht="15" customHeight="1">
      <c r="A40" s="245" t="s">
        <v>59</v>
      </c>
      <c r="B40" s="174">
        <v>1091</v>
      </c>
      <c r="C40" s="173">
        <v>1145</v>
      </c>
      <c r="D40" s="246">
        <v>4.9495875343721352E-2</v>
      </c>
      <c r="E40" s="173">
        <v>4100</v>
      </c>
      <c r="F40" s="173">
        <v>3950</v>
      </c>
      <c r="G40" s="17">
        <v>-3.6585365853658569E-2</v>
      </c>
      <c r="H40" s="7"/>
      <c r="U40"/>
      <c r="V40"/>
      <c r="W40"/>
    </row>
    <row r="41" spans="1:23" ht="15" customHeight="1">
      <c r="A41" s="245" t="s">
        <v>207</v>
      </c>
      <c r="B41" s="230">
        <v>2290</v>
      </c>
      <c r="C41" s="173">
        <v>2321</v>
      </c>
      <c r="D41" s="246">
        <v>1.3537117903930085E-2</v>
      </c>
      <c r="E41" s="173">
        <v>5291</v>
      </c>
      <c r="F41" s="173">
        <v>5222</v>
      </c>
      <c r="G41" s="17">
        <v>-1.3041013041013017E-2</v>
      </c>
      <c r="H41" s="7"/>
      <c r="U41"/>
      <c r="V41"/>
      <c r="W41"/>
    </row>
    <row r="42" spans="1:23" ht="15" customHeight="1">
      <c r="A42" s="245" t="s">
        <v>63</v>
      </c>
      <c r="B42" s="247">
        <v>2455</v>
      </c>
      <c r="C42" s="174">
        <v>2621</v>
      </c>
      <c r="D42" s="246">
        <v>6.7617107942973487E-2</v>
      </c>
      <c r="E42" s="174">
        <v>3739</v>
      </c>
      <c r="F42" s="174">
        <v>3768</v>
      </c>
      <c r="G42" s="17">
        <v>7.7560845145761004E-3</v>
      </c>
      <c r="H42" s="7"/>
      <c r="U42"/>
      <c r="V42"/>
      <c r="W42"/>
    </row>
    <row r="43" spans="1:23" ht="15" customHeight="1">
      <c r="A43" s="245" t="s">
        <v>57</v>
      </c>
      <c r="B43" s="247">
        <v>1319</v>
      </c>
      <c r="C43" s="174">
        <v>1559</v>
      </c>
      <c r="D43" s="246">
        <v>0.18195602729340399</v>
      </c>
      <c r="E43" s="174">
        <v>2980</v>
      </c>
      <c r="F43" s="174">
        <v>3534</v>
      </c>
      <c r="G43" s="17">
        <v>0.18590604026845647</v>
      </c>
      <c r="H43" s="7"/>
      <c r="U43"/>
      <c r="V43"/>
      <c r="W43"/>
    </row>
    <row r="44" spans="1:23" ht="15" customHeight="1">
      <c r="A44" s="245" t="s">
        <v>55</v>
      </c>
      <c r="B44" s="247">
        <v>446</v>
      </c>
      <c r="C44" s="174">
        <v>611</v>
      </c>
      <c r="D44" s="246">
        <v>0.36995515695067271</v>
      </c>
      <c r="E44" s="174">
        <v>1107</v>
      </c>
      <c r="F44" s="174">
        <v>1657</v>
      </c>
      <c r="G44" s="17">
        <v>0.49683830171635046</v>
      </c>
      <c r="H44" s="7"/>
      <c r="U44"/>
      <c r="V44"/>
      <c r="W44"/>
    </row>
    <row r="45" spans="1:23" ht="15" customHeight="1">
      <c r="A45" s="245" t="s">
        <v>56</v>
      </c>
      <c r="B45" s="247">
        <v>821</v>
      </c>
      <c r="C45" s="174">
        <v>934</v>
      </c>
      <c r="D45" s="246">
        <v>0.13763702801461641</v>
      </c>
      <c r="E45" s="174">
        <v>2499</v>
      </c>
      <c r="F45" s="174">
        <v>3100</v>
      </c>
      <c r="G45" s="17">
        <v>0.24049619847939185</v>
      </c>
      <c r="H45" s="7"/>
      <c r="U45"/>
      <c r="V45"/>
      <c r="W45"/>
    </row>
    <row r="46" spans="1:23" ht="15" customHeight="1">
      <c r="A46" s="245" t="s">
        <v>283</v>
      </c>
      <c r="B46" s="247">
        <v>16</v>
      </c>
      <c r="C46" s="230">
        <v>59</v>
      </c>
      <c r="D46" s="246"/>
      <c r="E46" s="230">
        <v>29</v>
      </c>
      <c r="F46" s="230">
        <v>95</v>
      </c>
      <c r="G46" s="17"/>
      <c r="H46" s="7"/>
      <c r="U46"/>
      <c r="V46"/>
      <c r="W46"/>
    </row>
    <row r="47" spans="1:23" ht="15" customHeight="1">
      <c r="A47" s="245" t="s">
        <v>208</v>
      </c>
      <c r="B47" s="247">
        <v>75</v>
      </c>
      <c r="C47" s="247">
        <v>53</v>
      </c>
      <c r="D47" s="246">
        <v>-0.29333333333333333</v>
      </c>
      <c r="E47" s="247">
        <v>143</v>
      </c>
      <c r="F47" s="247">
        <v>160</v>
      </c>
      <c r="G47" s="17">
        <v>0.11888111888111896</v>
      </c>
      <c r="H47" s="7"/>
      <c r="U47"/>
      <c r="V47"/>
      <c r="W47"/>
    </row>
    <row r="48" spans="1:23" ht="15" customHeight="1">
      <c r="A48" s="245" t="s">
        <v>58</v>
      </c>
      <c r="B48" s="247">
        <v>411</v>
      </c>
      <c r="C48" s="247">
        <v>338</v>
      </c>
      <c r="D48" s="246">
        <v>-0.17761557177615572</v>
      </c>
      <c r="E48" s="247">
        <v>684</v>
      </c>
      <c r="F48" s="247">
        <v>673</v>
      </c>
      <c r="G48" s="17">
        <v>-1.6081871345029253E-2</v>
      </c>
      <c r="H48" s="7"/>
      <c r="U48"/>
      <c r="V48"/>
      <c r="W48"/>
    </row>
    <row r="49" spans="1:23" ht="15" customHeight="1">
      <c r="A49" s="245" t="s">
        <v>275</v>
      </c>
      <c r="B49" s="247">
        <v>227</v>
      </c>
      <c r="C49" s="231">
        <v>252</v>
      </c>
      <c r="D49" s="246">
        <v>0.11013215859030834</v>
      </c>
      <c r="E49" s="231">
        <v>510</v>
      </c>
      <c r="F49" s="231">
        <v>476</v>
      </c>
      <c r="G49" s="17">
        <v>-6.6666666666666652E-2</v>
      </c>
      <c r="H49" s="7"/>
      <c r="U49"/>
      <c r="V49"/>
      <c r="W49"/>
    </row>
    <row r="50" spans="1:23" ht="15" customHeight="1">
      <c r="A50" s="245" t="s">
        <v>61</v>
      </c>
      <c r="B50" s="247">
        <v>162</v>
      </c>
      <c r="C50" s="174">
        <v>320</v>
      </c>
      <c r="D50" s="246">
        <v>0.97530864197530853</v>
      </c>
      <c r="E50" s="174">
        <v>356</v>
      </c>
      <c r="F50" s="174">
        <v>1725</v>
      </c>
      <c r="G50" s="17">
        <v>3.845505617977528</v>
      </c>
      <c r="H50" s="7"/>
      <c r="U50"/>
      <c r="V50"/>
      <c r="W50"/>
    </row>
    <row r="51" spans="1:23" ht="15" customHeight="1">
      <c r="A51" s="245" t="s">
        <v>284</v>
      </c>
      <c r="B51" s="247">
        <v>864</v>
      </c>
      <c r="C51" s="174">
        <v>1199</v>
      </c>
      <c r="D51" s="246">
        <v>0.3877314814814814</v>
      </c>
      <c r="E51" s="174">
        <v>2039</v>
      </c>
      <c r="F51" s="174">
        <v>2843</v>
      </c>
      <c r="G51" s="17">
        <v>0.394310936733693</v>
      </c>
      <c r="H51" s="7"/>
      <c r="U51"/>
      <c r="V51"/>
      <c r="W51"/>
    </row>
    <row r="52" spans="1:23" ht="15" customHeight="1">
      <c r="A52" s="245" t="s">
        <v>327</v>
      </c>
      <c r="B52" s="247">
        <v>436</v>
      </c>
      <c r="C52" s="230">
        <v>558</v>
      </c>
      <c r="D52" s="246">
        <v>0.27981651376146788</v>
      </c>
      <c r="E52" s="230">
        <v>883</v>
      </c>
      <c r="F52" s="230">
        <v>1136</v>
      </c>
      <c r="G52" s="17">
        <v>0.28652321630804067</v>
      </c>
      <c r="H52" s="7"/>
      <c r="U52"/>
      <c r="V52"/>
      <c r="W52"/>
    </row>
    <row r="53" spans="1:23" ht="15" customHeight="1">
      <c r="A53" s="245" t="s">
        <v>274</v>
      </c>
      <c r="B53" s="247">
        <v>136</v>
      </c>
      <c r="C53" s="174">
        <v>199</v>
      </c>
      <c r="D53" s="246">
        <v>0.46323529411764697</v>
      </c>
      <c r="E53" s="174">
        <v>269</v>
      </c>
      <c r="F53" s="174">
        <v>487</v>
      </c>
      <c r="G53" s="17">
        <v>0.81040892193308545</v>
      </c>
      <c r="H53" s="7"/>
      <c r="U53"/>
      <c r="V53"/>
      <c r="W53"/>
    </row>
    <row r="54" spans="1:23" ht="15" customHeight="1">
      <c r="A54" s="233" t="s">
        <v>62</v>
      </c>
      <c r="B54" s="231">
        <v>2496</v>
      </c>
      <c r="C54" s="174">
        <v>3543</v>
      </c>
      <c r="D54" s="246">
        <v>0.41947115384615374</v>
      </c>
      <c r="E54" s="174">
        <v>5739</v>
      </c>
      <c r="F54" s="174">
        <v>7076</v>
      </c>
      <c r="G54" s="17">
        <v>0.23296741592611947</v>
      </c>
      <c r="H54" s="7"/>
      <c r="U54"/>
      <c r="V54"/>
      <c r="W54"/>
    </row>
    <row r="55" spans="1:23" ht="15" customHeight="1">
      <c r="A55" s="113"/>
      <c r="B55" s="113"/>
      <c r="C55" s="113"/>
      <c r="D55" s="188"/>
      <c r="E55" s="113"/>
      <c r="F55" s="113"/>
      <c r="U55"/>
      <c r="V55"/>
      <c r="W55"/>
    </row>
    <row r="56" spans="1:23" ht="15" customHeight="1">
      <c r="A56" s="227"/>
      <c r="B56" s="227"/>
      <c r="C56" s="227"/>
      <c r="D56" s="184"/>
      <c r="E56" s="228"/>
      <c r="F56" s="228"/>
      <c r="G56" s="51"/>
      <c r="U56"/>
      <c r="V56"/>
      <c r="W56"/>
    </row>
    <row r="57" spans="1:23" ht="15" customHeight="1">
      <c r="U57"/>
      <c r="V57"/>
      <c r="W57"/>
    </row>
    <row r="58" spans="1:23" ht="15" customHeight="1">
      <c r="B58" s="132"/>
      <c r="C58" s="132"/>
      <c r="D58" s="133"/>
      <c r="E58" s="132"/>
      <c r="F58" s="132"/>
      <c r="G58" s="134"/>
      <c r="U58"/>
      <c r="V58"/>
      <c r="W58"/>
    </row>
    <row r="59" spans="1:23" ht="15" customHeight="1">
      <c r="B59" s="135">
        <v>152726</v>
      </c>
      <c r="C59" s="135">
        <v>167604</v>
      </c>
      <c r="D59" s="136"/>
      <c r="E59" s="135">
        <v>470298</v>
      </c>
      <c r="F59" s="135">
        <v>487313</v>
      </c>
      <c r="G59" s="134"/>
      <c r="U59"/>
      <c r="V59"/>
      <c r="W59"/>
    </row>
    <row r="60" spans="1:23" ht="15" customHeight="1">
      <c r="B60" s="135">
        <v>152726</v>
      </c>
      <c r="C60" s="135">
        <v>167604</v>
      </c>
      <c r="D60" s="136"/>
      <c r="E60" s="135">
        <v>470298</v>
      </c>
      <c r="F60" s="135">
        <v>487313</v>
      </c>
      <c r="G60" s="134"/>
      <c r="U60"/>
      <c r="V60"/>
      <c r="W60"/>
    </row>
    <row r="61" spans="1:23" ht="15" customHeight="1">
      <c r="B61" s="135">
        <v>152726</v>
      </c>
      <c r="C61" s="135">
        <v>167604</v>
      </c>
      <c r="D61" s="136"/>
      <c r="E61" s="135">
        <v>470298</v>
      </c>
      <c r="F61" s="135">
        <v>487313</v>
      </c>
      <c r="G61" s="134"/>
      <c r="U61"/>
      <c r="V61"/>
      <c r="W61"/>
    </row>
    <row r="62" spans="1:23" ht="15" customHeight="1">
      <c r="B62" s="137">
        <v>152726</v>
      </c>
      <c r="C62" s="137">
        <v>167604</v>
      </c>
      <c r="D62" s="138"/>
      <c r="E62" s="137">
        <v>470298</v>
      </c>
      <c r="F62" s="137">
        <v>487313</v>
      </c>
      <c r="G62" s="139"/>
      <c r="U62"/>
      <c r="V62"/>
      <c r="W62"/>
    </row>
    <row r="63" spans="1:23" ht="15" customHeight="1">
      <c r="B63" s="7"/>
      <c r="C63" s="7"/>
      <c r="E63" s="7"/>
      <c r="F63" s="82"/>
      <c r="U63"/>
      <c r="V63"/>
      <c r="W63"/>
    </row>
    <row r="64" spans="1:23" ht="15" customHeight="1">
      <c r="A64"/>
      <c r="B64"/>
      <c r="C64"/>
      <c r="E64" s="7"/>
      <c r="F64" s="7"/>
      <c r="U64"/>
      <c r="V64"/>
      <c r="W64"/>
    </row>
    <row r="65" spans="1:23" ht="15" customHeight="1">
      <c r="A65"/>
      <c r="B65"/>
      <c r="C65"/>
      <c r="D65"/>
      <c r="E65"/>
      <c r="F65"/>
      <c r="G65"/>
      <c r="U65"/>
      <c r="V65"/>
      <c r="W65"/>
    </row>
    <row r="66" spans="1:23" ht="15" customHeight="1">
      <c r="B66"/>
      <c r="C66"/>
      <c r="D66"/>
      <c r="E66"/>
      <c r="F66"/>
      <c r="G66"/>
      <c r="U66"/>
      <c r="V66"/>
      <c r="W66"/>
    </row>
    <row r="67" spans="1:23" ht="15" customHeight="1">
      <c r="E67"/>
      <c r="F67"/>
      <c r="G67"/>
      <c r="U67"/>
      <c r="V67"/>
      <c r="W67"/>
    </row>
    <row r="68" spans="1:23" ht="15" customHeight="1">
      <c r="E68"/>
      <c r="F68"/>
      <c r="G68"/>
      <c r="U68"/>
      <c r="V68"/>
      <c r="W68"/>
    </row>
    <row r="69" spans="1:23" ht="15" customHeight="1">
      <c r="E69"/>
      <c r="F69"/>
      <c r="G69"/>
      <c r="U69"/>
      <c r="V69"/>
      <c r="W69"/>
    </row>
    <row r="70" spans="1:23" ht="15" customHeight="1">
      <c r="E70"/>
      <c r="F70"/>
      <c r="G70"/>
      <c r="U70"/>
      <c r="V70"/>
      <c r="W70"/>
    </row>
    <row r="71" spans="1:23" ht="15" customHeight="1">
      <c r="E71"/>
      <c r="F71"/>
      <c r="G71"/>
      <c r="U71"/>
      <c r="V71"/>
      <c r="W71"/>
    </row>
    <row r="72" spans="1:23" ht="15" customHeight="1">
      <c r="E72"/>
      <c r="F72"/>
      <c r="G72"/>
      <c r="U72"/>
      <c r="V72"/>
      <c r="W72"/>
    </row>
    <row r="73" spans="1:23" ht="15" customHeight="1">
      <c r="E73"/>
      <c r="F73"/>
      <c r="G73"/>
      <c r="U73"/>
      <c r="V73"/>
      <c r="W73"/>
    </row>
    <row r="74" spans="1:23" ht="15" customHeight="1">
      <c r="E74"/>
      <c r="F74"/>
      <c r="G74"/>
      <c r="U74"/>
      <c r="V74"/>
      <c r="W74"/>
    </row>
    <row r="75" spans="1:23" ht="15" customHeight="1">
      <c r="E75"/>
      <c r="F75"/>
      <c r="G75"/>
      <c r="U75"/>
      <c r="V75"/>
      <c r="W75"/>
    </row>
    <row r="76" spans="1:23" ht="15" customHeight="1">
      <c r="E76"/>
      <c r="F76"/>
      <c r="G76"/>
      <c r="U76"/>
      <c r="V76"/>
      <c r="W76"/>
    </row>
    <row r="77" spans="1:23" ht="15" customHeight="1">
      <c r="E77"/>
      <c r="F77"/>
      <c r="G77"/>
      <c r="U77"/>
      <c r="V77"/>
      <c r="W77"/>
    </row>
    <row r="78" spans="1:23" ht="15" customHeight="1">
      <c r="E78"/>
      <c r="F78"/>
      <c r="G78"/>
      <c r="U78"/>
      <c r="V78"/>
      <c r="W78"/>
    </row>
    <row r="79" spans="1:23" ht="15" customHeight="1">
      <c r="E79"/>
      <c r="F79"/>
      <c r="G79"/>
      <c r="U79"/>
      <c r="V79"/>
      <c r="W79"/>
    </row>
    <row r="80" spans="1:23" ht="15" customHeight="1">
      <c r="D80" s="1"/>
      <c r="E80"/>
      <c r="F80"/>
      <c r="G80"/>
      <c r="U80"/>
      <c r="V80"/>
      <c r="W80"/>
    </row>
    <row r="81" spans="4:23" ht="15" customHeight="1">
      <c r="D81" s="1"/>
      <c r="E81"/>
      <c r="F81"/>
      <c r="G81"/>
      <c r="U81"/>
      <c r="V81"/>
      <c r="W81"/>
    </row>
    <row r="82" spans="4:23" ht="15" customHeight="1">
      <c r="D82" s="1"/>
      <c r="E82"/>
      <c r="F82"/>
      <c r="G82"/>
      <c r="U82"/>
      <c r="V82"/>
      <c r="W82"/>
    </row>
    <row r="83" spans="4:23" ht="15" customHeight="1">
      <c r="D83" s="1"/>
      <c r="E83"/>
      <c r="F83"/>
      <c r="G83"/>
      <c r="U83"/>
      <c r="V83"/>
      <c r="W83"/>
    </row>
    <row r="84" spans="4:23" ht="15" customHeight="1">
      <c r="D84" s="1"/>
      <c r="E84"/>
      <c r="F84"/>
      <c r="G84"/>
      <c r="U84"/>
      <c r="V84"/>
      <c r="W84"/>
    </row>
    <row r="85" spans="4:23" ht="15" customHeight="1">
      <c r="D85" s="1"/>
      <c r="E85"/>
      <c r="F85"/>
      <c r="G85"/>
      <c r="U85"/>
      <c r="V85"/>
      <c r="W85"/>
    </row>
    <row r="86" spans="4:23" ht="15" customHeight="1">
      <c r="D86" s="1"/>
      <c r="E86"/>
      <c r="F86"/>
      <c r="G86"/>
      <c r="U86"/>
      <c r="V86"/>
      <c r="W86"/>
    </row>
    <row r="87" spans="4:23" ht="15" customHeight="1">
      <c r="D87" s="1"/>
      <c r="U87"/>
      <c r="V87"/>
      <c r="W87"/>
    </row>
    <row r="88" spans="4:23" ht="15" customHeight="1">
      <c r="D88" s="1"/>
      <c r="U88"/>
      <c r="V88"/>
      <c r="W88"/>
    </row>
    <row r="89" spans="4:23" ht="15" customHeight="1">
      <c r="D89" s="1"/>
      <c r="U89"/>
      <c r="V89"/>
      <c r="W89"/>
    </row>
    <row r="90" spans="4:23" ht="15" customHeight="1">
      <c r="D90" s="1"/>
      <c r="U90"/>
      <c r="V90"/>
      <c r="W90"/>
    </row>
    <row r="91" spans="4:23" ht="15" customHeight="1">
      <c r="D91" s="1"/>
      <c r="U91"/>
      <c r="V91"/>
      <c r="W91"/>
    </row>
    <row r="92" spans="4:23" ht="15" customHeight="1">
      <c r="D92" s="1"/>
      <c r="U92"/>
      <c r="V92"/>
      <c r="W92"/>
    </row>
    <row r="93" spans="4:23" ht="15" customHeight="1">
      <c r="D93" s="1"/>
      <c r="U93"/>
      <c r="V93"/>
      <c r="W93"/>
    </row>
    <row r="94" spans="4:23" ht="15" customHeight="1">
      <c r="D94" s="1"/>
      <c r="U94"/>
      <c r="V94"/>
      <c r="W94"/>
    </row>
    <row r="95" spans="4:23" ht="15" customHeight="1">
      <c r="D95" s="1"/>
      <c r="U95"/>
      <c r="V95"/>
      <c r="W95"/>
    </row>
    <row r="96" spans="4:23" ht="15" customHeight="1">
      <c r="D96" s="1"/>
      <c r="U96"/>
      <c r="V96"/>
      <c r="W96"/>
    </row>
    <row r="97" spans="4:23" ht="15" customHeight="1">
      <c r="D97" s="1"/>
      <c r="U97"/>
      <c r="V97"/>
      <c r="W97"/>
    </row>
    <row r="98" spans="4:23" ht="15" customHeight="1">
      <c r="D98" s="1"/>
      <c r="U98"/>
      <c r="V98"/>
      <c r="W98"/>
    </row>
    <row r="99" spans="4:23" ht="15" customHeight="1">
      <c r="D99" s="1"/>
      <c r="U99"/>
      <c r="V99"/>
      <c r="W99"/>
    </row>
    <row r="100" spans="4:23" ht="15" customHeight="1">
      <c r="D100" s="1"/>
      <c r="U100"/>
      <c r="V100"/>
      <c r="W100"/>
    </row>
    <row r="101" spans="4:23" ht="15" customHeight="1">
      <c r="D101" s="1"/>
      <c r="U101"/>
      <c r="V101"/>
      <c r="W101"/>
    </row>
    <row r="102" spans="4:23" ht="15" customHeight="1">
      <c r="D102" s="1"/>
      <c r="U102"/>
      <c r="V102"/>
      <c r="W102"/>
    </row>
    <row r="103" spans="4:23" ht="15" customHeight="1">
      <c r="D103" s="1"/>
      <c r="U103"/>
      <c r="V103"/>
      <c r="W103"/>
    </row>
    <row r="104" spans="4:23" ht="15" customHeight="1">
      <c r="D104" s="1"/>
      <c r="U104"/>
      <c r="V104"/>
      <c r="W104"/>
    </row>
    <row r="105" spans="4:23" ht="15" customHeight="1">
      <c r="D105" s="1"/>
      <c r="U105"/>
      <c r="V105"/>
      <c r="W105"/>
    </row>
    <row r="106" spans="4:23" ht="15" customHeight="1">
      <c r="D106" s="1"/>
      <c r="U106"/>
      <c r="V106"/>
      <c r="W106"/>
    </row>
    <row r="107" spans="4:23" ht="15" customHeight="1">
      <c r="D107" s="1"/>
      <c r="U107"/>
      <c r="V107"/>
      <c r="W107"/>
    </row>
    <row r="108" spans="4:23" ht="15" customHeight="1">
      <c r="D108" s="1"/>
      <c r="U108"/>
      <c r="V108"/>
      <c r="W108"/>
    </row>
    <row r="109" spans="4:23" ht="15" customHeight="1">
      <c r="D109" s="1"/>
      <c r="U109"/>
      <c r="V109"/>
      <c r="W109"/>
    </row>
    <row r="110" spans="4:23" ht="15" customHeight="1">
      <c r="D110" s="1"/>
      <c r="U110"/>
      <c r="V110"/>
      <c r="W110"/>
    </row>
    <row r="111" spans="4:23" ht="15" customHeight="1">
      <c r="D111" s="1"/>
      <c r="U111"/>
      <c r="V111"/>
      <c r="W111"/>
    </row>
    <row r="112" spans="4:23" ht="15" customHeight="1">
      <c r="D112" s="1"/>
      <c r="U112"/>
      <c r="V112"/>
      <c r="W112"/>
    </row>
    <row r="113" spans="4:23" ht="15" customHeight="1">
      <c r="D113" s="1"/>
      <c r="U113"/>
      <c r="V113"/>
      <c r="W113"/>
    </row>
    <row r="114" spans="4:23" ht="15" customHeight="1">
      <c r="D114" s="1"/>
      <c r="U114"/>
      <c r="V114"/>
      <c r="W114"/>
    </row>
    <row r="115" spans="4:23" ht="15" customHeight="1">
      <c r="D115" s="1"/>
      <c r="U115"/>
      <c r="V115"/>
      <c r="W115"/>
    </row>
    <row r="116" spans="4:23" ht="15" customHeight="1">
      <c r="D116" s="1"/>
      <c r="U116"/>
      <c r="V116"/>
      <c r="W116"/>
    </row>
    <row r="117" spans="4:23" ht="15" customHeight="1">
      <c r="D117" s="1"/>
      <c r="U117"/>
      <c r="V117"/>
      <c r="W117"/>
    </row>
    <row r="118" spans="4:23" ht="15" customHeight="1">
      <c r="D118" s="1"/>
      <c r="U118"/>
      <c r="V118"/>
      <c r="W118"/>
    </row>
    <row r="119" spans="4:23" ht="15" customHeight="1">
      <c r="D119" s="1"/>
      <c r="U119"/>
      <c r="V119"/>
      <c r="W119"/>
    </row>
    <row r="120" spans="4:23" ht="15" customHeight="1">
      <c r="D120" s="1"/>
      <c r="U120"/>
      <c r="V120"/>
      <c r="W120"/>
    </row>
    <row r="121" spans="4:23" ht="15" customHeight="1">
      <c r="D121" s="1"/>
      <c r="U121"/>
      <c r="V121"/>
      <c r="W121"/>
    </row>
    <row r="122" spans="4:23" ht="15" customHeight="1">
      <c r="D122" s="1"/>
      <c r="U122"/>
      <c r="V122"/>
      <c r="W122"/>
    </row>
    <row r="123" spans="4:23" ht="15" customHeight="1">
      <c r="D123" s="1"/>
      <c r="U123"/>
      <c r="V123"/>
      <c r="W123"/>
    </row>
    <row r="124" spans="4:23" ht="15" customHeight="1">
      <c r="D124" s="1"/>
      <c r="U124"/>
      <c r="V124"/>
      <c r="W124"/>
    </row>
    <row r="125" spans="4:23" ht="15" customHeight="1">
      <c r="D125" s="1"/>
      <c r="U125"/>
      <c r="V125"/>
      <c r="W125"/>
    </row>
    <row r="126" spans="4:23" ht="15" customHeight="1">
      <c r="D126" s="1"/>
      <c r="U126"/>
      <c r="V126"/>
      <c r="W126"/>
    </row>
    <row r="127" spans="4:23" ht="15" customHeight="1">
      <c r="D127" s="1"/>
      <c r="U127"/>
      <c r="V127"/>
      <c r="W127"/>
    </row>
    <row r="128" spans="4:23" ht="15" customHeight="1">
      <c r="D128" s="1"/>
      <c r="U128"/>
      <c r="V128"/>
      <c r="W128"/>
    </row>
    <row r="129" spans="4:23" ht="15" customHeight="1">
      <c r="D129" s="1"/>
      <c r="U129"/>
      <c r="V129"/>
      <c r="W129"/>
    </row>
    <row r="130" spans="4:23" ht="15" customHeight="1">
      <c r="D130" s="1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235</v>
      </c>
    </row>
    <row r="4" spans="1:1">
      <c r="A4" s="112" t="s">
        <v>236</v>
      </c>
    </row>
    <row r="5" spans="1:1">
      <c r="A5" s="112" t="s">
        <v>237</v>
      </c>
    </row>
    <row r="6" spans="1:1">
      <c r="A6" s="112" t="s">
        <v>238</v>
      </c>
    </row>
    <row r="7" spans="1:1">
      <c r="A7" s="112" t="s">
        <v>324</v>
      </c>
    </row>
    <row r="8" spans="1:1">
      <c r="A8" s="112" t="s">
        <v>239</v>
      </c>
    </row>
    <row r="11" spans="1:1">
      <c r="A11" s="111" t="s">
        <v>240</v>
      </c>
    </row>
    <row r="12" spans="1:1">
      <c r="A12" s="112" t="s">
        <v>241</v>
      </c>
    </row>
    <row r="13" spans="1:1">
      <c r="A13" s="112" t="s">
        <v>242</v>
      </c>
    </row>
    <row r="14" spans="1:1">
      <c r="A14" s="112" t="s">
        <v>325</v>
      </c>
    </row>
    <row r="15" spans="1:1">
      <c r="A15" s="112" t="s">
        <v>237</v>
      </c>
    </row>
    <row r="17" spans="1:1">
      <c r="A17" s="111" t="s">
        <v>243</v>
      </c>
    </row>
    <row r="18" spans="1:1">
      <c r="A18" s="112" t="s">
        <v>244</v>
      </c>
    </row>
    <row r="19" spans="1:1">
      <c r="A19" s="112" t="s">
        <v>238</v>
      </c>
    </row>
    <row r="20" spans="1:1">
      <c r="A20" s="112" t="s">
        <v>245</v>
      </c>
    </row>
    <row r="22" spans="1:1">
      <c r="A22" s="112" t="s">
        <v>362</v>
      </c>
    </row>
    <row r="23" spans="1:1">
      <c r="A23" s="112" t="s">
        <v>364</v>
      </c>
    </row>
    <row r="24" spans="1:1">
      <c r="A24" s="112" t="s">
        <v>363</v>
      </c>
    </row>
    <row r="26" spans="1:1">
      <c r="A26" s="111" t="s">
        <v>357</v>
      </c>
    </row>
    <row r="27" spans="1:1">
      <c r="A27" s="112" t="s">
        <v>358</v>
      </c>
    </row>
    <row r="29" spans="1:1">
      <c r="A29" s="111" t="s">
        <v>246</v>
      </c>
    </row>
    <row r="30" spans="1:1">
      <c r="A30" s="112" t="s">
        <v>247</v>
      </c>
    </row>
    <row r="33" spans="1:1">
      <c r="A33" s="112" t="s">
        <v>359</v>
      </c>
    </row>
    <row r="35" spans="1:1">
      <c r="A35" s="112" t="s">
        <v>248</v>
      </c>
    </row>
    <row r="36" spans="1:1">
      <c r="A36" s="112" t="s">
        <v>249</v>
      </c>
    </row>
    <row r="37" spans="1:1">
      <c r="A37" s="112" t="s">
        <v>250</v>
      </c>
    </row>
    <row r="38" spans="1:1">
      <c r="A38" s="112" t="s">
        <v>251</v>
      </c>
    </row>
    <row r="40" spans="1:1">
      <c r="A40" s="112" t="s">
        <v>252</v>
      </c>
    </row>
    <row r="41" spans="1:1">
      <c r="A41" s="112" t="s">
        <v>253</v>
      </c>
    </row>
    <row r="42" spans="1:1">
      <c r="A42" s="112" t="s">
        <v>254</v>
      </c>
    </row>
    <row r="43" spans="1:1">
      <c r="A43" s="112" t="s">
        <v>255</v>
      </c>
    </row>
    <row r="44" spans="1:1">
      <c r="A44" s="112" t="s">
        <v>256</v>
      </c>
    </row>
    <row r="45" spans="1:1">
      <c r="A45" s="112" t="s">
        <v>257</v>
      </c>
    </row>
    <row r="46" spans="1:1">
      <c r="A46" s="112" t="s">
        <v>258</v>
      </c>
    </row>
    <row r="47" spans="1:1">
      <c r="A47" s="112" t="s">
        <v>259</v>
      </c>
    </row>
    <row r="48" spans="1:1">
      <c r="A48" s="112" t="s">
        <v>260</v>
      </c>
    </row>
    <row r="50" spans="1:1">
      <c r="A50" s="112" t="s">
        <v>261</v>
      </c>
    </row>
    <row r="51" spans="1:1">
      <c r="A51" s="112" t="s">
        <v>262</v>
      </c>
    </row>
    <row r="52" spans="1:1">
      <c r="A52" s="112" t="s">
        <v>263</v>
      </c>
    </row>
    <row r="53" spans="1:1">
      <c r="A53" s="112" t="s">
        <v>264</v>
      </c>
    </row>
    <row r="54" spans="1:1">
      <c r="A54" s="112" t="s">
        <v>265</v>
      </c>
    </row>
    <row r="55" spans="1:1">
      <c r="A55" s="112" t="s">
        <v>266</v>
      </c>
    </row>
    <row r="57" spans="1:1">
      <c r="A57" s="256" t="s">
        <v>356</v>
      </c>
    </row>
    <row r="58" spans="1:1">
      <c r="A58" s="256" t="s">
        <v>352</v>
      </c>
    </row>
    <row r="59" spans="1:1">
      <c r="A59" s="256" t="s">
        <v>353</v>
      </c>
    </row>
    <row r="60" spans="1:1">
      <c r="A60" s="256" t="s">
        <v>354</v>
      </c>
    </row>
    <row r="61" spans="1:1">
      <c r="A61" s="256" t="s">
        <v>355</v>
      </c>
    </row>
    <row r="87" spans="9:9">
      <c r="I87" s="276"/>
    </row>
    <row r="88" spans="9:9">
      <c r="I88" s="276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H1" sqref="H1"/>
    </sheetView>
  </sheetViews>
  <sheetFormatPr baseColWidth="10" defaultRowHeight="12.75"/>
  <cols>
    <col min="1" max="1" width="35.28515625" style="220" customWidth="1"/>
    <col min="2" max="7" width="12.7109375" style="220" customWidth="1"/>
    <col min="8" max="8" width="14" customWidth="1"/>
    <col min="9" max="9" width="13.7109375" customWidth="1"/>
    <col min="20" max="20" width="27.140625" customWidth="1"/>
    <col min="31" max="31" width="26.7109375" customWidth="1"/>
  </cols>
  <sheetData>
    <row r="1" spans="1:7" ht="18">
      <c r="A1" s="193" t="s">
        <v>322</v>
      </c>
      <c r="B1" s="103"/>
      <c r="C1" s="103"/>
      <c r="D1" s="103"/>
      <c r="E1" s="103"/>
      <c r="F1" s="103"/>
      <c r="G1" s="103"/>
    </row>
    <row r="2" spans="1:7" ht="15.75">
      <c r="A2" s="38" t="s">
        <v>23</v>
      </c>
      <c r="B2" s="104"/>
      <c r="C2" s="104"/>
      <c r="D2" s="104"/>
      <c r="E2" s="104"/>
      <c r="F2" s="104"/>
      <c r="G2" s="104"/>
    </row>
    <row r="3" spans="1:7" ht="15.75">
      <c r="A3" s="195"/>
      <c r="B3" s="120"/>
      <c r="C3" s="120"/>
      <c r="D3" s="120"/>
      <c r="E3" s="120"/>
      <c r="F3" s="120"/>
      <c r="G3" s="120"/>
    </row>
    <row r="4" spans="1:7" ht="15.75">
      <c r="A4" s="306" t="s">
        <v>28</v>
      </c>
      <c r="B4" s="330" t="s">
        <v>26</v>
      </c>
      <c r="C4" s="358"/>
      <c r="D4" s="359"/>
      <c r="E4" s="330" t="s">
        <v>0</v>
      </c>
      <c r="F4" s="358"/>
      <c r="G4" s="359"/>
    </row>
    <row r="5" spans="1:7" ht="15.75">
      <c r="A5" s="357"/>
      <c r="B5" s="162" t="s">
        <v>351</v>
      </c>
      <c r="C5" s="163" t="s">
        <v>360</v>
      </c>
      <c r="D5" s="163" t="s">
        <v>29</v>
      </c>
      <c r="E5" s="162" t="s">
        <v>351</v>
      </c>
      <c r="F5" s="163" t="s">
        <v>360</v>
      </c>
      <c r="G5" s="164" t="s">
        <v>29</v>
      </c>
    </row>
    <row r="6" spans="1:7" ht="15">
      <c r="A6" s="196"/>
      <c r="B6" s="196"/>
      <c r="C6" s="196"/>
      <c r="D6" s="196"/>
      <c r="E6" s="196"/>
      <c r="F6" s="196"/>
      <c r="G6" s="196"/>
    </row>
    <row r="7" spans="1:7" ht="15.75">
      <c r="A7" s="224" t="s">
        <v>30</v>
      </c>
      <c r="B7" s="225">
        <v>152726</v>
      </c>
      <c r="C7" s="225">
        <v>167604</v>
      </c>
      <c r="D7" s="226">
        <v>9.741628799287616E-2</v>
      </c>
      <c r="E7" s="225">
        <v>470298</v>
      </c>
      <c r="F7" s="225">
        <v>487313</v>
      </c>
      <c r="G7" s="226">
        <v>3.6179188514516403E-2</v>
      </c>
    </row>
    <row r="8" spans="1:7" ht="16.149999999999999" customHeight="1">
      <c r="A8" s="196"/>
      <c r="B8" s="196"/>
      <c r="C8" s="196"/>
      <c r="D8" s="215"/>
      <c r="E8" s="196"/>
      <c r="F8" s="196"/>
      <c r="G8" s="196"/>
    </row>
    <row r="9" spans="1:7" ht="16.149999999999999" customHeight="1">
      <c r="A9" s="221" t="s">
        <v>285</v>
      </c>
      <c r="B9" s="222">
        <v>116335</v>
      </c>
      <c r="C9" s="222">
        <v>126915</v>
      </c>
      <c r="D9" s="223">
        <v>9.0944255812954067E-2</v>
      </c>
      <c r="E9" s="222">
        <v>340847</v>
      </c>
      <c r="F9" s="222">
        <v>350000</v>
      </c>
      <c r="G9" s="223">
        <v>2.6853690952245435E-2</v>
      </c>
    </row>
    <row r="10" spans="1:7" ht="15">
      <c r="A10" s="219" t="s">
        <v>30</v>
      </c>
      <c r="B10" s="217">
        <v>8803</v>
      </c>
      <c r="C10" s="217">
        <v>9415</v>
      </c>
      <c r="D10" s="218">
        <v>6.9521753947517917E-2</v>
      </c>
      <c r="E10" s="217">
        <v>24960</v>
      </c>
      <c r="F10" s="217">
        <v>23909</v>
      </c>
      <c r="G10" s="218">
        <v>-4.2107371794871784E-2</v>
      </c>
    </row>
    <row r="11" spans="1:7" ht="15">
      <c r="A11" s="219" t="s">
        <v>200</v>
      </c>
      <c r="B11" s="217">
        <v>4219</v>
      </c>
      <c r="C11" s="217">
        <v>4835</v>
      </c>
      <c r="D11" s="218">
        <v>0.14600616259777199</v>
      </c>
      <c r="E11" s="217">
        <v>11895</v>
      </c>
      <c r="F11" s="217">
        <v>12006</v>
      </c>
      <c r="G11" s="218">
        <v>9.3316519546027266E-3</v>
      </c>
    </row>
    <row r="12" spans="1:7" ht="15">
      <c r="A12" s="219" t="s">
        <v>229</v>
      </c>
      <c r="B12" s="217">
        <v>32138</v>
      </c>
      <c r="C12" s="217">
        <v>35418</v>
      </c>
      <c r="D12" s="218">
        <v>0.10205986682432022</v>
      </c>
      <c r="E12" s="217">
        <v>88352</v>
      </c>
      <c r="F12" s="217">
        <v>92854</v>
      </c>
      <c r="G12" s="218">
        <v>5.0955269829771721E-2</v>
      </c>
    </row>
    <row r="13" spans="1:7" ht="15">
      <c r="A13" s="219" t="s">
        <v>230</v>
      </c>
      <c r="B13" s="217">
        <v>17019</v>
      </c>
      <c r="C13" s="217">
        <v>20217</v>
      </c>
      <c r="D13" s="218">
        <v>0.18790763264586641</v>
      </c>
      <c r="E13" s="217">
        <v>49717</v>
      </c>
      <c r="F13" s="217">
        <v>53908</v>
      </c>
      <c r="G13" s="218">
        <v>8.4297121708872158E-2</v>
      </c>
    </row>
    <row r="14" spans="1:7" ht="15">
      <c r="A14" s="219" t="s">
        <v>231</v>
      </c>
      <c r="B14" s="217">
        <v>3897</v>
      </c>
      <c r="C14" s="217">
        <v>4646</v>
      </c>
      <c r="D14" s="218">
        <v>0.19219912753400048</v>
      </c>
      <c r="E14" s="217">
        <v>12660</v>
      </c>
      <c r="F14" s="217">
        <v>14043</v>
      </c>
      <c r="G14" s="218">
        <v>0.10924170616113749</v>
      </c>
    </row>
    <row r="15" spans="1:7" ht="15">
      <c r="A15" s="219" t="s">
        <v>232</v>
      </c>
      <c r="B15" s="217">
        <v>19335</v>
      </c>
      <c r="C15" s="217">
        <v>21968</v>
      </c>
      <c r="D15" s="218">
        <v>0.13617791569692272</v>
      </c>
      <c r="E15" s="217">
        <v>52024</v>
      </c>
      <c r="F15" s="217">
        <v>56181</v>
      </c>
      <c r="G15" s="218">
        <v>7.9905428263878253E-2</v>
      </c>
    </row>
    <row r="16" spans="1:7" ht="15">
      <c r="A16" s="219" t="s">
        <v>201</v>
      </c>
      <c r="B16" s="217">
        <v>2845</v>
      </c>
      <c r="C16" s="217">
        <v>2957</v>
      </c>
      <c r="D16" s="218">
        <v>3.9367311072056266E-2</v>
      </c>
      <c r="E16" s="217">
        <v>11644</v>
      </c>
      <c r="F16" s="217">
        <v>11169</v>
      </c>
      <c r="G16" s="218">
        <v>-4.079354173823424E-2</v>
      </c>
    </row>
    <row r="17" spans="1:7" ht="15">
      <c r="A17" s="219" t="s">
        <v>233</v>
      </c>
      <c r="B17" s="217">
        <v>1576</v>
      </c>
      <c r="C17" s="217">
        <v>1198</v>
      </c>
      <c r="D17" s="218">
        <v>-0.23984771573604058</v>
      </c>
      <c r="E17" s="217">
        <v>5385</v>
      </c>
      <c r="F17" s="217">
        <v>4021</v>
      </c>
      <c r="G17" s="218">
        <v>-0.25329619312906226</v>
      </c>
    </row>
    <row r="18" spans="1:7" ht="15">
      <c r="A18" s="216" t="s">
        <v>53</v>
      </c>
      <c r="B18" s="217">
        <v>26503</v>
      </c>
      <c r="C18" s="217">
        <v>26261</v>
      </c>
      <c r="D18" s="218">
        <v>-9.1310417688563739E-3</v>
      </c>
      <c r="E18" s="217">
        <v>84210</v>
      </c>
      <c r="F18" s="217">
        <v>81909</v>
      </c>
      <c r="G18" s="218">
        <v>-2.7324545778411147E-2</v>
      </c>
    </row>
    <row r="19" spans="1:7" ht="15">
      <c r="A19" s="196"/>
      <c r="B19" s="196"/>
      <c r="C19" s="196"/>
      <c r="D19" s="196"/>
      <c r="E19" s="196"/>
      <c r="F19" s="196"/>
      <c r="G19" s="196"/>
    </row>
    <row r="20" spans="1:7" ht="15.75">
      <c r="A20" s="221" t="s">
        <v>54</v>
      </c>
      <c r="B20" s="222">
        <v>17421</v>
      </c>
      <c r="C20" s="222">
        <v>18799</v>
      </c>
      <c r="D20" s="223">
        <v>7.9099936857815356E-2</v>
      </c>
      <c r="E20" s="222">
        <v>83977</v>
      </c>
      <c r="F20" s="222">
        <v>85132</v>
      </c>
      <c r="G20" s="223">
        <v>1.3753765912094984E-2</v>
      </c>
    </row>
    <row r="21" spans="1:7" ht="15">
      <c r="A21" s="216" t="s">
        <v>276</v>
      </c>
      <c r="B21" s="217">
        <v>8008</v>
      </c>
      <c r="C21" s="217">
        <v>8948</v>
      </c>
      <c r="D21" s="218">
        <v>0.11738261738261735</v>
      </c>
      <c r="E21" s="217">
        <v>35064</v>
      </c>
      <c r="F21" s="217">
        <v>37766</v>
      </c>
      <c r="G21" s="218">
        <v>7.7059091946155567E-2</v>
      </c>
    </row>
    <row r="22" spans="1:7" ht="15">
      <c r="A22" s="216" t="s">
        <v>277</v>
      </c>
      <c r="B22" s="217">
        <v>2381</v>
      </c>
      <c r="C22" s="217">
        <v>2709</v>
      </c>
      <c r="D22" s="218">
        <v>0.13775724485510299</v>
      </c>
      <c r="E22" s="217">
        <v>11550</v>
      </c>
      <c r="F22" s="217">
        <v>13756</v>
      </c>
      <c r="G22" s="218">
        <v>0.19099567099567105</v>
      </c>
    </row>
    <row r="23" spans="1:7" ht="15">
      <c r="A23" s="216" t="s">
        <v>278</v>
      </c>
      <c r="B23" s="217">
        <v>1129</v>
      </c>
      <c r="C23" s="217">
        <v>1223</v>
      </c>
      <c r="D23" s="218">
        <v>8.3259521700620009E-2</v>
      </c>
      <c r="E23" s="217">
        <v>4163</v>
      </c>
      <c r="F23" s="217">
        <v>4889</v>
      </c>
      <c r="G23" s="218">
        <v>0.17439346625030017</v>
      </c>
    </row>
    <row r="24" spans="1:7" ht="15">
      <c r="A24" s="216" t="s">
        <v>279</v>
      </c>
      <c r="B24" s="217">
        <v>2641</v>
      </c>
      <c r="C24" s="217">
        <v>2172</v>
      </c>
      <c r="D24" s="218">
        <v>-0.17758424839076103</v>
      </c>
      <c r="E24" s="217">
        <v>16554</v>
      </c>
      <c r="F24" s="217">
        <v>9568</v>
      </c>
      <c r="G24" s="218">
        <v>-0.42201280657242968</v>
      </c>
    </row>
    <row r="25" spans="1:7" ht="15">
      <c r="A25" s="216" t="s">
        <v>280</v>
      </c>
      <c r="B25" s="217">
        <v>846</v>
      </c>
      <c r="C25" s="217">
        <v>1015</v>
      </c>
      <c r="D25" s="218">
        <v>0.19976359338061456</v>
      </c>
      <c r="E25" s="217">
        <v>4195</v>
      </c>
      <c r="F25" s="217">
        <v>5462</v>
      </c>
      <c r="G25" s="218">
        <v>0.30202622169249116</v>
      </c>
    </row>
    <row r="26" spans="1:7" ht="15">
      <c r="A26" s="216" t="s">
        <v>281</v>
      </c>
      <c r="B26" s="217">
        <v>1966</v>
      </c>
      <c r="C26" s="217">
        <v>2103</v>
      </c>
      <c r="D26" s="218">
        <v>6.9684638860630699E-2</v>
      </c>
      <c r="E26" s="217">
        <v>10759</v>
      </c>
      <c r="F26" s="217">
        <v>11542</v>
      </c>
      <c r="G26" s="218">
        <v>7.2776280323450182E-2</v>
      </c>
    </row>
    <row r="27" spans="1:7" ht="15">
      <c r="A27" s="216" t="s">
        <v>282</v>
      </c>
      <c r="B27" s="217">
        <v>450</v>
      </c>
      <c r="C27" s="217">
        <v>629</v>
      </c>
      <c r="D27" s="218">
        <v>0.39777777777777779</v>
      </c>
      <c r="E27" s="217">
        <v>1692</v>
      </c>
      <c r="F27" s="217">
        <v>2149</v>
      </c>
      <c r="G27" s="218">
        <v>0.27009456264775422</v>
      </c>
    </row>
    <row r="28" spans="1:7" ht="15">
      <c r="A28" s="196"/>
      <c r="B28" s="196"/>
      <c r="C28" s="196"/>
      <c r="D28" s="196"/>
      <c r="E28" s="196"/>
      <c r="F28" s="196"/>
      <c r="G28" s="196"/>
    </row>
    <row r="29" spans="1:7" ht="15">
      <c r="A29" s="200" t="s">
        <v>321</v>
      </c>
      <c r="B29" s="217">
        <v>18970</v>
      </c>
      <c r="C29" s="217">
        <v>21890</v>
      </c>
      <c r="D29" s="218">
        <v>0.15392725355824988</v>
      </c>
      <c r="E29" s="217">
        <v>45474</v>
      </c>
      <c r="F29" s="217">
        <v>52181</v>
      </c>
      <c r="G29" s="218">
        <v>0.14749087390596816</v>
      </c>
    </row>
    <row r="31" spans="1:7" ht="18">
      <c r="A31" s="193" t="s">
        <v>374</v>
      </c>
      <c r="B31" s="103"/>
      <c r="C31" s="103"/>
      <c r="D31" s="103"/>
      <c r="E31" s="103"/>
      <c r="F31" s="103"/>
      <c r="G31" s="103"/>
    </row>
    <row r="32" spans="1:7" ht="15.75">
      <c r="A32" s="104" t="s">
        <v>367</v>
      </c>
      <c r="B32" s="104"/>
      <c r="C32" s="104"/>
      <c r="D32" s="104"/>
      <c r="E32" s="104"/>
      <c r="F32" s="104"/>
      <c r="G32" s="104"/>
    </row>
    <row r="33" spans="1:7" ht="15.75">
      <c r="A33" s="195"/>
      <c r="B33" s="120"/>
      <c r="C33" s="120"/>
      <c r="D33" s="120"/>
      <c r="E33" s="120"/>
      <c r="F33" s="120"/>
      <c r="G33" s="120"/>
    </row>
    <row r="34" spans="1:7" ht="15.75">
      <c r="A34" s="306" t="s">
        <v>28</v>
      </c>
      <c r="B34" s="330" t="s">
        <v>26</v>
      </c>
      <c r="C34" s="358"/>
      <c r="D34" s="359"/>
      <c r="E34" s="330" t="s">
        <v>0</v>
      </c>
      <c r="F34" s="358"/>
      <c r="G34" s="359"/>
    </row>
    <row r="35" spans="1:7" ht="15.75">
      <c r="A35" s="357"/>
      <c r="B35" s="162" t="s">
        <v>351</v>
      </c>
      <c r="C35" s="163" t="s">
        <v>360</v>
      </c>
      <c r="D35" s="163" t="s">
        <v>29</v>
      </c>
      <c r="E35" s="162" t="s">
        <v>351</v>
      </c>
      <c r="F35" s="163" t="s">
        <v>360</v>
      </c>
      <c r="G35" s="164" t="s">
        <v>29</v>
      </c>
    </row>
    <row r="37" spans="1:7" ht="15.75">
      <c r="A37" s="224" t="s">
        <v>30</v>
      </c>
      <c r="B37" s="225">
        <v>720070</v>
      </c>
      <c r="C37" s="225">
        <v>803923</v>
      </c>
      <c r="D37" s="226">
        <v>0.11645117835765961</v>
      </c>
      <c r="E37" s="225">
        <v>2111890</v>
      </c>
      <c r="F37" s="225">
        <v>2273581</v>
      </c>
      <c r="G37" s="226">
        <v>7.6562226252314236E-2</v>
      </c>
    </row>
    <row r="38" spans="1:7" ht="15" customHeight="1">
      <c r="A38" s="196"/>
      <c r="B38" s="196"/>
      <c r="C38" s="196"/>
      <c r="D38" s="215"/>
      <c r="E38" s="196"/>
      <c r="F38" s="196"/>
      <c r="G38" s="196"/>
    </row>
    <row r="39" spans="1:7" ht="15.75">
      <c r="A39" s="221" t="s">
        <v>285</v>
      </c>
      <c r="B39" s="222">
        <v>577918</v>
      </c>
      <c r="C39" s="222">
        <v>620405</v>
      </c>
      <c r="D39" s="223">
        <v>7.351735021231387E-2</v>
      </c>
      <c r="E39" s="222">
        <v>1644119</v>
      </c>
      <c r="F39" s="222">
        <v>1722359</v>
      </c>
      <c r="G39" s="223">
        <v>4.758779626048959E-2</v>
      </c>
    </row>
    <row r="40" spans="1:7" ht="15">
      <c r="A40" s="219" t="s">
        <v>30</v>
      </c>
      <c r="B40" s="217">
        <v>45831</v>
      </c>
      <c r="C40" s="217">
        <v>50444</v>
      </c>
      <c r="D40" s="218">
        <v>0.10065239684929406</v>
      </c>
      <c r="E40" s="217">
        <v>138734</v>
      </c>
      <c r="F40" s="217">
        <v>136141</v>
      </c>
      <c r="G40" s="218">
        <v>-1.8690443582683458E-2</v>
      </c>
    </row>
    <row r="41" spans="1:7" ht="15">
      <c r="A41" s="219" t="s">
        <v>200</v>
      </c>
      <c r="B41" s="217">
        <v>23254</v>
      </c>
      <c r="C41" s="217">
        <v>25478</v>
      </c>
      <c r="D41" s="218">
        <v>9.5639459877870481E-2</v>
      </c>
      <c r="E41" s="217">
        <v>64296</v>
      </c>
      <c r="F41" s="217">
        <v>69070</v>
      </c>
      <c r="G41" s="218">
        <v>7.4250342167475392E-2</v>
      </c>
    </row>
    <row r="42" spans="1:7" ht="15">
      <c r="A42" s="219" t="s">
        <v>229</v>
      </c>
      <c r="B42" s="217">
        <v>153672</v>
      </c>
      <c r="C42" s="217">
        <v>170451</v>
      </c>
      <c r="D42" s="218">
        <v>0.10918709979697017</v>
      </c>
      <c r="E42" s="217">
        <v>418500</v>
      </c>
      <c r="F42" s="217">
        <v>460127</v>
      </c>
      <c r="G42" s="218">
        <v>9.9467144563918808E-2</v>
      </c>
    </row>
    <row r="43" spans="1:7" ht="15">
      <c r="A43" s="219" t="s">
        <v>230</v>
      </c>
      <c r="B43" s="217">
        <v>70948</v>
      </c>
      <c r="C43" s="217">
        <v>76343</v>
      </c>
      <c r="D43" s="218">
        <v>7.6041607938208244E-2</v>
      </c>
      <c r="E43" s="217">
        <v>195105</v>
      </c>
      <c r="F43" s="217">
        <v>210325</v>
      </c>
      <c r="G43" s="218">
        <v>7.8009277055944182E-2</v>
      </c>
    </row>
    <row r="44" spans="1:7" ht="15">
      <c r="A44" s="219" t="s">
        <v>231</v>
      </c>
      <c r="B44" s="217">
        <v>17383</v>
      </c>
      <c r="C44" s="217">
        <v>19433</v>
      </c>
      <c r="D44" s="218">
        <v>0.11793131220157616</v>
      </c>
      <c r="E44" s="217">
        <v>52600</v>
      </c>
      <c r="F44" s="217">
        <v>57960</v>
      </c>
      <c r="G44" s="218">
        <v>0.10190114068441058</v>
      </c>
    </row>
    <row r="45" spans="1:7" ht="15">
      <c r="A45" s="219" t="s">
        <v>232</v>
      </c>
      <c r="B45" s="217">
        <v>97404</v>
      </c>
      <c r="C45" s="217">
        <v>102998</v>
      </c>
      <c r="D45" s="218">
        <v>5.7430906328282294E-2</v>
      </c>
      <c r="E45" s="217">
        <v>257791</v>
      </c>
      <c r="F45" s="217">
        <v>268096</v>
      </c>
      <c r="G45" s="218">
        <v>3.997424270048211E-2</v>
      </c>
    </row>
    <row r="46" spans="1:7" ht="15">
      <c r="A46" s="219" t="s">
        <v>201</v>
      </c>
      <c r="B46" s="217">
        <v>11751</v>
      </c>
      <c r="C46" s="217">
        <v>12914</v>
      </c>
      <c r="D46" s="218">
        <v>9.8970300399966016E-2</v>
      </c>
      <c r="E46" s="217">
        <v>44007</v>
      </c>
      <c r="F46" s="217">
        <v>47096</v>
      </c>
      <c r="G46" s="218">
        <v>7.0193378326175448E-2</v>
      </c>
    </row>
    <row r="47" spans="1:7" ht="15">
      <c r="A47" s="219" t="s">
        <v>233</v>
      </c>
      <c r="B47" s="217">
        <v>7839</v>
      </c>
      <c r="C47" s="217">
        <v>5054</v>
      </c>
      <c r="D47" s="218">
        <v>-0.35527490751371349</v>
      </c>
      <c r="E47" s="217">
        <v>23396</v>
      </c>
      <c r="F47" s="217">
        <v>17018</v>
      </c>
      <c r="G47" s="218">
        <v>-0.2726107026842195</v>
      </c>
    </row>
    <row r="48" spans="1:7" ht="15">
      <c r="A48" s="216" t="s">
        <v>53</v>
      </c>
      <c r="B48" s="217">
        <v>149836</v>
      </c>
      <c r="C48" s="217">
        <v>157290</v>
      </c>
      <c r="D48" s="218">
        <v>4.9747724178434982E-2</v>
      </c>
      <c r="E48" s="217">
        <v>449690</v>
      </c>
      <c r="F48" s="217">
        <v>456526</v>
      </c>
      <c r="G48" s="218">
        <v>1.5201583312948852E-2</v>
      </c>
    </row>
    <row r="49" spans="1:7" ht="15">
      <c r="A49" s="196"/>
      <c r="B49" s="196"/>
      <c r="C49" s="196"/>
      <c r="D49" s="196"/>
      <c r="E49" s="196"/>
      <c r="F49" s="196"/>
      <c r="G49" s="196"/>
    </row>
    <row r="50" spans="1:7" ht="15.75">
      <c r="A50" s="221" t="s">
        <v>54</v>
      </c>
      <c r="B50" s="222">
        <v>63579</v>
      </c>
      <c r="C50" s="222">
        <v>80139</v>
      </c>
      <c r="D50" s="223">
        <v>0.26046336054357577</v>
      </c>
      <c r="E50" s="222">
        <v>273044</v>
      </c>
      <c r="F50" s="222">
        <v>313144</v>
      </c>
      <c r="G50" s="223">
        <v>0.14686277669533121</v>
      </c>
    </row>
    <row r="51" spans="1:7" ht="15">
      <c r="A51" s="216" t="s">
        <v>276</v>
      </c>
      <c r="B51" s="217">
        <v>26656</v>
      </c>
      <c r="C51" s="217">
        <v>34298</v>
      </c>
      <c r="D51" s="218">
        <v>0.2866896758703481</v>
      </c>
      <c r="E51" s="217">
        <v>103691</v>
      </c>
      <c r="F51" s="217">
        <v>127771</v>
      </c>
      <c r="G51" s="218">
        <v>0.23222844798487818</v>
      </c>
    </row>
    <row r="52" spans="1:7" ht="15">
      <c r="A52" s="216" t="s">
        <v>277</v>
      </c>
      <c r="B52" s="217">
        <v>7852</v>
      </c>
      <c r="C52" s="217">
        <v>10127</v>
      </c>
      <c r="D52" s="218">
        <v>0.28973509933774833</v>
      </c>
      <c r="E52" s="217">
        <v>32719</v>
      </c>
      <c r="F52" s="217">
        <v>40759</v>
      </c>
      <c r="G52" s="218">
        <v>0.24572878144197552</v>
      </c>
    </row>
    <row r="53" spans="1:7" ht="15">
      <c r="A53" s="216" t="s">
        <v>278</v>
      </c>
      <c r="B53" s="217">
        <v>5324</v>
      </c>
      <c r="C53" s="217">
        <v>6856</v>
      </c>
      <c r="D53" s="218">
        <v>0.28775356874530433</v>
      </c>
      <c r="E53" s="217">
        <v>20821</v>
      </c>
      <c r="F53" s="217">
        <v>27046</v>
      </c>
      <c r="G53" s="218">
        <v>0.29897699438067327</v>
      </c>
    </row>
    <row r="54" spans="1:7" ht="15">
      <c r="A54" s="216" t="s">
        <v>279</v>
      </c>
      <c r="B54" s="217">
        <v>11323</v>
      </c>
      <c r="C54" s="217">
        <v>8909</v>
      </c>
      <c r="D54" s="218">
        <v>-0.21319438311401573</v>
      </c>
      <c r="E54" s="217">
        <v>62260</v>
      </c>
      <c r="F54" s="217">
        <v>33674</v>
      </c>
      <c r="G54" s="218">
        <v>-0.45913909412142628</v>
      </c>
    </row>
    <row r="55" spans="1:7" ht="15">
      <c r="A55" s="216" t="s">
        <v>280</v>
      </c>
      <c r="B55" s="217">
        <v>3559</v>
      </c>
      <c r="C55" s="217">
        <v>4391</v>
      </c>
      <c r="D55" s="218">
        <v>0.2337735318909806</v>
      </c>
      <c r="E55" s="217">
        <v>15184</v>
      </c>
      <c r="F55" s="217">
        <v>18254</v>
      </c>
      <c r="G55" s="218">
        <v>0.20218651211801886</v>
      </c>
    </row>
    <row r="56" spans="1:7" ht="15">
      <c r="A56" s="216" t="s">
        <v>281</v>
      </c>
      <c r="B56" s="217">
        <v>7163</v>
      </c>
      <c r="C56" s="217">
        <v>11932</v>
      </c>
      <c r="D56" s="218">
        <v>0.66578249336870021</v>
      </c>
      <c r="E56" s="217">
        <v>32425</v>
      </c>
      <c r="F56" s="217">
        <v>54548</v>
      </c>
      <c r="G56" s="218">
        <v>0.68228218966846566</v>
      </c>
    </row>
    <row r="57" spans="1:7" ht="15">
      <c r="A57" s="216" t="s">
        <v>282</v>
      </c>
      <c r="B57" s="217">
        <v>1702</v>
      </c>
      <c r="C57" s="217">
        <v>3626</v>
      </c>
      <c r="D57" s="218">
        <v>1.1304347826086958</v>
      </c>
      <c r="E57" s="217">
        <v>5944</v>
      </c>
      <c r="F57" s="217">
        <v>11092</v>
      </c>
      <c r="G57" s="218">
        <v>0.8660834454912516</v>
      </c>
    </row>
    <row r="58" spans="1:7" ht="15">
      <c r="A58" s="196"/>
      <c r="B58" s="196"/>
      <c r="C58" s="196"/>
      <c r="D58" s="196"/>
      <c r="E58" s="196"/>
      <c r="F58" s="196"/>
      <c r="G58" s="196"/>
    </row>
    <row r="59" spans="1:7" ht="15">
      <c r="A59" s="200" t="s">
        <v>321</v>
      </c>
      <c r="B59" s="217">
        <v>78573</v>
      </c>
      <c r="C59" s="217">
        <v>103379</v>
      </c>
      <c r="D59" s="218">
        <v>0.31570641314446446</v>
      </c>
      <c r="E59" s="217">
        <v>194727</v>
      </c>
      <c r="F59" s="217">
        <v>238078</v>
      </c>
      <c r="G59" s="218">
        <v>0.22262449480554825</v>
      </c>
    </row>
    <row r="61" spans="1:7" ht="18">
      <c r="A61" s="102" t="s">
        <v>375</v>
      </c>
      <c r="B61" s="103"/>
      <c r="C61" s="103"/>
      <c r="D61" s="103"/>
      <c r="E61" s="103"/>
      <c r="F61" s="103"/>
      <c r="G61" s="103"/>
    </row>
    <row r="62" spans="1:7" ht="15.75">
      <c r="A62" s="104" t="s">
        <v>370</v>
      </c>
      <c r="B62" s="104"/>
      <c r="C62" s="104"/>
      <c r="D62" s="104"/>
      <c r="E62" s="104"/>
      <c r="F62" s="104"/>
      <c r="G62" s="104"/>
    </row>
    <row r="63" spans="1:7" ht="15.75">
      <c r="A63" s="195"/>
      <c r="B63" s="120"/>
      <c r="C63" s="120"/>
      <c r="D63" s="120"/>
      <c r="E63" s="120"/>
      <c r="F63" s="120"/>
      <c r="G63" s="120"/>
    </row>
    <row r="64" spans="1:7" ht="15.75">
      <c r="A64" s="306" t="s">
        <v>28</v>
      </c>
      <c r="B64" s="330" t="s">
        <v>26</v>
      </c>
      <c r="C64" s="358"/>
      <c r="D64" s="359"/>
      <c r="E64" s="330" t="s">
        <v>0</v>
      </c>
      <c r="F64" s="358"/>
      <c r="G64" s="359"/>
    </row>
    <row r="65" spans="1:7" ht="15.75">
      <c r="A65" s="357"/>
      <c r="B65" s="162">
        <v>2022</v>
      </c>
      <c r="C65" s="163">
        <v>2023</v>
      </c>
      <c r="D65" s="163" t="s">
        <v>29</v>
      </c>
      <c r="E65" s="162">
        <v>2022</v>
      </c>
      <c r="F65" s="163">
        <v>2023</v>
      </c>
      <c r="G65" s="164" t="s">
        <v>29</v>
      </c>
    </row>
    <row r="67" spans="1:7" ht="15.75">
      <c r="A67" s="224" t="s">
        <v>30</v>
      </c>
      <c r="B67" s="225">
        <v>511034</v>
      </c>
      <c r="C67" s="225">
        <v>561175</v>
      </c>
      <c r="D67" s="226">
        <v>9.8116759354563543E-2</v>
      </c>
      <c r="E67" s="225">
        <v>1509580</v>
      </c>
      <c r="F67" s="225">
        <v>1622936</v>
      </c>
      <c r="G67" s="226">
        <v>7.509108493753236E-2</v>
      </c>
    </row>
    <row r="68" spans="1:7" ht="13.9" customHeight="1">
      <c r="A68" s="196"/>
      <c r="B68" s="196"/>
      <c r="C68" s="196"/>
      <c r="D68" s="215"/>
      <c r="E68" s="196"/>
      <c r="F68" s="196"/>
      <c r="G68" s="196"/>
    </row>
    <row r="69" spans="1:7" ht="15.75">
      <c r="A69" s="221" t="s">
        <v>285</v>
      </c>
      <c r="B69" s="222">
        <v>401305</v>
      </c>
      <c r="C69" s="222">
        <v>422886</v>
      </c>
      <c r="D69" s="223">
        <v>5.3777052366653866E-2</v>
      </c>
      <c r="E69" s="222">
        <v>1135987</v>
      </c>
      <c r="F69" s="222">
        <v>1179283</v>
      </c>
      <c r="G69" s="223">
        <v>3.811311220991076E-2</v>
      </c>
    </row>
    <row r="70" spans="1:7" ht="15">
      <c r="A70" s="219" t="s">
        <v>30</v>
      </c>
      <c r="B70" s="217">
        <v>32710</v>
      </c>
      <c r="C70" s="217">
        <v>34134</v>
      </c>
      <c r="D70" s="218">
        <v>4.3534087435035174E-2</v>
      </c>
      <c r="E70" s="217">
        <v>92623</v>
      </c>
      <c r="F70" s="217">
        <v>89040</v>
      </c>
      <c r="G70" s="218">
        <v>-3.8683696274143586E-2</v>
      </c>
    </row>
    <row r="71" spans="1:7" ht="15">
      <c r="A71" s="219" t="s">
        <v>200</v>
      </c>
      <c r="B71" s="217">
        <v>14473</v>
      </c>
      <c r="C71" s="217">
        <v>16097</v>
      </c>
      <c r="D71" s="218">
        <v>0.11220894078629162</v>
      </c>
      <c r="E71" s="217">
        <v>39961</v>
      </c>
      <c r="F71" s="217">
        <v>42271</v>
      </c>
      <c r="G71" s="218">
        <v>5.7806361202172196E-2</v>
      </c>
    </row>
    <row r="72" spans="1:7" ht="15">
      <c r="A72" s="219" t="s">
        <v>229</v>
      </c>
      <c r="B72" s="217">
        <v>105906</v>
      </c>
      <c r="C72" s="217">
        <v>113387</v>
      </c>
      <c r="D72" s="218">
        <v>7.0638113043642425E-2</v>
      </c>
      <c r="E72" s="217">
        <v>285183</v>
      </c>
      <c r="F72" s="217">
        <v>306013</v>
      </c>
      <c r="G72" s="218">
        <v>7.3040819403681123E-2</v>
      </c>
    </row>
    <row r="73" spans="1:7" ht="15">
      <c r="A73" s="219" t="s">
        <v>230</v>
      </c>
      <c r="B73" s="217">
        <v>53016</v>
      </c>
      <c r="C73" s="217">
        <v>58307</v>
      </c>
      <c r="D73" s="218">
        <v>9.9800060359136911E-2</v>
      </c>
      <c r="E73" s="217">
        <v>148279</v>
      </c>
      <c r="F73" s="217">
        <v>163591</v>
      </c>
      <c r="G73" s="218">
        <v>0.1032647913730198</v>
      </c>
    </row>
    <row r="74" spans="1:7" ht="15">
      <c r="A74" s="219" t="s">
        <v>231</v>
      </c>
      <c r="B74" s="217">
        <v>13275</v>
      </c>
      <c r="C74" s="217">
        <v>15142</v>
      </c>
      <c r="D74" s="218">
        <v>0.14064030131826732</v>
      </c>
      <c r="E74" s="217">
        <v>40744</v>
      </c>
      <c r="F74" s="217">
        <v>45767</v>
      </c>
      <c r="G74" s="218">
        <v>0.12328195562536814</v>
      </c>
    </row>
    <row r="75" spans="1:7" ht="15">
      <c r="A75" s="219" t="s">
        <v>232</v>
      </c>
      <c r="B75" s="217">
        <v>66553</v>
      </c>
      <c r="C75" s="217">
        <v>70236</v>
      </c>
      <c r="D75" s="218">
        <v>5.5339353597884333E-2</v>
      </c>
      <c r="E75" s="217">
        <v>176546</v>
      </c>
      <c r="F75" s="217">
        <v>183563</v>
      </c>
      <c r="G75" s="218">
        <v>3.9746015202836604E-2</v>
      </c>
    </row>
    <row r="76" spans="1:7" ht="15" customHeight="1">
      <c r="A76" s="219" t="s">
        <v>201</v>
      </c>
      <c r="B76" s="217">
        <v>9291</v>
      </c>
      <c r="C76" s="217">
        <v>10373</v>
      </c>
      <c r="D76" s="218">
        <v>0.11645678613712196</v>
      </c>
      <c r="E76" s="217">
        <v>36495</v>
      </c>
      <c r="F76" s="217">
        <v>38724</v>
      </c>
      <c r="G76" s="218">
        <v>6.107685984381428E-2</v>
      </c>
    </row>
    <row r="77" spans="1:7" ht="15">
      <c r="A77" s="219" t="s">
        <v>233</v>
      </c>
      <c r="B77" s="217">
        <v>6470</v>
      </c>
      <c r="C77" s="217">
        <v>3990</v>
      </c>
      <c r="D77" s="218">
        <v>-0.38330757341576505</v>
      </c>
      <c r="E77" s="217">
        <v>19730</v>
      </c>
      <c r="F77" s="217">
        <v>13357</v>
      </c>
      <c r="G77" s="218">
        <v>-0.32301064368981247</v>
      </c>
    </row>
    <row r="78" spans="1:7" ht="15">
      <c r="A78" s="216" t="s">
        <v>53</v>
      </c>
      <c r="B78" s="217">
        <v>99611</v>
      </c>
      <c r="C78" s="217">
        <v>101220</v>
      </c>
      <c r="D78" s="218">
        <v>1.6152834526307336E-2</v>
      </c>
      <c r="E78" s="217">
        <v>296426</v>
      </c>
      <c r="F78" s="217">
        <v>296957</v>
      </c>
      <c r="G78" s="218">
        <v>1.7913408405469955E-3</v>
      </c>
    </row>
    <row r="79" spans="1:7" ht="15">
      <c r="A79" s="196"/>
      <c r="B79" s="196"/>
      <c r="C79" s="196"/>
      <c r="D79" s="196"/>
      <c r="E79" s="196"/>
      <c r="F79" s="196"/>
      <c r="G79" s="196"/>
    </row>
    <row r="80" spans="1:7" ht="15.75">
      <c r="A80" s="221" t="s">
        <v>54</v>
      </c>
      <c r="B80" s="222">
        <v>51497</v>
      </c>
      <c r="C80" s="222">
        <v>65491</v>
      </c>
      <c r="D80" s="223">
        <v>0.27174398508650999</v>
      </c>
      <c r="E80" s="222">
        <v>229556</v>
      </c>
      <c r="F80" s="222">
        <v>268394</v>
      </c>
      <c r="G80" s="223">
        <v>0.16918747495164577</v>
      </c>
    </row>
    <row r="81" spans="1:7" ht="15">
      <c r="A81" s="216" t="s">
        <v>276</v>
      </c>
      <c r="B81" s="217">
        <v>22351</v>
      </c>
      <c r="C81" s="217">
        <v>29070</v>
      </c>
      <c r="D81" s="218">
        <v>0.30061294796653404</v>
      </c>
      <c r="E81" s="217">
        <v>90494</v>
      </c>
      <c r="F81" s="217">
        <v>113558</v>
      </c>
      <c r="G81" s="218">
        <v>0.2548677260370853</v>
      </c>
    </row>
    <row r="82" spans="1:7" ht="15">
      <c r="A82" s="216" t="s">
        <v>277</v>
      </c>
      <c r="B82" s="217">
        <v>6457</v>
      </c>
      <c r="C82" s="217">
        <v>8411</v>
      </c>
      <c r="D82" s="218">
        <v>0.30261731454235719</v>
      </c>
      <c r="E82" s="217">
        <v>28380</v>
      </c>
      <c r="F82" s="217">
        <v>36206</v>
      </c>
      <c r="G82" s="218">
        <v>0.27575757575757587</v>
      </c>
    </row>
    <row r="83" spans="1:7" ht="15">
      <c r="A83" s="216" t="s">
        <v>278</v>
      </c>
      <c r="B83" s="217">
        <v>4332</v>
      </c>
      <c r="C83" s="217">
        <v>5678</v>
      </c>
      <c r="D83" s="218">
        <v>0.31071098799630659</v>
      </c>
      <c r="E83" s="217">
        <v>17576</v>
      </c>
      <c r="F83" s="217">
        <v>23639</v>
      </c>
      <c r="G83" s="218">
        <v>0.34495903504779246</v>
      </c>
    </row>
    <row r="84" spans="1:7" ht="15">
      <c r="A84" s="216" t="s">
        <v>279</v>
      </c>
      <c r="B84" s="217">
        <v>8023</v>
      </c>
      <c r="C84" s="217">
        <v>6790</v>
      </c>
      <c r="D84" s="218">
        <v>-0.15368316091237688</v>
      </c>
      <c r="E84" s="217">
        <v>47049</v>
      </c>
      <c r="F84" s="217">
        <v>26714</v>
      </c>
      <c r="G84" s="218">
        <v>-0.43220897362324384</v>
      </c>
    </row>
    <row r="85" spans="1:7" ht="15">
      <c r="A85" s="216" t="s">
        <v>280</v>
      </c>
      <c r="B85" s="217">
        <v>2949</v>
      </c>
      <c r="C85" s="217">
        <v>3705</v>
      </c>
      <c r="D85" s="218">
        <v>0.25635808748728373</v>
      </c>
      <c r="E85" s="217">
        <v>12952</v>
      </c>
      <c r="F85" s="217">
        <v>16199</v>
      </c>
      <c r="G85" s="218">
        <v>0.25069487337862872</v>
      </c>
    </row>
    <row r="86" spans="1:7" ht="15">
      <c r="A86" s="216" t="s">
        <v>281</v>
      </c>
      <c r="B86" s="217">
        <v>6035</v>
      </c>
      <c r="C86" s="217">
        <v>8933</v>
      </c>
      <c r="D86" s="218">
        <v>0.48019884009942015</v>
      </c>
      <c r="E86" s="217">
        <v>28141</v>
      </c>
      <c r="F86" s="217">
        <v>42511</v>
      </c>
      <c r="G86" s="218">
        <v>0.51064283429871016</v>
      </c>
    </row>
    <row r="87" spans="1:7" ht="15">
      <c r="A87" s="216" t="s">
        <v>282</v>
      </c>
      <c r="B87" s="217">
        <v>1350</v>
      </c>
      <c r="C87" s="217">
        <v>2904</v>
      </c>
      <c r="D87" s="218">
        <v>1.1511111111111112</v>
      </c>
      <c r="E87" s="217">
        <v>4964</v>
      </c>
      <c r="F87" s="217">
        <v>9567</v>
      </c>
      <c r="G87" s="218">
        <v>0.92727639000805806</v>
      </c>
    </row>
    <row r="88" spans="1:7" ht="16.149999999999999" customHeight="1">
      <c r="A88" s="196"/>
      <c r="B88" s="196"/>
      <c r="C88" s="196"/>
      <c r="D88" s="196"/>
      <c r="E88" s="196"/>
      <c r="F88" s="196"/>
      <c r="G88" s="196"/>
    </row>
    <row r="89" spans="1:7" ht="15">
      <c r="A89" s="200" t="s">
        <v>321</v>
      </c>
      <c r="B89" s="217">
        <v>58232</v>
      </c>
      <c r="C89" s="217">
        <v>72798</v>
      </c>
      <c r="D89" s="218">
        <v>0.25013738150844889</v>
      </c>
      <c r="E89" s="217">
        <v>144037</v>
      </c>
      <c r="F89" s="217">
        <v>175259</v>
      </c>
      <c r="G89" s="218">
        <v>0.21676374820358668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7" t="s">
        <v>312</v>
      </c>
    </row>
    <row r="87" spans="9:9">
      <c r="I87" s="178"/>
    </row>
    <row r="88" spans="9:9">
      <c r="I88" s="178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X232"/>
  <sheetViews>
    <sheetView zoomScale="80" zoomScaleNormal="8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53" sqref="I53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customWidth="1"/>
    <col min="9" max="9" width="14.5703125" customWidth="1"/>
    <col min="12" max="12" width="14.42578125" customWidth="1"/>
    <col min="14" max="14" width="11.5703125" customWidth="1"/>
    <col min="15" max="15" width="13.140625" customWidth="1"/>
    <col min="16" max="16" width="14.5703125" customWidth="1"/>
    <col min="17" max="17" width="14.42578125" customWidth="1"/>
    <col min="19" max="16384" width="11.7109375" style="1"/>
  </cols>
  <sheetData>
    <row r="1" spans="1:7" ht="17.45" customHeight="1">
      <c r="A1" s="114" t="s">
        <v>315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90" t="s">
        <v>1</v>
      </c>
      <c r="B3" s="288" t="s">
        <v>0</v>
      </c>
      <c r="C3" s="288"/>
      <c r="D3" s="289"/>
      <c r="E3" s="288" t="s">
        <v>267</v>
      </c>
      <c r="F3" s="288"/>
      <c r="G3" s="288" t="s">
        <v>268</v>
      </c>
    </row>
    <row r="4" spans="1:7" ht="15" customHeight="1">
      <c r="A4" s="291"/>
      <c r="B4" s="289"/>
      <c r="C4" s="289"/>
      <c r="D4" s="289"/>
      <c r="E4" s="288"/>
      <c r="F4" s="288"/>
      <c r="G4" s="288"/>
    </row>
    <row r="5" spans="1:7" ht="19.899999999999999" customHeight="1">
      <c r="A5" s="292"/>
      <c r="B5" s="117" t="s">
        <v>228</v>
      </c>
      <c r="C5" s="117" t="s">
        <v>2</v>
      </c>
      <c r="D5" s="117" t="s">
        <v>3</v>
      </c>
      <c r="E5" s="117" t="s">
        <v>4</v>
      </c>
      <c r="F5" s="117" t="s">
        <v>5</v>
      </c>
      <c r="G5" s="288"/>
    </row>
    <row r="6" spans="1:7" ht="15" customHeight="1"/>
    <row r="7" spans="1:7" ht="15" customHeight="1">
      <c r="A7" s="16" t="s">
        <v>320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24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24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24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24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24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24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24" ht="15" customHeight="1">
      <c r="A23" s="87">
        <v>2004</v>
      </c>
      <c r="B23" s="73">
        <v>2392419</v>
      </c>
      <c r="C23" s="186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24" ht="15" customHeight="1">
      <c r="A24" s="89">
        <v>2005</v>
      </c>
      <c r="B24" s="80">
        <v>2543269</v>
      </c>
      <c r="C24" s="187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24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24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24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24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24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24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S30"/>
      <c r="T30"/>
      <c r="U30"/>
      <c r="V30"/>
      <c r="W30"/>
      <c r="X30"/>
    </row>
    <row r="31" spans="1:24" ht="15" customHeight="1">
      <c r="A31" s="87">
        <v>2012</v>
      </c>
      <c r="B31" s="73">
        <v>2938655</v>
      </c>
      <c r="C31" s="186">
        <v>2276761</v>
      </c>
      <c r="D31" s="73">
        <v>661894</v>
      </c>
      <c r="E31" s="73">
        <v>5298</v>
      </c>
      <c r="F31" s="182">
        <v>1.80612179151729E-3</v>
      </c>
      <c r="G31" s="73">
        <v>23593</v>
      </c>
      <c r="S31"/>
      <c r="T31"/>
      <c r="U31"/>
      <c r="V31"/>
      <c r="W31"/>
      <c r="X31"/>
    </row>
    <row r="32" spans="1:24" ht="15" customHeight="1">
      <c r="A32" s="89">
        <v>2013</v>
      </c>
      <c r="B32" s="80">
        <v>2853243</v>
      </c>
      <c r="C32" s="187">
        <v>2229784</v>
      </c>
      <c r="D32" s="80">
        <v>623459</v>
      </c>
      <c r="E32" s="80">
        <v>-85412</v>
      </c>
      <c r="F32" s="183">
        <v>-2.9064997422290184E-2</v>
      </c>
      <c r="G32" s="80">
        <v>24322</v>
      </c>
      <c r="S32"/>
      <c r="T32"/>
      <c r="U32"/>
      <c r="V32"/>
      <c r="W32"/>
      <c r="X32"/>
    </row>
    <row r="33" spans="1:24" ht="15" customHeight="1">
      <c r="A33" s="89">
        <v>2014</v>
      </c>
      <c r="B33" s="80">
        <v>2912637</v>
      </c>
      <c r="C33" s="187">
        <v>2286897</v>
      </c>
      <c r="D33" s="80">
        <v>625740</v>
      </c>
      <c r="E33" s="80">
        <v>59394</v>
      </c>
      <c r="F33" s="183">
        <v>2.0816313226738936E-2</v>
      </c>
      <c r="G33" s="80">
        <v>23867</v>
      </c>
      <c r="S33"/>
      <c r="T33"/>
      <c r="U33"/>
      <c r="V33"/>
      <c r="W33"/>
      <c r="X33"/>
    </row>
    <row r="34" spans="1:24" ht="15" customHeight="1">
      <c r="A34" s="89">
        <v>2015</v>
      </c>
      <c r="B34" s="80">
        <v>2914691</v>
      </c>
      <c r="C34" s="187">
        <v>2285111</v>
      </c>
      <c r="D34" s="80">
        <v>629580</v>
      </c>
      <c r="E34" s="80">
        <v>2054</v>
      </c>
      <c r="F34" s="183">
        <v>7.0520287972719586E-4</v>
      </c>
      <c r="G34" s="80">
        <v>23724</v>
      </c>
      <c r="S34"/>
      <c r="T34"/>
      <c r="U34"/>
      <c r="V34"/>
      <c r="W34"/>
      <c r="X34"/>
    </row>
    <row r="35" spans="1:24" ht="15" customHeight="1">
      <c r="A35" s="89">
        <v>2016</v>
      </c>
      <c r="B35" s="80">
        <v>3084025</v>
      </c>
      <c r="C35" s="187">
        <v>2446289</v>
      </c>
      <c r="D35" s="80">
        <v>637736</v>
      </c>
      <c r="E35" s="80">
        <v>169334</v>
      </c>
      <c r="F35" s="183">
        <v>5.8092264325789511E-2</v>
      </c>
      <c r="G35" s="80">
        <v>23622</v>
      </c>
      <c r="S35"/>
      <c r="T35"/>
      <c r="U35"/>
      <c r="V35"/>
      <c r="W35"/>
      <c r="X35"/>
    </row>
    <row r="36" spans="1:24" ht="15" customHeight="1">
      <c r="A36" s="89">
        <v>2017</v>
      </c>
      <c r="B36" s="80">
        <v>3092657</v>
      </c>
      <c r="C36" s="187">
        <v>2437462</v>
      </c>
      <c r="D36" s="80">
        <v>655195</v>
      </c>
      <c r="E36" s="80">
        <v>8632</v>
      </c>
      <c r="F36" s="183">
        <v>2.7989396973111536E-3</v>
      </c>
      <c r="G36" s="80">
        <v>23453</v>
      </c>
      <c r="S36"/>
      <c r="T36"/>
      <c r="U36"/>
      <c r="V36"/>
      <c r="W36"/>
      <c r="X36"/>
    </row>
    <row r="37" spans="1:24" ht="15" customHeight="1">
      <c r="A37" s="89">
        <v>2018</v>
      </c>
      <c r="B37" s="80">
        <v>3050564</v>
      </c>
      <c r="C37" s="187">
        <v>2386044</v>
      </c>
      <c r="D37" s="80">
        <v>664520</v>
      </c>
      <c r="E37" s="80">
        <v>-42093</v>
      </c>
      <c r="F37" s="183">
        <v>-1.3611920106238795E-2</v>
      </c>
      <c r="G37" s="80">
        <v>23110</v>
      </c>
      <c r="S37"/>
      <c r="T37"/>
      <c r="U37"/>
      <c r="V37"/>
      <c r="W37"/>
      <c r="X37"/>
    </row>
    <row r="38" spans="1:24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3">
        <v>3.070514173772465E-2</v>
      </c>
      <c r="G38" s="80">
        <v>23398</v>
      </c>
      <c r="S38"/>
      <c r="T38"/>
      <c r="U38"/>
      <c r="V38"/>
      <c r="W38"/>
      <c r="X38"/>
    </row>
    <row r="39" spans="1:24" ht="15" customHeight="1">
      <c r="A39" s="252">
        <v>2020</v>
      </c>
      <c r="B39" s="253">
        <v>2287961</v>
      </c>
      <c r="C39" s="253">
        <v>1922957</v>
      </c>
      <c r="D39" s="253">
        <v>365004</v>
      </c>
      <c r="E39" s="253">
        <v>-856271</v>
      </c>
      <c r="F39" s="254">
        <v>-0.27233073132008068</v>
      </c>
      <c r="G39" s="253">
        <v>23899</v>
      </c>
      <c r="S39"/>
      <c r="T39"/>
      <c r="U39"/>
      <c r="V39"/>
      <c r="W39"/>
      <c r="X39"/>
    </row>
    <row r="40" spans="1:24" ht="15" customHeight="1">
      <c r="A40" s="252">
        <v>2021</v>
      </c>
      <c r="B40" s="253">
        <v>2510061</v>
      </c>
      <c r="C40" s="253">
        <v>2043853</v>
      </c>
      <c r="D40" s="253">
        <v>466208</v>
      </c>
      <c r="E40" s="253">
        <v>222100</v>
      </c>
      <c r="F40" s="254">
        <v>9.707333298076315E-2</v>
      </c>
      <c r="G40" s="253">
        <v>23960</v>
      </c>
      <c r="S40"/>
      <c r="T40"/>
      <c r="U40"/>
      <c r="V40"/>
      <c r="W40"/>
      <c r="X40"/>
    </row>
    <row r="41" spans="1:24" ht="15" customHeight="1">
      <c r="A41" s="252">
        <v>2022</v>
      </c>
      <c r="B41" s="253">
        <v>2935453</v>
      </c>
      <c r="C41" s="253">
        <v>2302098</v>
      </c>
      <c r="D41" s="253">
        <v>633355</v>
      </c>
      <c r="E41" s="253">
        <v>425392</v>
      </c>
      <c r="F41" s="254">
        <v>0.16947476575270493</v>
      </c>
      <c r="G41" s="253">
        <v>24292</v>
      </c>
      <c r="S41"/>
      <c r="T41"/>
      <c r="U41"/>
      <c r="V41"/>
      <c r="W41"/>
      <c r="X41"/>
    </row>
    <row r="42" spans="1:24" ht="15" customHeight="1">
      <c r="A42"/>
      <c r="B42"/>
      <c r="C42"/>
      <c r="D42"/>
      <c r="E42"/>
      <c r="F42"/>
      <c r="G42"/>
      <c r="T42"/>
      <c r="U42"/>
      <c r="V42"/>
      <c r="W42"/>
      <c r="X42"/>
    </row>
    <row r="43" spans="1:24" ht="15" customHeight="1">
      <c r="A43" s="125">
        <v>2023</v>
      </c>
      <c r="B43" s="84">
        <v>2273581</v>
      </c>
      <c r="C43" s="84">
        <v>1722359</v>
      </c>
      <c r="D43" s="84">
        <v>551222</v>
      </c>
      <c r="E43" s="84">
        <v>161691</v>
      </c>
      <c r="F43" s="126">
        <v>7.6562226252314236E-2</v>
      </c>
      <c r="G43" s="84"/>
      <c r="T43"/>
      <c r="U43"/>
      <c r="V43"/>
      <c r="W43"/>
      <c r="X43"/>
    </row>
    <row r="44" spans="1:24" ht="15" customHeight="1">
      <c r="A44" s="2" t="s">
        <v>16</v>
      </c>
      <c r="B44" s="3">
        <v>138816</v>
      </c>
      <c r="C44" s="3">
        <v>117109</v>
      </c>
      <c r="D44" s="255">
        <v>21707</v>
      </c>
      <c r="E44" s="3">
        <v>23196</v>
      </c>
      <c r="F44" s="8">
        <v>0.2006227296315517</v>
      </c>
      <c r="G44" s="93"/>
      <c r="J44" s="77"/>
      <c r="T44"/>
      <c r="U44"/>
      <c r="V44"/>
      <c r="W44"/>
      <c r="X44"/>
    </row>
    <row r="45" spans="1:24" ht="15" customHeight="1">
      <c r="A45" s="2" t="s">
        <v>17</v>
      </c>
      <c r="B45" s="3">
        <v>140234</v>
      </c>
      <c r="C45" s="3">
        <v>119317</v>
      </c>
      <c r="D45" s="281">
        <v>20917</v>
      </c>
      <c r="E45" s="3">
        <v>19148</v>
      </c>
      <c r="F45" s="8">
        <v>0.15813554002940067</v>
      </c>
      <c r="G45" s="93"/>
      <c r="J45" s="77"/>
      <c r="T45"/>
      <c r="U45"/>
      <c r="V45"/>
      <c r="W45"/>
      <c r="X45"/>
    </row>
    <row r="46" spans="1:24" ht="15" customHeight="1">
      <c r="A46" s="2" t="s">
        <v>18</v>
      </c>
      <c r="B46" s="3">
        <v>149745</v>
      </c>
      <c r="C46" s="3">
        <v>127029</v>
      </c>
      <c r="D46" s="281">
        <v>22716</v>
      </c>
      <c r="E46" s="3">
        <v>11381</v>
      </c>
      <c r="F46" s="8">
        <v>8.2254054522852726E-2</v>
      </c>
      <c r="G46" s="93"/>
      <c r="J46" s="77"/>
      <c r="T46"/>
      <c r="U46"/>
      <c r="V46"/>
      <c r="W46"/>
      <c r="X46"/>
    </row>
    <row r="47" spans="1:24" ht="15" customHeight="1">
      <c r="A47" s="2" t="s">
        <v>19</v>
      </c>
      <c r="B47" s="3">
        <v>221850</v>
      </c>
      <c r="C47" s="282">
        <v>179621</v>
      </c>
      <c r="D47" s="283">
        <v>42229</v>
      </c>
      <c r="E47" s="3">
        <v>-5390</v>
      </c>
      <c r="F47" s="8">
        <v>-2.3719415595845783E-2</v>
      </c>
      <c r="G47" s="93"/>
      <c r="J47" s="77"/>
      <c r="T47"/>
      <c r="U47"/>
      <c r="V47"/>
      <c r="W47"/>
      <c r="X47"/>
    </row>
    <row r="48" spans="1:24" ht="15" customHeight="1">
      <c r="A48" s="2" t="s">
        <v>20</v>
      </c>
      <c r="B48" s="3">
        <v>280173</v>
      </c>
      <c r="C48" s="282">
        <v>218110</v>
      </c>
      <c r="D48" s="283">
        <v>62063</v>
      </c>
      <c r="E48" s="3">
        <v>-9906</v>
      </c>
      <c r="F48" s="8">
        <v>-3.4149317944421997E-2</v>
      </c>
      <c r="G48" s="93"/>
      <c r="J48" s="77"/>
      <c r="T48"/>
      <c r="U48"/>
      <c r="V48"/>
      <c r="W48"/>
      <c r="X48"/>
    </row>
    <row r="49" spans="1:24" ht="15" customHeight="1">
      <c r="A49" s="2" t="s">
        <v>21</v>
      </c>
      <c r="B49" s="3">
        <v>438324</v>
      </c>
      <c r="C49" s="3">
        <v>312798</v>
      </c>
      <c r="D49" s="281">
        <v>125526</v>
      </c>
      <c r="E49" s="3">
        <v>96679</v>
      </c>
      <c r="F49" s="8">
        <v>0.2829808719577338</v>
      </c>
      <c r="G49" s="93"/>
      <c r="J49" s="77"/>
      <c r="T49"/>
      <c r="U49"/>
      <c r="V49"/>
      <c r="W49"/>
      <c r="X49"/>
    </row>
    <row r="50" spans="1:24" ht="15" customHeight="1">
      <c r="A50" s="2" t="s">
        <v>22</v>
      </c>
      <c r="B50" s="3">
        <v>417126</v>
      </c>
      <c r="C50" s="3">
        <v>298375</v>
      </c>
      <c r="D50" s="281">
        <v>118751</v>
      </c>
      <c r="E50" s="3">
        <v>9568</v>
      </c>
      <c r="F50" s="8">
        <v>2.3476413173094457E-2</v>
      </c>
      <c r="G50" s="93"/>
      <c r="J50" s="77"/>
      <c r="T50"/>
      <c r="U50"/>
      <c r="V50"/>
      <c r="W50"/>
      <c r="X50"/>
    </row>
    <row r="51" spans="1:24" ht="15" customHeight="1">
      <c r="A51" s="2" t="s">
        <v>23</v>
      </c>
      <c r="B51" s="3">
        <v>487313</v>
      </c>
      <c r="C51" s="3">
        <v>350000</v>
      </c>
      <c r="D51" s="281">
        <v>137313</v>
      </c>
      <c r="E51" s="3">
        <v>17015</v>
      </c>
      <c r="F51" s="8">
        <v>3.6179188514516403E-2</v>
      </c>
      <c r="G51" s="93"/>
      <c r="J51" s="77"/>
      <c r="T51"/>
      <c r="U51"/>
      <c r="V51"/>
      <c r="W51"/>
      <c r="X51"/>
    </row>
    <row r="52" spans="1:24" ht="15" customHeight="1">
      <c r="A52"/>
      <c r="B52"/>
      <c r="C52"/>
      <c r="D52"/>
      <c r="E52"/>
      <c r="F52"/>
      <c r="G52"/>
      <c r="T52"/>
      <c r="U52"/>
      <c r="V52"/>
      <c r="W52"/>
      <c r="X52"/>
    </row>
    <row r="53" spans="1:24" ht="15" customHeight="1">
      <c r="A53"/>
      <c r="B53"/>
      <c r="C53"/>
      <c r="D53"/>
      <c r="E53"/>
      <c r="F53"/>
      <c r="G53"/>
      <c r="T53"/>
      <c r="U53"/>
      <c r="V53"/>
      <c r="W53"/>
      <c r="X53"/>
    </row>
    <row r="54" spans="1:24" ht="15" customHeight="1">
      <c r="A54"/>
      <c r="B54"/>
      <c r="C54"/>
      <c r="D54"/>
      <c r="E54"/>
      <c r="F54"/>
      <c r="G54"/>
      <c r="T54"/>
      <c r="U54"/>
      <c r="V54"/>
      <c r="W54"/>
      <c r="X54"/>
    </row>
    <row r="55" spans="1:24" ht="15" customHeight="1">
      <c r="A55"/>
      <c r="B55"/>
      <c r="C55"/>
      <c r="D55"/>
      <c r="E55"/>
      <c r="F55"/>
      <c r="G55"/>
      <c r="T55"/>
      <c r="U55"/>
      <c r="V55"/>
      <c r="W55"/>
      <c r="X55"/>
    </row>
    <row r="56" spans="1:24" ht="15" customHeight="1">
      <c r="A56" s="14"/>
      <c r="B56" s="280"/>
      <c r="C56"/>
      <c r="D56" s="234"/>
      <c r="E56" s="234"/>
      <c r="F56" s="235"/>
      <c r="G56" s="236"/>
      <c r="S56"/>
      <c r="T56"/>
      <c r="U56"/>
      <c r="V56"/>
      <c r="W56"/>
      <c r="X56"/>
    </row>
    <row r="57" spans="1:24" ht="13.15" customHeight="1">
      <c r="B57" s="280"/>
      <c r="D57"/>
      <c r="E57"/>
      <c r="F57"/>
      <c r="G57" s="7"/>
      <c r="S57"/>
      <c r="T57"/>
      <c r="U57"/>
      <c r="V57"/>
      <c r="W57"/>
      <c r="X57"/>
    </row>
    <row r="58" spans="1:24" ht="13.15" customHeight="1">
      <c r="B58" s="280"/>
      <c r="D58"/>
      <c r="E58"/>
      <c r="F58"/>
      <c r="G58" s="7"/>
    </row>
    <row r="59" spans="1:24" ht="13.15" customHeight="1">
      <c r="D59"/>
      <c r="E59"/>
      <c r="F59"/>
      <c r="G59" s="7"/>
    </row>
    <row r="60" spans="1:24" ht="13.15" customHeight="1">
      <c r="D60"/>
      <c r="E60"/>
      <c r="F60"/>
      <c r="G60" s="7"/>
    </row>
    <row r="61" spans="1:24" ht="13.15" customHeight="1">
      <c r="D61"/>
      <c r="E61"/>
      <c r="F61"/>
      <c r="G61" s="7"/>
    </row>
    <row r="62" spans="1:24" ht="13.15" customHeight="1">
      <c r="D62"/>
      <c r="E62"/>
      <c r="F62"/>
      <c r="G62" s="7"/>
    </row>
    <row r="63" spans="1:24" ht="13.15" customHeight="1">
      <c r="G63" s="7"/>
    </row>
    <row r="64" spans="1:2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  <row r="232" spans="7:7" ht="13.15" customHeight="1">
      <c r="G23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>
      <selection activeCell="I1" sqref="I1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11.8554687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102" t="s">
        <v>366</v>
      </c>
      <c r="B1" s="103"/>
      <c r="C1" s="103"/>
      <c r="D1" s="140"/>
      <c r="E1" s="103"/>
      <c r="F1" s="103"/>
      <c r="G1" s="106"/>
    </row>
    <row r="2" spans="1:32" ht="15" customHeight="1">
      <c r="A2" s="104" t="s">
        <v>367</v>
      </c>
      <c r="B2" s="104"/>
      <c r="C2" s="104"/>
      <c r="D2" s="141"/>
      <c r="E2" s="104"/>
      <c r="F2" s="104"/>
      <c r="G2" s="104"/>
    </row>
    <row r="3" spans="1:32" ht="8.4499999999999993" customHeight="1">
      <c r="A3" s="104"/>
      <c r="B3" s="104"/>
      <c r="C3" s="104"/>
      <c r="D3" s="141"/>
      <c r="E3" s="104"/>
      <c r="F3" s="104"/>
      <c r="G3" s="104"/>
    </row>
    <row r="4" spans="1:32" ht="15" customHeight="1">
      <c r="A4" s="142" t="s">
        <v>25</v>
      </c>
      <c r="B4" s="293" t="s">
        <v>26</v>
      </c>
      <c r="C4" s="294"/>
      <c r="D4" s="295"/>
      <c r="E4" s="293" t="s">
        <v>0</v>
      </c>
      <c r="F4" s="294"/>
      <c r="G4" s="299"/>
    </row>
    <row r="5" spans="1:32" ht="15" customHeight="1">
      <c r="A5" s="143" t="s">
        <v>27</v>
      </c>
      <c r="B5" s="296"/>
      <c r="C5" s="297"/>
      <c r="D5" s="298"/>
      <c r="E5" s="296" t="s">
        <v>0</v>
      </c>
      <c r="F5" s="297"/>
      <c r="G5" s="300"/>
    </row>
    <row r="6" spans="1:32" ht="15" customHeight="1">
      <c r="A6" s="144" t="s">
        <v>28</v>
      </c>
      <c r="B6" s="108" t="s">
        <v>351</v>
      </c>
      <c r="C6" s="108" t="s">
        <v>360</v>
      </c>
      <c r="D6" s="108" t="s">
        <v>29</v>
      </c>
      <c r="E6" s="108" t="s">
        <v>351</v>
      </c>
      <c r="F6" s="108" t="s">
        <v>360</v>
      </c>
      <c r="G6" s="145" t="s">
        <v>29</v>
      </c>
    </row>
    <row r="7" spans="1:32" ht="15" customHeight="1"/>
    <row r="8" spans="1:32" ht="15" customHeight="1">
      <c r="A8" s="13" t="s">
        <v>30</v>
      </c>
      <c r="B8" s="84">
        <v>720070</v>
      </c>
      <c r="C8" s="84">
        <v>803923</v>
      </c>
      <c r="D8" s="128">
        <v>0.11645117835765961</v>
      </c>
      <c r="E8" s="84">
        <v>2111890</v>
      </c>
      <c r="F8" s="84">
        <v>2273581</v>
      </c>
      <c r="G8" s="129">
        <v>7.6562226252314236E-2</v>
      </c>
      <c r="J8" s="77"/>
      <c r="K8" s="287"/>
    </row>
    <row r="9" spans="1:32" ht="15" customHeight="1">
      <c r="A9" s="85" t="s">
        <v>2</v>
      </c>
      <c r="B9" s="80">
        <v>577918</v>
      </c>
      <c r="C9" s="80">
        <v>620405</v>
      </c>
      <c r="D9" s="130">
        <v>7.351735021231387E-2</v>
      </c>
      <c r="E9" s="80">
        <v>1644119</v>
      </c>
      <c r="F9" s="80">
        <v>1722359</v>
      </c>
      <c r="G9" s="90">
        <v>4.758779626048959E-2</v>
      </c>
    </row>
    <row r="10" spans="1:32" ht="15" customHeight="1">
      <c r="A10" s="30" t="s">
        <v>3</v>
      </c>
      <c r="B10" s="75">
        <v>142152</v>
      </c>
      <c r="C10" s="75">
        <v>183518</v>
      </c>
      <c r="D10" s="127">
        <v>0.29099836794417233</v>
      </c>
      <c r="E10" s="75">
        <v>467771</v>
      </c>
      <c r="F10" s="75">
        <v>551222</v>
      </c>
      <c r="G10" s="61">
        <v>0.17840139726490101</v>
      </c>
    </row>
    <row r="11" spans="1:32" ht="15" customHeight="1">
      <c r="A11" s="14"/>
      <c r="B11" s="70"/>
      <c r="C11" s="70"/>
      <c r="D11" s="15"/>
      <c r="E11" s="70"/>
      <c r="F11" s="70"/>
      <c r="G11" s="14"/>
    </row>
    <row r="12" spans="1:32" ht="15" customHeight="1">
      <c r="A12" s="18" t="s">
        <v>25</v>
      </c>
      <c r="B12" s="71"/>
      <c r="C12" s="71"/>
      <c r="D12" s="20"/>
      <c r="E12" s="71"/>
      <c r="F12" s="71"/>
      <c r="G12" s="19"/>
      <c r="H12" s="21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6" t="s">
        <v>31</v>
      </c>
      <c r="B13" s="3">
        <v>403861</v>
      </c>
      <c r="C13" s="3">
        <v>482502</v>
      </c>
      <c r="D13" s="17">
        <v>0.19472293685203579</v>
      </c>
      <c r="E13" s="3">
        <v>1162587</v>
      </c>
      <c r="F13" s="3">
        <v>1310401</v>
      </c>
      <c r="G13" s="4">
        <v>0.12714231279035459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6" t="s">
        <v>32</v>
      </c>
      <c r="B14" s="3">
        <v>18155</v>
      </c>
      <c r="C14" s="3">
        <v>21598</v>
      </c>
      <c r="D14" s="17">
        <v>0.18964472597080695</v>
      </c>
      <c r="E14" s="3">
        <v>94880</v>
      </c>
      <c r="F14" s="3">
        <v>105816</v>
      </c>
      <c r="G14" s="4">
        <v>0.11526138279932541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6" t="s">
        <v>33</v>
      </c>
      <c r="B15" s="3">
        <v>108419</v>
      </c>
      <c r="C15" s="3">
        <v>105681</v>
      </c>
      <c r="D15" s="17">
        <v>-2.5253876165616695E-2</v>
      </c>
      <c r="E15" s="3">
        <v>258856</v>
      </c>
      <c r="F15" s="3">
        <v>240906</v>
      </c>
      <c r="G15" s="4">
        <v>-6.9343573260809088E-2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6" t="s">
        <v>34</v>
      </c>
      <c r="B16" s="3">
        <v>88932</v>
      </c>
      <c r="C16" s="3">
        <v>94130</v>
      </c>
      <c r="D16" s="17">
        <v>5.8449152161201834E-2</v>
      </c>
      <c r="E16" s="3">
        <v>325526</v>
      </c>
      <c r="F16" s="3">
        <v>367460</v>
      </c>
      <c r="G16" s="4">
        <v>0.12881920338160402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6" t="s">
        <v>35</v>
      </c>
      <c r="B17" s="3">
        <v>64188</v>
      </c>
      <c r="C17" s="3">
        <v>63404</v>
      </c>
      <c r="D17" s="17">
        <v>-1.2214121019505253E-2</v>
      </c>
      <c r="E17" s="3">
        <v>181069</v>
      </c>
      <c r="F17" s="3">
        <v>164280</v>
      </c>
      <c r="G17" s="4">
        <v>-9.2721559184620217E-2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6" t="s">
        <v>36</v>
      </c>
      <c r="B18" s="3">
        <v>36515</v>
      </c>
      <c r="C18" s="3">
        <v>36608</v>
      </c>
      <c r="D18" s="17">
        <v>2.546898534848685E-3</v>
      </c>
      <c r="E18" s="3">
        <v>88972</v>
      </c>
      <c r="F18" s="3">
        <v>84718</v>
      </c>
      <c r="G18" s="4">
        <v>-4.781279503664071E-2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4"/>
      <c r="B19" s="70"/>
      <c r="C19" s="70"/>
      <c r="D19" s="15"/>
      <c r="E19" s="70"/>
      <c r="F19" s="70"/>
      <c r="G19" s="14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8" t="s">
        <v>27</v>
      </c>
      <c r="B20" s="72"/>
      <c r="C20" s="72"/>
      <c r="D20" s="23"/>
      <c r="E20" s="72"/>
      <c r="F20" s="72"/>
      <c r="G20" s="22"/>
      <c r="H20" s="21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6" t="s">
        <v>37</v>
      </c>
      <c r="B21" s="3">
        <v>516018</v>
      </c>
      <c r="C21" s="3">
        <v>559942</v>
      </c>
      <c r="D21" s="17">
        <v>8.5121061668391507E-2</v>
      </c>
      <c r="E21" s="3">
        <v>1269182</v>
      </c>
      <c r="F21" s="3">
        <v>1262696</v>
      </c>
      <c r="G21" s="4">
        <v>-5.1103781805919013E-3</v>
      </c>
      <c r="H21" s="13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4" t="s">
        <v>38</v>
      </c>
      <c r="B22" s="73">
        <v>316287</v>
      </c>
      <c r="C22" s="73">
        <v>355513</v>
      </c>
      <c r="D22" s="25">
        <v>0.12402027272698524</v>
      </c>
      <c r="E22" s="73">
        <v>809197</v>
      </c>
      <c r="F22" s="73">
        <v>834021</v>
      </c>
      <c r="G22" s="26">
        <v>3.0677325793348142E-2</v>
      </c>
      <c r="H22" s="131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7" t="s">
        <v>40</v>
      </c>
      <c r="B23" s="74">
        <v>152129</v>
      </c>
      <c r="C23" s="74">
        <v>153498</v>
      </c>
      <c r="D23" s="28">
        <v>8.9989416876465889E-3</v>
      </c>
      <c r="E23" s="74">
        <v>359537</v>
      </c>
      <c r="F23" s="74">
        <v>332120</v>
      </c>
      <c r="G23" s="29">
        <v>-7.6256407546372085E-2</v>
      </c>
      <c r="H23" s="131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0" t="s">
        <v>42</v>
      </c>
      <c r="B24" s="75">
        <v>47602</v>
      </c>
      <c r="C24" s="75">
        <v>50931</v>
      </c>
      <c r="D24" s="31">
        <v>6.9934036385025822E-2</v>
      </c>
      <c r="E24" s="75">
        <v>100448</v>
      </c>
      <c r="F24" s="75">
        <v>96555</v>
      </c>
      <c r="G24" s="32">
        <v>-3.8756371455877625E-2</v>
      </c>
      <c r="H24" s="131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6" t="s">
        <v>44</v>
      </c>
      <c r="B25" s="3">
        <v>30285</v>
      </c>
      <c r="C25" s="3">
        <v>26426</v>
      </c>
      <c r="D25" s="17">
        <v>-0.12742281657586263</v>
      </c>
      <c r="E25" s="3">
        <v>84546</v>
      </c>
      <c r="F25" s="3">
        <v>74991</v>
      </c>
      <c r="G25" s="4">
        <v>-0.1130153999006458</v>
      </c>
      <c r="H25" s="131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6" t="s">
        <v>45</v>
      </c>
      <c r="B26" s="3">
        <v>13210</v>
      </c>
      <c r="C26" s="3">
        <v>11391</v>
      </c>
      <c r="D26" s="17">
        <v>-0.13769871309613924</v>
      </c>
      <c r="E26" s="3">
        <v>40442</v>
      </c>
      <c r="F26" s="3">
        <v>32323</v>
      </c>
      <c r="G26" s="4">
        <v>-0.20075663913753028</v>
      </c>
      <c r="H26" s="131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6" t="s">
        <v>46</v>
      </c>
      <c r="B27" s="3">
        <v>90708</v>
      </c>
      <c r="C27" s="3">
        <v>126632</v>
      </c>
      <c r="D27" s="17">
        <v>0.39604004056974018</v>
      </c>
      <c r="E27" s="3">
        <v>285179</v>
      </c>
      <c r="F27" s="3">
        <v>411761</v>
      </c>
      <c r="G27" s="4">
        <v>0.44386858779924188</v>
      </c>
      <c r="H27" s="131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6" t="s">
        <v>47</v>
      </c>
      <c r="B28" s="3">
        <v>3361</v>
      </c>
      <c r="C28" s="3">
        <v>4318</v>
      </c>
      <c r="D28" s="17">
        <v>0.28473668551026488</v>
      </c>
      <c r="E28" s="3">
        <v>79203</v>
      </c>
      <c r="F28" s="3">
        <v>89295</v>
      </c>
      <c r="G28" s="4">
        <v>0.12741941593121475</v>
      </c>
      <c r="H28" s="131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6" t="s">
        <v>48</v>
      </c>
      <c r="B29" s="3">
        <v>8543</v>
      </c>
      <c r="C29" s="3">
        <v>10947</v>
      </c>
      <c r="D29" s="17">
        <v>0.28139997658902027</v>
      </c>
      <c r="E29" s="3">
        <v>144800</v>
      </c>
      <c r="F29" s="3">
        <v>190412</v>
      </c>
      <c r="G29" s="4">
        <v>0.31499999999999995</v>
      </c>
      <c r="H29" s="131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6" t="s">
        <v>49</v>
      </c>
      <c r="B30" s="3">
        <v>2892</v>
      </c>
      <c r="C30" s="3">
        <v>2806</v>
      </c>
      <c r="D30" s="17">
        <v>-2.9737206085753809E-2</v>
      </c>
      <c r="E30" s="3">
        <v>12428</v>
      </c>
      <c r="F30" s="3">
        <v>9758</v>
      </c>
      <c r="G30" s="4">
        <v>-0.21483746379143864</v>
      </c>
      <c r="H30" s="131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6" t="s">
        <v>50</v>
      </c>
      <c r="B31" s="3">
        <v>48395</v>
      </c>
      <c r="C31" s="3">
        <v>54221</v>
      </c>
      <c r="D31" s="17">
        <v>0.12038433722492003</v>
      </c>
      <c r="E31" s="3">
        <v>177100</v>
      </c>
      <c r="F31" s="3">
        <v>180940</v>
      </c>
      <c r="G31" s="4">
        <v>2.1682665160926096E-2</v>
      </c>
      <c r="H31" s="1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6" t="s">
        <v>51</v>
      </c>
      <c r="B32" s="3">
        <v>6658</v>
      </c>
      <c r="C32" s="3">
        <v>7240</v>
      </c>
      <c r="D32" s="17">
        <v>8.7413637729047755E-2</v>
      </c>
      <c r="E32" s="3">
        <v>19010</v>
      </c>
      <c r="F32" s="3">
        <v>21405</v>
      </c>
      <c r="G32" s="4">
        <v>0.12598632298790102</v>
      </c>
      <c r="H32" s="131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4"/>
      <c r="B33" s="70"/>
      <c r="C33" s="70"/>
      <c r="D33" s="15"/>
      <c r="E33" s="70"/>
      <c r="F33" s="70"/>
      <c r="G33" s="14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3" t="s">
        <v>52</v>
      </c>
      <c r="B34" s="76"/>
      <c r="C34" s="76"/>
      <c r="D34" s="34"/>
      <c r="E34" s="76"/>
      <c r="F34" s="76"/>
      <c r="G34" s="81"/>
      <c r="H34" s="21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2" t="s">
        <v>290</v>
      </c>
      <c r="B35" s="173">
        <v>428082</v>
      </c>
      <c r="C35" s="173">
        <v>463115</v>
      </c>
      <c r="D35" s="17">
        <v>8.1837124663031835E-2</v>
      </c>
      <c r="E35" s="3">
        <v>1194429</v>
      </c>
      <c r="F35" s="3">
        <v>1265833</v>
      </c>
      <c r="G35" s="17">
        <v>5.9780866003755762E-2</v>
      </c>
      <c r="H35" s="7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2" t="s">
        <v>53</v>
      </c>
      <c r="B36" s="173">
        <v>149836</v>
      </c>
      <c r="C36" s="173">
        <v>157290</v>
      </c>
      <c r="D36" s="17">
        <v>4.9747724178434982E-2</v>
      </c>
      <c r="E36" s="3">
        <v>449690</v>
      </c>
      <c r="F36" s="3">
        <v>456526</v>
      </c>
      <c r="G36" s="17">
        <v>1.5201583312948852E-2</v>
      </c>
      <c r="H36" s="7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32" t="s">
        <v>54</v>
      </c>
      <c r="B37" s="173">
        <v>63579</v>
      </c>
      <c r="C37" s="173">
        <v>80139</v>
      </c>
      <c r="D37" s="17">
        <v>0.26046336054357577</v>
      </c>
      <c r="E37" s="3">
        <v>273044</v>
      </c>
      <c r="F37" s="3">
        <v>313144</v>
      </c>
      <c r="G37" s="17">
        <v>0.14686277669533121</v>
      </c>
      <c r="H37" s="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45" t="s">
        <v>60</v>
      </c>
      <c r="B38" s="174">
        <v>11358</v>
      </c>
      <c r="C38" s="173">
        <v>14078</v>
      </c>
      <c r="D38" s="246">
        <v>0.23947878147561186</v>
      </c>
      <c r="E38" s="173">
        <v>29017</v>
      </c>
      <c r="F38" s="173">
        <v>33696</v>
      </c>
      <c r="G38" s="17">
        <v>0.16125030154736875</v>
      </c>
      <c r="H38" s="7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45" t="s">
        <v>64</v>
      </c>
      <c r="B39" s="174">
        <v>10559</v>
      </c>
      <c r="C39" s="173">
        <v>12234</v>
      </c>
      <c r="D39" s="246">
        <v>0.15863244625438022</v>
      </c>
      <c r="E39" s="173">
        <v>27610</v>
      </c>
      <c r="F39" s="173">
        <v>31159</v>
      </c>
      <c r="G39" s="17">
        <v>0.1285403839188699</v>
      </c>
      <c r="H39" s="7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45" t="s">
        <v>59</v>
      </c>
      <c r="B40" s="174">
        <v>5564</v>
      </c>
      <c r="C40" s="173">
        <v>6636</v>
      </c>
      <c r="D40" s="246">
        <v>0.19266714593817391</v>
      </c>
      <c r="E40" s="173">
        <v>20264</v>
      </c>
      <c r="F40" s="173">
        <v>21476</v>
      </c>
      <c r="G40" s="17">
        <v>5.9810501381760695E-2</v>
      </c>
      <c r="H40" s="7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45" t="s">
        <v>207</v>
      </c>
      <c r="B41" s="230">
        <v>7901</v>
      </c>
      <c r="C41" s="173">
        <v>9070</v>
      </c>
      <c r="D41" s="246">
        <v>0.14795595494241232</v>
      </c>
      <c r="E41" s="173">
        <v>18166</v>
      </c>
      <c r="F41" s="173">
        <v>20529</v>
      </c>
      <c r="G41" s="17">
        <v>0.13007816800616534</v>
      </c>
      <c r="H41" s="7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45" t="s">
        <v>63</v>
      </c>
      <c r="B42" s="247">
        <v>10040</v>
      </c>
      <c r="C42" s="174">
        <v>13760</v>
      </c>
      <c r="D42" s="246">
        <v>0.37051792828685248</v>
      </c>
      <c r="E42" s="174">
        <v>17208</v>
      </c>
      <c r="F42" s="174">
        <v>20761</v>
      </c>
      <c r="G42" s="17">
        <v>0.20647373314737338</v>
      </c>
      <c r="H42" s="7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45" t="s">
        <v>57</v>
      </c>
      <c r="B43" s="247">
        <v>5381</v>
      </c>
      <c r="C43" s="174">
        <v>7318</v>
      </c>
      <c r="D43" s="246">
        <v>0.35997026574986069</v>
      </c>
      <c r="E43" s="174">
        <v>15623</v>
      </c>
      <c r="F43" s="174">
        <v>17733</v>
      </c>
      <c r="G43" s="17">
        <v>0.13505728733277866</v>
      </c>
      <c r="H43" s="7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45" t="s">
        <v>55</v>
      </c>
      <c r="B44" s="247">
        <v>2019</v>
      </c>
      <c r="C44" s="174">
        <v>2807</v>
      </c>
      <c r="D44" s="246">
        <v>0.3902922238732045</v>
      </c>
      <c r="E44" s="174">
        <v>5754</v>
      </c>
      <c r="F44" s="174">
        <v>7920</v>
      </c>
      <c r="G44" s="17">
        <v>0.37643378519290938</v>
      </c>
      <c r="H44" s="7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45" t="s">
        <v>56</v>
      </c>
      <c r="B45" s="247">
        <v>2544</v>
      </c>
      <c r="C45" s="174">
        <v>3308</v>
      </c>
      <c r="D45" s="246">
        <v>0.30031446540880502</v>
      </c>
      <c r="E45" s="174">
        <v>6845</v>
      </c>
      <c r="F45" s="174">
        <v>9241</v>
      </c>
      <c r="G45" s="17">
        <v>0.35003652300949595</v>
      </c>
      <c r="H45" s="7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45" t="s">
        <v>283</v>
      </c>
      <c r="B46" s="247">
        <v>75</v>
      </c>
      <c r="C46" s="230">
        <v>404</v>
      </c>
      <c r="D46" s="246">
        <v>4.3866666666666667</v>
      </c>
      <c r="E46" s="230">
        <v>164</v>
      </c>
      <c r="F46" s="230">
        <v>816</v>
      </c>
      <c r="G46" s="17">
        <v>3.9756097560975601</v>
      </c>
      <c r="H46" s="7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45" t="s">
        <v>208</v>
      </c>
      <c r="B47" s="247">
        <v>263</v>
      </c>
      <c r="C47" s="247">
        <v>260</v>
      </c>
      <c r="D47" s="246">
        <v>-1.1406844106463865E-2</v>
      </c>
      <c r="E47" s="247">
        <v>425</v>
      </c>
      <c r="F47" s="247">
        <v>548</v>
      </c>
      <c r="G47" s="17">
        <v>0.28941176470588226</v>
      </c>
      <c r="H47" s="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45" t="s">
        <v>58</v>
      </c>
      <c r="B48" s="247">
        <v>1576</v>
      </c>
      <c r="C48" s="247">
        <v>1759</v>
      </c>
      <c r="D48" s="246">
        <v>0.11611675126903553</v>
      </c>
      <c r="E48" s="247">
        <v>3849</v>
      </c>
      <c r="F48" s="247">
        <v>4005</v>
      </c>
      <c r="G48" s="17">
        <v>4.0530007794232326E-2</v>
      </c>
      <c r="H48" s="7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45" t="s">
        <v>275</v>
      </c>
      <c r="B49" s="247">
        <v>1338</v>
      </c>
      <c r="C49" s="231">
        <v>1546</v>
      </c>
      <c r="D49" s="246">
        <v>0.15545590433482803</v>
      </c>
      <c r="E49" s="231">
        <v>3236</v>
      </c>
      <c r="F49" s="231">
        <v>2909</v>
      </c>
      <c r="G49" s="17">
        <v>-0.10105067985166871</v>
      </c>
      <c r="H49" s="7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45" t="s">
        <v>61</v>
      </c>
      <c r="B50" s="247">
        <v>794</v>
      </c>
      <c r="C50" s="174">
        <v>1162</v>
      </c>
      <c r="D50" s="246">
        <v>0.46347607052896733</v>
      </c>
      <c r="E50" s="174">
        <v>2205</v>
      </c>
      <c r="F50" s="174">
        <v>3721</v>
      </c>
      <c r="G50" s="17">
        <v>0.68752834467120172</v>
      </c>
      <c r="H50" s="7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45" t="s">
        <v>284</v>
      </c>
      <c r="B51" s="247">
        <v>3671</v>
      </c>
      <c r="C51" s="174">
        <v>4914</v>
      </c>
      <c r="D51" s="246">
        <v>0.3385998365567966</v>
      </c>
      <c r="E51" s="174">
        <v>6798</v>
      </c>
      <c r="F51" s="174">
        <v>11035</v>
      </c>
      <c r="G51" s="17">
        <v>0.62327155045601645</v>
      </c>
      <c r="H51" s="7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45" t="s">
        <v>327</v>
      </c>
      <c r="B52" s="247">
        <v>1351</v>
      </c>
      <c r="C52" s="230">
        <v>1889</v>
      </c>
      <c r="D52" s="246">
        <v>0.39822353811991107</v>
      </c>
      <c r="E52" s="230">
        <v>2821</v>
      </c>
      <c r="F52" s="230">
        <v>3857</v>
      </c>
      <c r="G52" s="17">
        <v>0.36724565756823813</v>
      </c>
      <c r="H52" s="7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45" t="s">
        <v>274</v>
      </c>
      <c r="B53" s="247">
        <v>1132</v>
      </c>
      <c r="C53" s="174">
        <v>1735</v>
      </c>
      <c r="D53" s="246">
        <v>0.53268551236749118</v>
      </c>
      <c r="E53" s="174">
        <v>2432</v>
      </c>
      <c r="F53" s="174">
        <v>4362</v>
      </c>
      <c r="G53" s="17">
        <v>0.79358552631578938</v>
      </c>
      <c r="H53" s="7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33" t="s">
        <v>62</v>
      </c>
      <c r="B54" s="231">
        <v>13007</v>
      </c>
      <c r="C54" s="174">
        <v>20499</v>
      </c>
      <c r="D54" s="246">
        <v>0.57599753978626889</v>
      </c>
      <c r="E54" s="174">
        <v>32310</v>
      </c>
      <c r="F54" s="174">
        <v>44310</v>
      </c>
      <c r="G54" s="17">
        <v>0.371402042711235</v>
      </c>
      <c r="H54" s="7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3"/>
      <c r="B55" s="113"/>
      <c r="C55" s="113"/>
      <c r="D55" s="188"/>
      <c r="E55" s="113"/>
      <c r="F55" s="113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7"/>
      <c r="B56" s="227"/>
      <c r="C56" s="227"/>
      <c r="D56" s="184"/>
      <c r="E56" s="228"/>
      <c r="F56" s="228"/>
      <c r="G56" s="51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 s="7"/>
      <c r="C63" s="7"/>
      <c r="E63" s="7"/>
      <c r="F63" s="82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7"/>
      <c r="F64" s="7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7"/>
      <c r="C65" s="7"/>
      <c r="E65" s="7"/>
      <c r="F65" s="7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7"/>
      <c r="C66" s="7"/>
      <c r="E66" s="7"/>
      <c r="F66" s="7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7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X149"/>
  <sheetViews>
    <sheetView zoomScale="80" zoomScaleNormal="80" workbookViewId="0">
      <selection activeCell="J1" sqref="J1"/>
    </sheetView>
  </sheetViews>
  <sheetFormatPr baseColWidth="10" defaultColWidth="11.7109375" defaultRowHeight="15"/>
  <cols>
    <col min="1" max="1" width="9.28515625" style="207" customWidth="1"/>
    <col min="2" max="2" width="34.5703125" style="196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customWidth="1"/>
    <col min="10" max="10" width="12.5703125" customWidth="1"/>
    <col min="11" max="11" width="12.7109375" customWidth="1"/>
    <col min="16" max="17" width="12.28515625" bestFit="1" customWidth="1"/>
    <col min="21" max="21" width="20.42578125" style="1" customWidth="1"/>
    <col min="22" max="16384" width="11.7109375" style="1"/>
  </cols>
  <sheetData>
    <row r="1" spans="1:20" s="107" customFormat="1" ht="17.45" customHeight="1">
      <c r="A1" s="206"/>
      <c r="B1" s="193" t="s">
        <v>92</v>
      </c>
      <c r="C1" s="103"/>
      <c r="D1" s="103"/>
      <c r="E1" s="103"/>
      <c r="F1" s="103"/>
      <c r="G1" s="103"/>
      <c r="H1" s="175"/>
      <c r="I1"/>
      <c r="J1"/>
      <c r="K1"/>
      <c r="L1"/>
      <c r="M1"/>
      <c r="N1"/>
      <c r="O1"/>
      <c r="P1"/>
      <c r="Q1"/>
      <c r="R1"/>
      <c r="S1"/>
      <c r="T1"/>
    </row>
    <row r="2" spans="1:20" s="107" customFormat="1" ht="15" customHeight="1">
      <c r="A2" s="206"/>
      <c r="B2" s="104" t="s">
        <v>367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  <c r="T2"/>
    </row>
    <row r="3" spans="1:20" s="107" customFormat="1" ht="6.75" customHeight="1">
      <c r="A3" s="206"/>
      <c r="B3" s="195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T3"/>
    </row>
    <row r="4" spans="1:20" ht="22.15" customHeight="1">
      <c r="B4" s="301" t="s">
        <v>195</v>
      </c>
      <c r="C4" s="303" t="s">
        <v>26</v>
      </c>
      <c r="D4" s="304"/>
      <c r="E4" s="305"/>
      <c r="F4" s="303" t="s">
        <v>0</v>
      </c>
      <c r="G4" s="304"/>
      <c r="H4" s="305"/>
    </row>
    <row r="5" spans="1:20" ht="22.15" customHeight="1">
      <c r="A5" s="207" t="s">
        <v>136</v>
      </c>
      <c r="B5" s="302"/>
      <c r="C5" s="162" t="s">
        <v>351</v>
      </c>
      <c r="D5" s="163" t="s">
        <v>360</v>
      </c>
      <c r="E5" s="163" t="s">
        <v>29</v>
      </c>
      <c r="F5" s="163" t="s">
        <v>351</v>
      </c>
      <c r="G5" s="163" t="s">
        <v>360</v>
      </c>
      <c r="H5" s="164" t="s">
        <v>29</v>
      </c>
    </row>
    <row r="6" spans="1:20" ht="15" customHeight="1">
      <c r="D6"/>
      <c r="E6"/>
      <c r="F6" s="178"/>
      <c r="G6" s="178"/>
      <c r="H6"/>
    </row>
    <row r="7" spans="1:20" ht="15" customHeight="1">
      <c r="B7" s="197" t="s">
        <v>30</v>
      </c>
      <c r="C7" s="84">
        <v>720070</v>
      </c>
      <c r="D7" s="84">
        <v>803923</v>
      </c>
      <c r="E7" s="129">
        <v>0.11645117835765961</v>
      </c>
      <c r="F7" s="179">
        <v>2111890</v>
      </c>
      <c r="G7" s="179">
        <v>2273581</v>
      </c>
      <c r="H7" s="129">
        <v>7.6562226252314236E-2</v>
      </c>
    </row>
    <row r="8" spans="1:20" ht="15" customHeight="1">
      <c r="C8" s="7"/>
      <c r="D8" s="7"/>
      <c r="F8" s="180"/>
      <c r="G8" s="180"/>
      <c r="H8" s="129"/>
    </row>
    <row r="9" spans="1:20" ht="15" customHeight="1">
      <c r="B9" s="197" t="s">
        <v>31</v>
      </c>
      <c r="C9" s="84">
        <v>403861</v>
      </c>
      <c r="D9" s="84">
        <v>482502</v>
      </c>
      <c r="E9" s="129">
        <v>0.19472293685203579</v>
      </c>
      <c r="F9" s="84">
        <v>1162587</v>
      </c>
      <c r="G9" s="84">
        <v>1310401</v>
      </c>
      <c r="H9" s="129">
        <v>0.12714231279035459</v>
      </c>
    </row>
    <row r="10" spans="1:20" ht="15" customHeight="1">
      <c r="A10" s="208" t="s">
        <v>193</v>
      </c>
      <c r="B10" s="198" t="s">
        <v>190</v>
      </c>
      <c r="C10" s="3">
        <v>12271</v>
      </c>
      <c r="D10" s="3">
        <v>26139</v>
      </c>
      <c r="E10" s="4">
        <v>1.1301442425230217</v>
      </c>
      <c r="F10" s="173">
        <v>24396</v>
      </c>
      <c r="G10" s="173">
        <v>44508</v>
      </c>
      <c r="H10" s="4">
        <v>0.82439744220363997</v>
      </c>
    </row>
    <row r="11" spans="1:20" ht="15" customHeight="1">
      <c r="A11" s="208" t="s">
        <v>159</v>
      </c>
      <c r="B11" s="198" t="s">
        <v>94</v>
      </c>
      <c r="C11" s="3">
        <v>3756</v>
      </c>
      <c r="D11" s="3">
        <v>3117</v>
      </c>
      <c r="E11" s="4">
        <v>-0.17012779552715651</v>
      </c>
      <c r="F11" s="173">
        <v>13015</v>
      </c>
      <c r="G11" s="173">
        <v>10449</v>
      </c>
      <c r="H11" s="4">
        <v>-0.19715712639262395</v>
      </c>
    </row>
    <row r="12" spans="1:20" ht="15" customHeight="1">
      <c r="A12" s="208" t="s">
        <v>139</v>
      </c>
      <c r="B12" s="198" t="s">
        <v>310</v>
      </c>
      <c r="C12" s="3">
        <v>4923</v>
      </c>
      <c r="D12" s="3">
        <v>4470</v>
      </c>
      <c r="E12" s="4">
        <v>-9.2017062766605706E-2</v>
      </c>
      <c r="F12" s="173">
        <v>14156</v>
      </c>
      <c r="G12" s="173">
        <v>11185</v>
      </c>
      <c r="H12" s="4">
        <v>-0.20987567109352923</v>
      </c>
    </row>
    <row r="13" spans="1:20" ht="15" customHeight="1">
      <c r="A13" s="208" t="s">
        <v>160</v>
      </c>
      <c r="B13" s="198" t="s">
        <v>95</v>
      </c>
      <c r="C13" s="3">
        <v>2188</v>
      </c>
      <c r="D13" s="3">
        <v>1988</v>
      </c>
      <c r="E13" s="4">
        <v>-9.1407678244972534E-2</v>
      </c>
      <c r="F13" s="173">
        <v>3581</v>
      </c>
      <c r="G13" s="173">
        <v>2984</v>
      </c>
      <c r="H13" s="4">
        <v>-0.1667132086009494</v>
      </c>
    </row>
    <row r="14" spans="1:20" ht="15" customHeight="1">
      <c r="A14" s="208" t="s">
        <v>140</v>
      </c>
      <c r="B14" s="198" t="s">
        <v>96</v>
      </c>
      <c r="C14" s="3">
        <v>2057</v>
      </c>
      <c r="D14" s="3">
        <v>2364</v>
      </c>
      <c r="E14" s="4">
        <v>0.14924647544968406</v>
      </c>
      <c r="F14" s="173">
        <v>8386</v>
      </c>
      <c r="G14" s="173">
        <v>8687</v>
      </c>
      <c r="H14" s="4">
        <v>3.5893155258764686E-2</v>
      </c>
    </row>
    <row r="15" spans="1:20" ht="15" customHeight="1">
      <c r="A15" s="208" t="s">
        <v>137</v>
      </c>
      <c r="B15" s="198" t="s">
        <v>97</v>
      </c>
      <c r="C15" s="3">
        <v>10406</v>
      </c>
      <c r="D15" s="3">
        <v>19948</v>
      </c>
      <c r="E15" s="4">
        <v>0.91697097828176055</v>
      </c>
      <c r="F15" s="173">
        <v>24253</v>
      </c>
      <c r="G15" s="173">
        <v>38460</v>
      </c>
      <c r="H15" s="4">
        <v>0.58578320207809353</v>
      </c>
    </row>
    <row r="16" spans="1:20" ht="15" customHeight="1">
      <c r="A16" s="208" t="s">
        <v>161</v>
      </c>
      <c r="B16" s="198" t="s">
        <v>98</v>
      </c>
      <c r="C16" s="3">
        <v>40593</v>
      </c>
      <c r="D16" s="3">
        <v>41388</v>
      </c>
      <c r="E16" s="4">
        <v>1.9584657453255438E-2</v>
      </c>
      <c r="F16" s="173">
        <v>84227</v>
      </c>
      <c r="G16" s="173">
        <v>83989</v>
      </c>
      <c r="H16" s="4">
        <v>-2.8256972229807609E-3</v>
      </c>
    </row>
    <row r="17" spans="1:10" ht="15" customHeight="1">
      <c r="A17" s="208" t="s">
        <v>162</v>
      </c>
      <c r="B17" s="198" t="s">
        <v>99</v>
      </c>
      <c r="C17" s="3">
        <v>7273</v>
      </c>
      <c r="D17" s="3">
        <v>7375</v>
      </c>
      <c r="E17" s="4">
        <v>1.402447408222196E-2</v>
      </c>
      <c r="F17" s="173">
        <v>19802</v>
      </c>
      <c r="G17" s="173">
        <v>16842</v>
      </c>
      <c r="H17" s="4">
        <v>-0.14947985052014945</v>
      </c>
    </row>
    <row r="18" spans="1:10" ht="15" customHeight="1">
      <c r="A18" s="191">
        <v>10708</v>
      </c>
      <c r="B18" s="198" t="s">
        <v>286</v>
      </c>
      <c r="C18" s="3">
        <v>2773</v>
      </c>
      <c r="D18" s="3">
        <v>1977</v>
      </c>
      <c r="E18" s="4">
        <v>-0.28705373241976195</v>
      </c>
      <c r="F18" s="173">
        <v>5766</v>
      </c>
      <c r="G18" s="173">
        <v>3949</v>
      </c>
      <c r="H18" s="4">
        <v>-0.31512313562261529</v>
      </c>
    </row>
    <row r="19" spans="1:10" ht="15" customHeight="1">
      <c r="A19" s="208" t="s">
        <v>163</v>
      </c>
      <c r="B19" s="198" t="s">
        <v>100</v>
      </c>
      <c r="C19" s="3">
        <v>27566</v>
      </c>
      <c r="D19" s="3">
        <v>27597</v>
      </c>
      <c r="E19" s="4">
        <v>1.1245737502720843E-3</v>
      </c>
      <c r="F19" s="3">
        <v>92517</v>
      </c>
      <c r="G19" s="3">
        <v>88688</v>
      </c>
      <c r="H19" s="4">
        <v>-4.1386988337278607E-2</v>
      </c>
    </row>
    <row r="20" spans="1:10" ht="15" customHeight="1">
      <c r="A20" s="208" t="s">
        <v>164</v>
      </c>
      <c r="B20" s="198" t="s">
        <v>101</v>
      </c>
      <c r="C20" s="73">
        <v>10522</v>
      </c>
      <c r="D20" s="73">
        <v>10463</v>
      </c>
      <c r="E20" s="59">
        <v>-5.6072989925869399E-3</v>
      </c>
      <c r="F20" s="73">
        <v>26978</v>
      </c>
      <c r="G20" s="3">
        <v>26771</v>
      </c>
      <c r="H20" s="59">
        <v>-7.672918674475504E-3</v>
      </c>
    </row>
    <row r="21" spans="1:10" ht="15" customHeight="1">
      <c r="A21" s="209" t="s">
        <v>222</v>
      </c>
      <c r="B21" s="198" t="s">
        <v>223</v>
      </c>
      <c r="C21" s="98">
        <v>1238</v>
      </c>
      <c r="D21" s="98">
        <v>1521</v>
      </c>
      <c r="E21" s="99">
        <v>0.22859450726978991</v>
      </c>
      <c r="F21" s="98">
        <v>22252</v>
      </c>
      <c r="G21" s="98">
        <v>27605</v>
      </c>
      <c r="H21" s="99">
        <v>0.24056264605428734</v>
      </c>
    </row>
    <row r="22" spans="1:10" ht="15" customHeight="1">
      <c r="A22" s="191">
        <v>10305</v>
      </c>
      <c r="B22" s="198" t="s">
        <v>316</v>
      </c>
      <c r="C22" s="75">
        <v>2706</v>
      </c>
      <c r="D22" s="75">
        <v>2617</v>
      </c>
      <c r="E22" s="99">
        <v>-3.2889874353288939E-2</v>
      </c>
      <c r="F22" s="75">
        <v>5378</v>
      </c>
      <c r="G22" s="75">
        <v>4493</v>
      </c>
      <c r="H22" s="99">
        <v>-0.16455931573075488</v>
      </c>
    </row>
    <row r="23" spans="1:10" ht="15" customHeight="1">
      <c r="A23" s="208" t="s">
        <v>165</v>
      </c>
      <c r="B23" s="199" t="s">
        <v>102</v>
      </c>
      <c r="C23" s="3">
        <v>2191</v>
      </c>
      <c r="D23" s="3">
        <v>2048</v>
      </c>
      <c r="E23" s="99">
        <v>-6.5267001369237798E-2</v>
      </c>
      <c r="F23" s="3">
        <v>13110</v>
      </c>
      <c r="G23" s="3">
        <v>11519</v>
      </c>
      <c r="H23" s="99">
        <v>-0.12135774218154083</v>
      </c>
    </row>
    <row r="24" spans="1:10" ht="15" customHeight="1">
      <c r="A24" s="208" t="s">
        <v>141</v>
      </c>
      <c r="B24" s="198" t="s">
        <v>291</v>
      </c>
      <c r="C24" s="3">
        <v>26037</v>
      </c>
      <c r="D24" s="3">
        <v>29086</v>
      </c>
      <c r="E24" s="99">
        <v>0.11710258478319324</v>
      </c>
      <c r="F24" s="3">
        <v>79702</v>
      </c>
      <c r="G24" s="3">
        <v>78390</v>
      </c>
      <c r="H24" s="99">
        <v>-1.6461318411081227E-2</v>
      </c>
    </row>
    <row r="25" spans="1:10" ht="15" customHeight="1">
      <c r="A25" s="208" t="s">
        <v>166</v>
      </c>
      <c r="B25" s="198" t="s">
        <v>292</v>
      </c>
      <c r="C25" s="3">
        <v>17234</v>
      </c>
      <c r="D25" s="3">
        <v>16877</v>
      </c>
      <c r="E25" s="99">
        <v>-2.0714865962632056E-2</v>
      </c>
      <c r="F25" s="3">
        <v>42898</v>
      </c>
      <c r="G25" s="3">
        <v>40990</v>
      </c>
      <c r="H25" s="99">
        <v>-4.4477598023217824E-2</v>
      </c>
    </row>
    <row r="26" spans="1:10" ht="15" customHeight="1">
      <c r="A26" s="208" t="s">
        <v>167</v>
      </c>
      <c r="B26" s="198" t="s">
        <v>105</v>
      </c>
      <c r="C26" s="3">
        <v>2082</v>
      </c>
      <c r="D26" s="3">
        <v>36545</v>
      </c>
      <c r="E26" s="99" t="s">
        <v>368</v>
      </c>
      <c r="F26" s="3">
        <v>2784</v>
      </c>
      <c r="G26" s="3">
        <v>139811</v>
      </c>
      <c r="H26" s="99" t="s">
        <v>368</v>
      </c>
      <c r="J26" s="286"/>
    </row>
    <row r="27" spans="1:10" ht="15" customHeight="1">
      <c r="A27" s="208" t="s">
        <v>143</v>
      </c>
      <c r="B27" s="198" t="s">
        <v>293</v>
      </c>
      <c r="C27" s="95">
        <v>6455</v>
      </c>
      <c r="D27" s="95">
        <v>6125</v>
      </c>
      <c r="E27" s="99">
        <v>-5.1123160340821094E-2</v>
      </c>
      <c r="F27" s="95">
        <v>19329</v>
      </c>
      <c r="G27" s="95">
        <v>17645</v>
      </c>
      <c r="H27" s="99">
        <v>-8.7122975839412309E-2</v>
      </c>
    </row>
    <row r="28" spans="1:10" ht="15" customHeight="1">
      <c r="A28" s="208" t="s">
        <v>168</v>
      </c>
      <c r="B28" s="198" t="s">
        <v>107</v>
      </c>
      <c r="C28" s="3">
        <v>13311</v>
      </c>
      <c r="D28" s="3">
        <v>10300</v>
      </c>
      <c r="E28" s="99">
        <v>-0.22620389151829312</v>
      </c>
      <c r="F28" s="3">
        <v>70908</v>
      </c>
      <c r="G28" s="3">
        <v>52959</v>
      </c>
      <c r="H28" s="99">
        <v>-0.25313081739719068</v>
      </c>
    </row>
    <row r="29" spans="1:10" ht="15" customHeight="1">
      <c r="A29" s="210">
        <v>10717</v>
      </c>
      <c r="B29" s="200" t="s">
        <v>221</v>
      </c>
      <c r="C29" s="3">
        <v>41742</v>
      </c>
      <c r="D29" s="3">
        <v>57107</v>
      </c>
      <c r="E29" s="99">
        <v>0.36809448517081123</v>
      </c>
      <c r="F29" s="3">
        <v>66023</v>
      </c>
      <c r="G29" s="3">
        <v>87503</v>
      </c>
      <c r="H29" s="99">
        <v>0.32534116898656529</v>
      </c>
    </row>
    <row r="30" spans="1:10" ht="15" customHeight="1">
      <c r="A30" s="208" t="s">
        <v>169</v>
      </c>
      <c r="B30" s="198" t="s">
        <v>294</v>
      </c>
      <c r="C30" s="3">
        <v>99145</v>
      </c>
      <c r="D30" s="3">
        <v>102021</v>
      </c>
      <c r="E30" s="99">
        <v>2.900801855867674E-2</v>
      </c>
      <c r="F30" s="3">
        <v>312231</v>
      </c>
      <c r="G30" s="3">
        <v>301521</v>
      </c>
      <c r="H30" s="99">
        <v>-3.4301526754230038E-2</v>
      </c>
    </row>
    <row r="31" spans="1:10" ht="15" customHeight="1">
      <c r="A31" s="208" t="s">
        <v>144</v>
      </c>
      <c r="B31" s="198" t="s">
        <v>295</v>
      </c>
      <c r="C31" s="3">
        <v>7986</v>
      </c>
      <c r="D31" s="3">
        <v>7812</v>
      </c>
      <c r="E31" s="99">
        <v>-2.1788129226145703E-2</v>
      </c>
      <c r="F31" s="3">
        <v>19799</v>
      </c>
      <c r="G31" s="3">
        <v>18629</v>
      </c>
      <c r="H31" s="99">
        <v>-5.909389363099149E-2</v>
      </c>
    </row>
    <row r="32" spans="1:10" ht="15" customHeight="1">
      <c r="A32" s="208" t="s">
        <v>138</v>
      </c>
      <c r="B32" s="198" t="s">
        <v>110</v>
      </c>
      <c r="C32" s="3">
        <v>42813</v>
      </c>
      <c r="D32" s="3">
        <v>44390</v>
      </c>
      <c r="E32" s="99">
        <v>3.6834606311167084E-2</v>
      </c>
      <c r="F32" s="3">
        <v>119555</v>
      </c>
      <c r="G32" s="3">
        <v>117805</v>
      </c>
      <c r="H32" s="99">
        <v>-1.4637614487056139E-2</v>
      </c>
    </row>
    <row r="33" spans="1:20" ht="15" customHeight="1">
      <c r="A33" s="208" t="s">
        <v>170</v>
      </c>
      <c r="B33" s="199" t="s">
        <v>296</v>
      </c>
      <c r="C33" s="173">
        <v>5714</v>
      </c>
      <c r="D33" s="173">
        <v>4767</v>
      </c>
      <c r="E33" s="190">
        <v>-0.16573328666433318</v>
      </c>
      <c r="F33" s="173">
        <v>43238</v>
      </c>
      <c r="G33" s="173">
        <v>40102</v>
      </c>
      <c r="H33" s="190">
        <v>-7.2528794116286655E-2</v>
      </c>
    </row>
    <row r="34" spans="1:20" s="113" customFormat="1" ht="15" customHeight="1">
      <c r="A34" s="208" t="s">
        <v>145</v>
      </c>
      <c r="B34" s="198" t="s">
        <v>311</v>
      </c>
      <c r="C34" s="73">
        <v>1431</v>
      </c>
      <c r="D34" s="73">
        <v>1205</v>
      </c>
      <c r="E34" s="99">
        <v>-0.15793151642208247</v>
      </c>
      <c r="F34" s="73">
        <v>3045</v>
      </c>
      <c r="G34" s="73">
        <v>2460</v>
      </c>
      <c r="H34" s="99">
        <v>-0.19211822660098521</v>
      </c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208" t="s">
        <v>146</v>
      </c>
      <c r="B35" s="198" t="s">
        <v>297</v>
      </c>
      <c r="C35" s="80">
        <v>1476</v>
      </c>
      <c r="D35" s="80">
        <v>1556</v>
      </c>
      <c r="E35" s="99">
        <v>5.4200542005420127E-2</v>
      </c>
      <c r="F35" s="80">
        <v>2522</v>
      </c>
      <c r="G35" s="80">
        <v>2759</v>
      </c>
      <c r="H35" s="99">
        <v>9.3973037272006454E-2</v>
      </c>
    </row>
    <row r="36" spans="1:20" ht="15" customHeight="1">
      <c r="A36" s="208" t="s">
        <v>171</v>
      </c>
      <c r="B36" s="198" t="s">
        <v>298</v>
      </c>
      <c r="C36" s="93">
        <v>1741</v>
      </c>
      <c r="D36" s="93">
        <v>1396</v>
      </c>
      <c r="E36" s="99">
        <v>-0.19816197587593343</v>
      </c>
      <c r="F36" s="93">
        <v>4041</v>
      </c>
      <c r="G36" s="93">
        <v>2796</v>
      </c>
      <c r="H36" s="99">
        <v>-0.30809205642167781</v>
      </c>
    </row>
    <row r="37" spans="1:20" ht="15" customHeight="1">
      <c r="A37" s="208" t="s">
        <v>172</v>
      </c>
      <c r="B37" s="201" t="s">
        <v>299</v>
      </c>
      <c r="C37" s="3">
        <v>3400</v>
      </c>
      <c r="D37" s="3">
        <v>7863</v>
      </c>
      <c r="E37" s="99">
        <v>1.3126470588235293</v>
      </c>
      <c r="F37" s="3">
        <v>11659</v>
      </c>
      <c r="G37" s="3">
        <v>20481</v>
      </c>
      <c r="H37" s="99">
        <v>0.75666866798181664</v>
      </c>
    </row>
    <row r="38" spans="1:20" ht="15" customHeight="1">
      <c r="A38" s="208" t="s">
        <v>210</v>
      </c>
      <c r="B38" s="202" t="s">
        <v>300</v>
      </c>
      <c r="C38" s="3">
        <v>645</v>
      </c>
      <c r="D38" s="3">
        <v>590</v>
      </c>
      <c r="E38" s="99">
        <v>-8.5271317829457405E-2</v>
      </c>
      <c r="F38" s="3">
        <v>2049</v>
      </c>
      <c r="G38" s="3">
        <v>1740</v>
      </c>
      <c r="H38" s="99">
        <v>-0.15080527086383599</v>
      </c>
    </row>
    <row r="39" spans="1:20" ht="15" customHeight="1">
      <c r="A39" s="208" t="s">
        <v>211</v>
      </c>
      <c r="B39" s="200" t="s">
        <v>209</v>
      </c>
      <c r="C39" s="80">
        <v>2186</v>
      </c>
      <c r="D39" s="80">
        <v>1850</v>
      </c>
      <c r="E39" s="99">
        <v>-0.15370539798719118</v>
      </c>
      <c r="F39" s="80">
        <v>4987</v>
      </c>
      <c r="G39" s="80">
        <v>4681</v>
      </c>
      <c r="H39" s="99">
        <v>-6.1359534790455195E-2</v>
      </c>
    </row>
    <row r="40" spans="1:20" ht="15" customHeight="1">
      <c r="F40" s="181"/>
    </row>
    <row r="41" spans="1:20" ht="15" customHeight="1">
      <c r="B41" s="197" t="s">
        <v>32</v>
      </c>
      <c r="C41" s="84">
        <v>18155</v>
      </c>
      <c r="D41" s="84">
        <v>21598</v>
      </c>
      <c r="E41" s="129">
        <v>0.18964472597080695</v>
      </c>
      <c r="F41" s="84">
        <v>94880</v>
      </c>
      <c r="G41" s="84">
        <v>105816</v>
      </c>
      <c r="H41" s="129">
        <v>0.11526138279932541</v>
      </c>
    </row>
    <row r="42" spans="1:20" ht="15" customHeight="1">
      <c r="A42" s="208" t="s">
        <v>158</v>
      </c>
      <c r="B42" s="198" t="s">
        <v>113</v>
      </c>
      <c r="C42" s="80">
        <v>5347</v>
      </c>
      <c r="D42" s="80">
        <v>5922</v>
      </c>
      <c r="E42" s="96">
        <v>0.10753693659996255</v>
      </c>
      <c r="F42" s="80">
        <v>62849</v>
      </c>
      <c r="G42" s="80">
        <v>72315</v>
      </c>
      <c r="H42" s="4">
        <v>0.15061496602969027</v>
      </c>
    </row>
    <row r="43" spans="1:20" ht="15" customHeight="1">
      <c r="A43" s="211" t="s">
        <v>212</v>
      </c>
      <c r="B43" s="200" t="s">
        <v>213</v>
      </c>
      <c r="C43" s="80">
        <v>2741</v>
      </c>
      <c r="D43" s="80">
        <v>2437</v>
      </c>
      <c r="E43" s="96">
        <v>-0.11090842758117481</v>
      </c>
      <c r="F43" s="80">
        <v>4638</v>
      </c>
      <c r="G43" s="80">
        <v>4507</v>
      </c>
      <c r="H43" s="4">
        <v>-2.8244933160845198E-2</v>
      </c>
    </row>
    <row r="44" spans="1:20" ht="15" customHeight="1">
      <c r="A44" s="208" t="s">
        <v>156</v>
      </c>
      <c r="B44" s="203" t="s">
        <v>114</v>
      </c>
      <c r="C44" s="80">
        <v>9</v>
      </c>
      <c r="D44" s="80">
        <v>354</v>
      </c>
      <c r="E44" s="97" t="s">
        <v>368</v>
      </c>
      <c r="F44" s="80">
        <v>11</v>
      </c>
      <c r="G44" s="80">
        <v>1399</v>
      </c>
      <c r="H44" s="59" t="s">
        <v>368</v>
      </c>
    </row>
    <row r="45" spans="1:20" ht="15" customHeight="1">
      <c r="A45" s="208" t="s">
        <v>157</v>
      </c>
      <c r="B45" s="198" t="s">
        <v>115</v>
      </c>
      <c r="C45" s="80">
        <v>2325</v>
      </c>
      <c r="D45" s="80">
        <v>2689</v>
      </c>
      <c r="E45" s="97">
        <v>0.15655913978494618</v>
      </c>
      <c r="F45" s="80">
        <v>7681</v>
      </c>
      <c r="G45" s="80">
        <v>6834</v>
      </c>
      <c r="H45" s="59">
        <v>-0.11027209998698084</v>
      </c>
    </row>
    <row r="46" spans="1:20" ht="15" customHeight="1">
      <c r="A46" s="208" t="s">
        <v>142</v>
      </c>
      <c r="B46" s="198" t="s">
        <v>301</v>
      </c>
      <c r="C46" s="80">
        <v>3483</v>
      </c>
      <c r="D46" s="80">
        <v>3696</v>
      </c>
      <c r="E46" s="97">
        <v>6.1154177433247137E-2</v>
      </c>
      <c r="F46" s="80">
        <v>7147</v>
      </c>
      <c r="G46" s="80">
        <v>8109</v>
      </c>
      <c r="H46" s="59">
        <v>0.13460193088008965</v>
      </c>
    </row>
    <row r="47" spans="1:20" ht="15" customHeight="1">
      <c r="A47" s="212">
        <v>10609</v>
      </c>
      <c r="B47" s="198" t="s">
        <v>225</v>
      </c>
      <c r="C47" s="80">
        <v>566</v>
      </c>
      <c r="D47" s="80">
        <v>732</v>
      </c>
      <c r="E47" s="90">
        <v>0.29328621908127217</v>
      </c>
      <c r="F47" s="80">
        <v>1225</v>
      </c>
      <c r="G47" s="80">
        <v>1302</v>
      </c>
      <c r="H47" s="90">
        <v>6.2857142857142945E-2</v>
      </c>
    </row>
    <row r="48" spans="1:20" ht="15" customHeight="1">
      <c r="A48" s="212">
        <v>10612</v>
      </c>
      <c r="B48" s="198" t="s">
        <v>226</v>
      </c>
      <c r="C48" s="80">
        <v>333</v>
      </c>
      <c r="D48" s="80">
        <v>252</v>
      </c>
      <c r="E48" s="90">
        <v>-0.2432432432432432</v>
      </c>
      <c r="F48" s="80">
        <v>926</v>
      </c>
      <c r="G48" s="80">
        <v>665</v>
      </c>
      <c r="H48" s="90">
        <v>-0.28185745140388774</v>
      </c>
    </row>
    <row r="49" spans="1:8" ht="15" customHeight="1">
      <c r="A49" s="212">
        <v>10316</v>
      </c>
      <c r="B49" s="198" t="s">
        <v>287</v>
      </c>
      <c r="C49" s="80">
        <v>2864</v>
      </c>
      <c r="D49" s="80">
        <v>4722</v>
      </c>
      <c r="E49" s="90">
        <v>0.64874301675977653</v>
      </c>
      <c r="F49" s="80">
        <v>9508</v>
      </c>
      <c r="G49" s="80">
        <v>9081</v>
      </c>
      <c r="H49" s="90">
        <v>-4.4909549852755526E-2</v>
      </c>
    </row>
    <row r="50" spans="1:8" ht="15" customHeight="1">
      <c r="A50" s="212">
        <v>10615</v>
      </c>
      <c r="B50" s="198" t="s">
        <v>288</v>
      </c>
      <c r="C50" s="80">
        <v>487</v>
      </c>
      <c r="D50" s="80">
        <v>794</v>
      </c>
      <c r="E50" s="90">
        <v>0.6303901437371664</v>
      </c>
      <c r="F50" s="80">
        <v>895</v>
      </c>
      <c r="G50" s="80">
        <v>1604</v>
      </c>
      <c r="H50" s="90">
        <v>0.79217877094972078</v>
      </c>
    </row>
    <row r="51" spans="1:8" ht="15" customHeight="1"/>
    <row r="52" spans="1:8" ht="15" customHeight="1">
      <c r="B52" s="197" t="s">
        <v>33</v>
      </c>
      <c r="C52" s="84">
        <v>108419</v>
      </c>
      <c r="D52" s="84">
        <v>105681</v>
      </c>
      <c r="E52" s="129">
        <v>-2.5253876165616695E-2</v>
      </c>
      <c r="F52" s="84">
        <v>258856</v>
      </c>
      <c r="G52" s="84">
        <v>240906</v>
      </c>
      <c r="H52" s="129">
        <v>-6.9343573260809088E-2</v>
      </c>
    </row>
    <row r="53" spans="1:8" ht="15" customHeight="1">
      <c r="A53" s="208" t="s">
        <v>194</v>
      </c>
      <c r="B53" s="198" t="s">
        <v>188</v>
      </c>
      <c r="C53" s="3">
        <v>2908</v>
      </c>
      <c r="D53" s="3">
        <v>1857</v>
      </c>
      <c r="E53" s="4">
        <v>-0.36141678129298482</v>
      </c>
      <c r="F53" s="3">
        <v>5275</v>
      </c>
      <c r="G53" s="3">
        <v>3872</v>
      </c>
      <c r="H53" s="4">
        <v>-0.2659715639810426</v>
      </c>
    </row>
    <row r="54" spans="1:8" ht="15" customHeight="1">
      <c r="A54" s="208" t="s">
        <v>173</v>
      </c>
      <c r="B54" s="198" t="s">
        <v>116</v>
      </c>
      <c r="C54" s="3">
        <v>1051</v>
      </c>
      <c r="D54" s="3">
        <v>1387</v>
      </c>
      <c r="E54" s="4">
        <v>0.3196955280685061</v>
      </c>
      <c r="F54" s="3">
        <v>2343</v>
      </c>
      <c r="G54" s="3">
        <v>2544</v>
      </c>
      <c r="H54" s="4">
        <v>8.578745198463511E-2</v>
      </c>
    </row>
    <row r="55" spans="1:8" ht="15" customHeight="1"/>
    <row r="56" spans="1:8" ht="17.45" customHeight="1"/>
    <row r="57" spans="1:8" ht="15" customHeight="1"/>
    <row r="58" spans="1:8" ht="15" customHeight="1"/>
    <row r="59" spans="1:8" ht="15" customHeight="1">
      <c r="B59" s="193" t="s">
        <v>92</v>
      </c>
      <c r="C59" s="103"/>
      <c r="D59" s="103"/>
      <c r="E59" s="103"/>
      <c r="F59" s="103"/>
      <c r="G59" s="103"/>
      <c r="H59" s="175"/>
    </row>
    <row r="60" spans="1:8" ht="15" customHeight="1">
      <c r="B60" s="104" t="s">
        <v>367</v>
      </c>
      <c r="C60" s="104"/>
      <c r="D60" s="104"/>
      <c r="E60" s="104"/>
      <c r="F60" s="104"/>
      <c r="G60" s="104"/>
      <c r="H60" s="104"/>
    </row>
    <row r="61" spans="1:8" ht="15" customHeight="1">
      <c r="B61" s="195"/>
      <c r="C61" s="104"/>
      <c r="D61" s="104"/>
      <c r="E61" s="104"/>
      <c r="F61" s="104"/>
      <c r="G61" s="104"/>
      <c r="H61" s="104"/>
    </row>
    <row r="62" spans="1:8" ht="15" customHeight="1">
      <c r="B62" s="306" t="s">
        <v>195</v>
      </c>
      <c r="C62" s="308" t="s">
        <v>26</v>
      </c>
      <c r="D62" s="309"/>
      <c r="E62" s="310"/>
      <c r="F62" s="278" t="s">
        <v>0</v>
      </c>
      <c r="G62" s="277"/>
      <c r="H62" s="279"/>
    </row>
    <row r="63" spans="1:8" ht="15" customHeight="1">
      <c r="B63" s="307"/>
      <c r="C63" s="162" t="s">
        <v>351</v>
      </c>
      <c r="D63" s="163" t="s">
        <v>360</v>
      </c>
      <c r="E63" s="163" t="s">
        <v>29</v>
      </c>
      <c r="F63" s="163" t="s">
        <v>351</v>
      </c>
      <c r="G63" s="163" t="s">
        <v>360</v>
      </c>
      <c r="H63" s="145" t="s">
        <v>29</v>
      </c>
    </row>
    <row r="64" spans="1:8" ht="15" customHeight="1"/>
    <row r="65" spans="1:24" ht="15" customHeight="1">
      <c r="A65" s="191">
        <v>10808</v>
      </c>
      <c r="B65" s="198" t="s">
        <v>329</v>
      </c>
      <c r="C65" s="3">
        <v>886</v>
      </c>
      <c r="D65" s="3">
        <v>1447</v>
      </c>
      <c r="E65" s="4">
        <v>0.63318284424379234</v>
      </c>
      <c r="F65" s="3">
        <v>1593</v>
      </c>
      <c r="G65" s="3">
        <v>2344</v>
      </c>
      <c r="H65" s="4">
        <v>0.47143753923414944</v>
      </c>
    </row>
    <row r="66" spans="1:24" ht="15" customHeight="1">
      <c r="A66" s="208" t="s">
        <v>174</v>
      </c>
      <c r="B66" s="198" t="s">
        <v>117</v>
      </c>
      <c r="C66" s="3">
        <v>3485</v>
      </c>
      <c r="D66" s="3">
        <v>3100</v>
      </c>
      <c r="E66" s="4">
        <v>-0.11047345767575323</v>
      </c>
      <c r="F66" s="3">
        <v>8346</v>
      </c>
      <c r="G66" s="3">
        <v>6798</v>
      </c>
      <c r="H66" s="4">
        <v>-0.1854780733285406</v>
      </c>
    </row>
    <row r="67" spans="1:24" ht="15" customHeight="1">
      <c r="A67" s="208" t="s">
        <v>175</v>
      </c>
      <c r="B67" s="198" t="s">
        <v>118</v>
      </c>
      <c r="C67" s="3">
        <v>86453</v>
      </c>
      <c r="D67" s="3">
        <v>85506</v>
      </c>
      <c r="E67" s="4">
        <v>-1.0953928724277917E-2</v>
      </c>
      <c r="F67" s="3">
        <v>211773</v>
      </c>
      <c r="G67" s="3">
        <v>198230</v>
      </c>
      <c r="H67" s="4">
        <v>-6.3950550825648267E-2</v>
      </c>
    </row>
    <row r="68" spans="1:24" ht="15" customHeight="1">
      <c r="A68" s="208" t="s">
        <v>176</v>
      </c>
      <c r="B68" s="201" t="s">
        <v>123</v>
      </c>
      <c r="C68" s="3">
        <v>567</v>
      </c>
      <c r="D68" s="3">
        <v>613</v>
      </c>
      <c r="E68" s="4">
        <v>8.1128747795414569E-2</v>
      </c>
      <c r="F68" s="3">
        <v>1879</v>
      </c>
      <c r="G68" s="3">
        <v>1372</v>
      </c>
      <c r="H68" s="4">
        <v>-0.2698243746673763</v>
      </c>
    </row>
    <row r="69" spans="1:24" ht="15" customHeight="1">
      <c r="A69" s="213" t="s">
        <v>214</v>
      </c>
      <c r="B69" s="200" t="s">
        <v>215</v>
      </c>
      <c r="C69" s="3">
        <v>1341</v>
      </c>
      <c r="D69" s="3">
        <v>1220</v>
      </c>
      <c r="E69" s="4">
        <v>-9.0231170768083513E-2</v>
      </c>
      <c r="F69" s="3">
        <v>2456</v>
      </c>
      <c r="G69" s="3">
        <v>2203</v>
      </c>
      <c r="H69" s="4">
        <v>-0.1030130293159609</v>
      </c>
    </row>
    <row r="70" spans="1:24" ht="15" customHeight="1">
      <c r="A70" s="191">
        <v>10814</v>
      </c>
      <c r="B70" s="198" t="s">
        <v>289</v>
      </c>
      <c r="C70" s="73">
        <v>7129</v>
      </c>
      <c r="D70" s="73">
        <v>6157</v>
      </c>
      <c r="E70" s="4">
        <v>-0.13634450834619161</v>
      </c>
      <c r="F70" s="3">
        <v>15888</v>
      </c>
      <c r="G70" s="3">
        <v>13858</v>
      </c>
      <c r="H70" s="4">
        <v>-0.12776938569989926</v>
      </c>
    </row>
    <row r="71" spans="1:24" ht="15" customHeight="1">
      <c r="A71" s="208" t="s">
        <v>177</v>
      </c>
      <c r="B71" s="237" t="s">
        <v>119</v>
      </c>
      <c r="C71" s="73">
        <v>3406</v>
      </c>
      <c r="D71" s="73">
        <v>3348</v>
      </c>
      <c r="E71" s="4">
        <v>-1.7028772753963639E-2</v>
      </c>
      <c r="F71" s="3">
        <v>6951</v>
      </c>
      <c r="G71" s="3">
        <v>7511</v>
      </c>
      <c r="H71" s="4">
        <v>8.0563947633434108E-2</v>
      </c>
    </row>
    <row r="72" spans="1:24" ht="15" customHeight="1">
      <c r="A72" s="191">
        <v>10823</v>
      </c>
      <c r="B72" s="237" t="s">
        <v>330</v>
      </c>
      <c r="C72" s="80">
        <v>1193</v>
      </c>
      <c r="D72" s="80">
        <v>1046</v>
      </c>
      <c r="E72" s="4">
        <v>-0.12321877619446775</v>
      </c>
      <c r="F72" s="3">
        <v>2352</v>
      </c>
      <c r="G72" s="3">
        <v>2174</v>
      </c>
      <c r="H72" s="4">
        <v>-7.5680272108843538E-2</v>
      </c>
    </row>
    <row r="73" spans="1:24" ht="15" customHeight="1"/>
    <row r="74" spans="1:24" ht="15" customHeight="1">
      <c r="B74" s="197" t="s">
        <v>34</v>
      </c>
      <c r="C74" s="84">
        <v>88932</v>
      </c>
      <c r="D74" s="84">
        <v>94130</v>
      </c>
      <c r="E74" s="129">
        <v>5.8449152161201834E-2</v>
      </c>
      <c r="F74" s="84">
        <v>325526</v>
      </c>
      <c r="G74" s="84">
        <v>367460</v>
      </c>
      <c r="H74" s="129">
        <v>0.12881920338160402</v>
      </c>
    </row>
    <row r="75" spans="1:24" ht="15" customHeight="1">
      <c r="A75" s="208" t="s">
        <v>178</v>
      </c>
      <c r="B75" s="198" t="s">
        <v>120</v>
      </c>
      <c r="C75" s="3">
        <v>63118</v>
      </c>
      <c r="D75" s="3">
        <v>64884</v>
      </c>
      <c r="E75" s="4">
        <v>2.7979340283278864E-2</v>
      </c>
      <c r="F75" s="3">
        <v>267733</v>
      </c>
      <c r="G75" s="3">
        <v>306920</v>
      </c>
      <c r="H75" s="4">
        <v>0.14636596908113675</v>
      </c>
      <c r="X75" s="129"/>
    </row>
    <row r="76" spans="1:24" ht="15" customHeight="1">
      <c r="A76" s="208" t="s">
        <v>179</v>
      </c>
      <c r="B76" s="198" t="s">
        <v>121</v>
      </c>
      <c r="C76" s="3">
        <v>940</v>
      </c>
      <c r="D76" s="3">
        <v>865</v>
      </c>
      <c r="E76" s="4">
        <v>-7.9787234042553168E-2</v>
      </c>
      <c r="F76" s="3">
        <v>2569</v>
      </c>
      <c r="G76" s="3">
        <v>1973</v>
      </c>
      <c r="H76" s="4">
        <v>-0.23199688594783963</v>
      </c>
    </row>
    <row r="77" spans="1:24" ht="15" customHeight="1">
      <c r="A77" s="208" t="s">
        <v>180</v>
      </c>
      <c r="B77" s="198" t="s">
        <v>128</v>
      </c>
      <c r="C77" s="3">
        <v>3179</v>
      </c>
      <c r="D77" s="3">
        <v>3463</v>
      </c>
      <c r="E77" s="4">
        <v>8.9336269267065171E-2</v>
      </c>
      <c r="F77" s="3">
        <v>8464</v>
      </c>
      <c r="G77" s="3">
        <v>8952</v>
      </c>
      <c r="H77" s="4">
        <v>5.7655954631379958E-2</v>
      </c>
    </row>
    <row r="78" spans="1:24" ht="15" customHeight="1">
      <c r="A78" s="208" t="s">
        <v>203</v>
      </c>
      <c r="B78" s="201" t="s">
        <v>202</v>
      </c>
      <c r="C78" s="3">
        <v>3554</v>
      </c>
      <c r="D78" s="3">
        <v>3799</v>
      </c>
      <c r="E78" s="4">
        <v>6.8936409679234645E-2</v>
      </c>
      <c r="F78" s="3">
        <v>6708</v>
      </c>
      <c r="G78" s="3">
        <v>7125</v>
      </c>
      <c r="H78" s="4">
        <v>6.2164579606440062E-2</v>
      </c>
    </row>
    <row r="79" spans="1:24" ht="15" customHeight="1">
      <c r="A79" s="213" t="s">
        <v>181</v>
      </c>
      <c r="B79" s="200" t="s">
        <v>122</v>
      </c>
      <c r="C79" s="3">
        <v>3273</v>
      </c>
      <c r="D79" s="3">
        <v>3901</v>
      </c>
      <c r="E79" s="4">
        <v>0.19187289948059894</v>
      </c>
      <c r="F79" s="3">
        <v>5266</v>
      </c>
      <c r="G79" s="3">
        <v>6322</v>
      </c>
      <c r="H79" s="4">
        <v>0.20053171287504745</v>
      </c>
    </row>
    <row r="80" spans="1:24" ht="15" customHeight="1">
      <c r="A80" s="213" t="s">
        <v>224</v>
      </c>
      <c r="B80" s="200" t="s">
        <v>227</v>
      </c>
      <c r="C80" s="3">
        <v>558</v>
      </c>
      <c r="D80" s="3">
        <v>404</v>
      </c>
      <c r="E80" s="4">
        <v>-0.27598566308243733</v>
      </c>
      <c r="F80" s="3">
        <v>1554</v>
      </c>
      <c r="G80" s="3">
        <v>1098</v>
      </c>
      <c r="H80" s="4">
        <v>-0.29343629343629341</v>
      </c>
    </row>
    <row r="81" spans="1:8" ht="15" customHeight="1">
      <c r="A81" s="213" t="s">
        <v>217</v>
      </c>
      <c r="B81" s="200" t="s">
        <v>216</v>
      </c>
      <c r="C81" s="3">
        <v>295</v>
      </c>
      <c r="D81" s="3">
        <v>350</v>
      </c>
      <c r="E81" s="4">
        <v>0.18644067796610164</v>
      </c>
      <c r="F81" s="3">
        <v>546</v>
      </c>
      <c r="G81" s="3">
        <v>620</v>
      </c>
      <c r="H81" s="4">
        <v>0.13553113553113549</v>
      </c>
    </row>
    <row r="82" spans="1:8" ht="15" customHeight="1">
      <c r="A82" s="208" t="s">
        <v>187</v>
      </c>
      <c r="B82" s="203" t="s">
        <v>302</v>
      </c>
      <c r="C82" s="3">
        <v>935</v>
      </c>
      <c r="D82" s="3">
        <v>1054</v>
      </c>
      <c r="E82" s="4">
        <v>0.1272727272727272</v>
      </c>
      <c r="F82" s="3">
        <v>1824</v>
      </c>
      <c r="G82" s="3">
        <v>2031</v>
      </c>
      <c r="H82" s="4">
        <v>0.11348684210526305</v>
      </c>
    </row>
    <row r="83" spans="1:8" ht="15" customHeight="1">
      <c r="A83" s="208" t="s">
        <v>182</v>
      </c>
      <c r="B83" s="198" t="s">
        <v>124</v>
      </c>
      <c r="C83" s="3">
        <v>431</v>
      </c>
      <c r="D83" s="3">
        <v>516</v>
      </c>
      <c r="E83" s="4">
        <v>0.19721577726218098</v>
      </c>
      <c r="F83" s="3">
        <v>1114</v>
      </c>
      <c r="G83" s="3">
        <v>1454</v>
      </c>
      <c r="H83" s="4">
        <v>0.30520646319569122</v>
      </c>
    </row>
    <row r="84" spans="1:8" ht="15" customHeight="1">
      <c r="A84" s="208" t="s">
        <v>183</v>
      </c>
      <c r="B84" s="198" t="s">
        <v>34</v>
      </c>
      <c r="C84" s="3">
        <v>3928</v>
      </c>
      <c r="D84" s="3">
        <v>4133</v>
      </c>
      <c r="E84" s="4">
        <v>5.2189409368635475E-2</v>
      </c>
      <c r="F84" s="3">
        <v>9027</v>
      </c>
      <c r="G84" s="3">
        <v>9085</v>
      </c>
      <c r="H84" s="4">
        <v>6.4251689376315646E-3</v>
      </c>
    </row>
    <row r="85" spans="1:8" ht="15" customHeight="1">
      <c r="A85" s="208" t="s">
        <v>184</v>
      </c>
      <c r="B85" s="198" t="s">
        <v>125</v>
      </c>
      <c r="C85" s="3">
        <v>3731</v>
      </c>
      <c r="D85" s="3">
        <v>4139</v>
      </c>
      <c r="E85" s="4">
        <v>0.10935406057357278</v>
      </c>
      <c r="F85" s="3">
        <v>9439</v>
      </c>
      <c r="G85" s="3">
        <v>8593</v>
      </c>
      <c r="H85" s="4">
        <v>-8.9628138574001537E-2</v>
      </c>
    </row>
    <row r="86" spans="1:8" ht="15" customHeight="1">
      <c r="A86" s="208" t="s">
        <v>185</v>
      </c>
      <c r="B86" s="198" t="s">
        <v>126</v>
      </c>
      <c r="C86" s="3">
        <v>2127</v>
      </c>
      <c r="D86" s="3">
        <v>2324</v>
      </c>
      <c r="E86" s="4">
        <v>9.2618711800658282E-2</v>
      </c>
      <c r="F86" s="3">
        <v>5471</v>
      </c>
      <c r="G86" s="3">
        <v>5199</v>
      </c>
      <c r="H86" s="4">
        <v>-4.9716687991226416E-2</v>
      </c>
    </row>
    <row r="87" spans="1:8" ht="15" customHeight="1">
      <c r="A87" s="208" t="s">
        <v>186</v>
      </c>
      <c r="B87" s="198" t="s">
        <v>127</v>
      </c>
      <c r="C87" s="3">
        <v>2863</v>
      </c>
      <c r="D87" s="3">
        <v>4298</v>
      </c>
      <c r="E87" s="4">
        <v>0.50122249388753048</v>
      </c>
      <c r="F87" s="3">
        <v>5811</v>
      </c>
      <c r="G87" s="3">
        <v>8088</v>
      </c>
      <c r="H87" s="4">
        <v>0.39184305627258653</v>
      </c>
    </row>
    <row r="88" spans="1:8" ht="15" customHeight="1">
      <c r="A88"/>
      <c r="B88"/>
      <c r="C88"/>
      <c r="D88"/>
      <c r="E88"/>
      <c r="F88"/>
      <c r="G88"/>
      <c r="H88"/>
    </row>
    <row r="89" spans="1:8" ht="15" customHeight="1">
      <c r="B89" s="197" t="s">
        <v>35</v>
      </c>
      <c r="C89" s="84">
        <v>64188</v>
      </c>
      <c r="D89" s="84">
        <v>63404</v>
      </c>
      <c r="E89" s="129">
        <v>-1.2214121019505253E-2</v>
      </c>
      <c r="F89" s="84">
        <v>181069</v>
      </c>
      <c r="G89" s="84">
        <v>164280</v>
      </c>
      <c r="H89" s="129">
        <v>-9.2721559184620217E-2</v>
      </c>
    </row>
    <row r="90" spans="1:8" ht="15" customHeight="1">
      <c r="A90" s="208" t="s">
        <v>198</v>
      </c>
      <c r="B90" s="198" t="s">
        <v>196</v>
      </c>
      <c r="C90" s="3">
        <v>1950</v>
      </c>
      <c r="D90" s="3">
        <v>1651</v>
      </c>
      <c r="E90" s="4">
        <v>-0.15333333333333332</v>
      </c>
      <c r="F90" s="3">
        <v>4416</v>
      </c>
      <c r="G90" s="3">
        <v>3758</v>
      </c>
      <c r="H90" s="4">
        <v>-0.14900362318840576</v>
      </c>
    </row>
    <row r="91" spans="1:8" ht="15" customHeight="1">
      <c r="A91" s="208" t="s">
        <v>147</v>
      </c>
      <c r="B91" s="204" t="s">
        <v>129</v>
      </c>
      <c r="C91" s="3">
        <v>779</v>
      </c>
      <c r="D91" s="3">
        <v>778</v>
      </c>
      <c r="E91" s="4">
        <v>-1.2836970474967568E-3</v>
      </c>
      <c r="F91" s="3">
        <v>11549</v>
      </c>
      <c r="G91" s="3">
        <v>2773</v>
      </c>
      <c r="H91" s="4">
        <v>-0.75989263139665775</v>
      </c>
    </row>
    <row r="92" spans="1:8" ht="15" customHeight="1">
      <c r="A92" s="191">
        <v>10404</v>
      </c>
      <c r="B92" s="199" t="s">
        <v>317</v>
      </c>
      <c r="C92" s="3">
        <v>210</v>
      </c>
      <c r="D92" s="3">
        <v>111</v>
      </c>
      <c r="E92" s="4">
        <v>-0.47142857142857142</v>
      </c>
      <c r="F92" s="3">
        <v>1048</v>
      </c>
      <c r="G92" s="3">
        <v>522</v>
      </c>
      <c r="H92" s="4">
        <v>-0.50190839694656486</v>
      </c>
    </row>
    <row r="93" spans="1:8" ht="15" customHeight="1">
      <c r="A93" s="208" t="s">
        <v>148</v>
      </c>
      <c r="B93" s="204" t="s">
        <v>35</v>
      </c>
      <c r="C93" s="3">
        <v>3452</v>
      </c>
      <c r="D93" s="3">
        <v>3800</v>
      </c>
      <c r="E93" s="4">
        <v>0.10081112398609493</v>
      </c>
      <c r="F93" s="3">
        <v>8378</v>
      </c>
      <c r="G93" s="3">
        <v>8413</v>
      </c>
      <c r="H93" s="4">
        <v>4.1776080210074173E-3</v>
      </c>
    </row>
    <row r="94" spans="1:8" ht="15" customHeight="1">
      <c r="A94" s="208" t="s">
        <v>149</v>
      </c>
      <c r="B94" s="204" t="s">
        <v>130</v>
      </c>
      <c r="C94" s="3">
        <v>3032</v>
      </c>
      <c r="D94" s="3">
        <v>2518</v>
      </c>
      <c r="E94" s="4">
        <v>-0.16952506596306072</v>
      </c>
      <c r="F94" s="3">
        <v>7719</v>
      </c>
      <c r="G94" s="3">
        <v>5832</v>
      </c>
      <c r="H94" s="4">
        <v>-0.24446171783909831</v>
      </c>
    </row>
    <row r="95" spans="1:8" ht="15" customHeight="1">
      <c r="A95" s="208" t="s">
        <v>199</v>
      </c>
      <c r="B95" s="201" t="s">
        <v>197</v>
      </c>
      <c r="C95" s="3">
        <v>885</v>
      </c>
      <c r="D95" s="3">
        <v>874</v>
      </c>
      <c r="E95" s="4">
        <v>-1.2429378531073398E-2</v>
      </c>
      <c r="F95" s="3">
        <v>2817</v>
      </c>
      <c r="G95" s="3">
        <v>2542</v>
      </c>
      <c r="H95" s="4">
        <v>-9.7621583244586474E-2</v>
      </c>
    </row>
    <row r="96" spans="1:8" ht="15" customHeight="1">
      <c r="A96" s="213" t="s">
        <v>218</v>
      </c>
      <c r="B96" s="200" t="s">
        <v>303</v>
      </c>
      <c r="C96" s="3">
        <v>1190</v>
      </c>
      <c r="D96" s="3">
        <v>1249</v>
      </c>
      <c r="E96" s="4">
        <v>4.9579831932773155E-2</v>
      </c>
      <c r="F96" s="3">
        <v>3444</v>
      </c>
      <c r="G96" s="3">
        <v>3157</v>
      </c>
      <c r="H96" s="4">
        <v>-8.333333333333337E-2</v>
      </c>
    </row>
    <row r="97" spans="1:8" ht="15" customHeight="1">
      <c r="A97" s="208" t="s">
        <v>151</v>
      </c>
      <c r="B97" s="205" t="s">
        <v>131</v>
      </c>
      <c r="C97" s="3">
        <v>1766</v>
      </c>
      <c r="D97" s="3">
        <v>953</v>
      </c>
      <c r="E97" s="4">
        <v>-0.46036240090600222</v>
      </c>
      <c r="F97" s="3">
        <v>5390</v>
      </c>
      <c r="G97" s="3">
        <v>2992</v>
      </c>
      <c r="H97" s="4">
        <v>-0.44489795918367347</v>
      </c>
    </row>
    <row r="98" spans="1:8" ht="15" customHeight="1">
      <c r="A98" s="208" t="s">
        <v>150</v>
      </c>
      <c r="B98" s="204" t="s">
        <v>132</v>
      </c>
      <c r="C98" s="3">
        <v>50033</v>
      </c>
      <c r="D98" s="3">
        <v>50601</v>
      </c>
      <c r="E98" s="4">
        <v>1.1352507345152141E-2</v>
      </c>
      <c r="F98" s="3">
        <v>133038</v>
      </c>
      <c r="G98" s="3">
        <v>131486</v>
      </c>
      <c r="H98" s="4">
        <v>-1.1665839835235059E-2</v>
      </c>
    </row>
    <row r="99" spans="1:8" ht="15" customHeight="1">
      <c r="A99" s="191">
        <v>10416</v>
      </c>
      <c r="B99" s="204" t="s">
        <v>191</v>
      </c>
      <c r="C99" s="3">
        <v>575</v>
      </c>
      <c r="D99" s="3">
        <v>586</v>
      </c>
      <c r="E99" s="4">
        <v>1.9130434782608674E-2</v>
      </c>
      <c r="F99" s="3">
        <v>2104</v>
      </c>
      <c r="G99" s="3">
        <v>1879</v>
      </c>
      <c r="H99" s="4">
        <v>-0.10693916349809884</v>
      </c>
    </row>
    <row r="100" spans="1:8" ht="15" customHeight="1">
      <c r="A100" s="213" t="s">
        <v>333</v>
      </c>
      <c r="B100" s="200" t="s">
        <v>331</v>
      </c>
      <c r="C100" s="3">
        <v>316</v>
      </c>
      <c r="D100" s="3">
        <v>283</v>
      </c>
      <c r="E100" s="4">
        <v>-0.10443037974683544</v>
      </c>
      <c r="F100" s="3">
        <v>1166</v>
      </c>
      <c r="G100" s="3">
        <v>926</v>
      </c>
      <c r="H100" s="4">
        <v>-0.20583190394511153</v>
      </c>
    </row>
    <row r="101" spans="1:8" ht="15" customHeight="1"/>
    <row r="102" spans="1:8" ht="15" customHeight="1">
      <c r="B102" s="197" t="s">
        <v>36</v>
      </c>
      <c r="C102" s="179">
        <v>36515</v>
      </c>
      <c r="D102" s="179">
        <v>36608</v>
      </c>
      <c r="E102" s="129">
        <v>2.546898534848685E-3</v>
      </c>
      <c r="F102" s="179">
        <v>88972</v>
      </c>
      <c r="G102" s="179">
        <v>84718</v>
      </c>
      <c r="H102" s="129">
        <v>-4.781279503664071E-2</v>
      </c>
    </row>
    <row r="103" spans="1:8" ht="15" customHeight="1">
      <c r="A103" s="191">
        <v>10502</v>
      </c>
      <c r="B103" s="204" t="s">
        <v>313</v>
      </c>
      <c r="C103" s="3">
        <v>1246</v>
      </c>
      <c r="D103" s="3">
        <v>1723</v>
      </c>
      <c r="E103" s="4">
        <v>0.38282504012841101</v>
      </c>
      <c r="F103" s="3">
        <v>3699</v>
      </c>
      <c r="G103" s="3">
        <v>4774</v>
      </c>
      <c r="H103" s="4">
        <v>0.29061908623952415</v>
      </c>
    </row>
    <row r="104" spans="1:8" ht="15" customHeight="1">
      <c r="A104" s="208" t="s">
        <v>152</v>
      </c>
      <c r="B104" s="204" t="s">
        <v>304</v>
      </c>
      <c r="C104" s="3">
        <v>986</v>
      </c>
      <c r="D104" s="3">
        <v>843</v>
      </c>
      <c r="E104" s="4">
        <v>-0.14503042596348881</v>
      </c>
      <c r="F104" s="3">
        <v>2335</v>
      </c>
      <c r="G104" s="3">
        <v>2151</v>
      </c>
      <c r="H104" s="4">
        <v>-7.880085653104929E-2</v>
      </c>
    </row>
    <row r="105" spans="1:8" ht="15" customHeight="1">
      <c r="A105" s="208" t="s">
        <v>153</v>
      </c>
      <c r="B105" s="204" t="s">
        <v>36</v>
      </c>
      <c r="C105" s="3">
        <v>26098</v>
      </c>
      <c r="D105" s="3">
        <v>25354</v>
      </c>
      <c r="E105" s="4">
        <v>-2.8507931642271389E-2</v>
      </c>
      <c r="F105" s="3">
        <v>61783</v>
      </c>
      <c r="G105" s="3">
        <v>56324</v>
      </c>
      <c r="H105" s="4">
        <v>-8.8357638832688656E-2</v>
      </c>
    </row>
    <row r="106" spans="1:8" ht="15" customHeight="1">
      <c r="A106" s="208" t="s">
        <v>192</v>
      </c>
      <c r="B106" s="204" t="s">
        <v>189</v>
      </c>
      <c r="C106" s="3">
        <v>1309</v>
      </c>
      <c r="D106" s="3">
        <v>1175</v>
      </c>
      <c r="E106" s="4">
        <v>-0.10236822001527879</v>
      </c>
      <c r="F106" s="3">
        <v>4750</v>
      </c>
      <c r="G106" s="3">
        <v>4072</v>
      </c>
      <c r="H106" s="4">
        <v>-0.14273684210526316</v>
      </c>
    </row>
    <row r="107" spans="1:8" ht="15" customHeight="1">
      <c r="A107" s="208" t="s">
        <v>154</v>
      </c>
      <c r="B107" s="214" t="s">
        <v>305</v>
      </c>
      <c r="C107" s="3">
        <v>490</v>
      </c>
      <c r="D107" s="3">
        <v>303</v>
      </c>
      <c r="E107" s="4">
        <v>-0.38163265306122451</v>
      </c>
      <c r="F107" s="3">
        <v>2232</v>
      </c>
      <c r="G107" s="3">
        <v>1702</v>
      </c>
      <c r="H107" s="4">
        <v>-0.23745519713261654</v>
      </c>
    </row>
    <row r="108" spans="1:8" ht="15" customHeight="1">
      <c r="A108" s="213" t="s">
        <v>219</v>
      </c>
      <c r="B108" s="200" t="s">
        <v>220</v>
      </c>
      <c r="C108" s="3">
        <v>1055</v>
      </c>
      <c r="D108" s="3">
        <v>1281</v>
      </c>
      <c r="E108" s="4">
        <v>0.21421800947867298</v>
      </c>
      <c r="F108" s="3">
        <v>2238</v>
      </c>
      <c r="G108" s="3">
        <v>2351</v>
      </c>
      <c r="H108" s="4">
        <v>5.0491510277033136E-2</v>
      </c>
    </row>
    <row r="109" spans="1:8">
      <c r="A109" s="208" t="s">
        <v>155</v>
      </c>
      <c r="B109" s="205" t="s">
        <v>306</v>
      </c>
      <c r="C109" s="3">
        <v>5061</v>
      </c>
      <c r="D109" s="3">
        <v>5321</v>
      </c>
      <c r="E109" s="4">
        <v>5.1373246393993321E-2</v>
      </c>
      <c r="F109" s="3">
        <v>10984</v>
      </c>
      <c r="G109" s="3">
        <v>11746</v>
      </c>
      <c r="H109" s="4">
        <v>6.937363437727595E-2</v>
      </c>
    </row>
    <row r="110" spans="1:8">
      <c r="A110" s="208" t="s">
        <v>334</v>
      </c>
      <c r="B110" s="205" t="s">
        <v>332</v>
      </c>
      <c r="C110" s="3">
        <v>270</v>
      </c>
      <c r="D110" s="3">
        <v>608</v>
      </c>
      <c r="E110" s="4">
        <v>1.251851851851852</v>
      </c>
      <c r="F110" s="3">
        <v>951</v>
      </c>
      <c r="G110" s="3">
        <v>1598</v>
      </c>
      <c r="H110" s="4">
        <v>0.68033648790746581</v>
      </c>
    </row>
    <row r="111" spans="1:8">
      <c r="A111" s="1"/>
      <c r="H111"/>
    </row>
    <row r="112" spans="1:8">
      <c r="A112" s="1"/>
      <c r="H112"/>
    </row>
    <row r="116" spans="1:8">
      <c r="A116" s="1"/>
      <c r="H116"/>
    </row>
    <row r="117" spans="1:8">
      <c r="A117" s="1"/>
      <c r="H117"/>
    </row>
    <row r="118" spans="1:8">
      <c r="A118" s="1"/>
    </row>
    <row r="119" spans="1:8">
      <c r="A119" s="1"/>
    </row>
    <row r="120" spans="1:8">
      <c r="A120" s="1"/>
    </row>
    <row r="121" spans="1:8">
      <c r="A121" s="1"/>
    </row>
    <row r="122" spans="1:8">
      <c r="A122" s="1"/>
    </row>
    <row r="123" spans="1:8">
      <c r="A123" s="1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9:20" s="1" customFormat="1">
      <c r="I129"/>
      <c r="J129"/>
      <c r="K129"/>
      <c r="L129"/>
      <c r="M129"/>
      <c r="N129"/>
      <c r="O129"/>
      <c r="P129"/>
      <c r="Q129"/>
      <c r="R129"/>
      <c r="S129"/>
      <c r="T129"/>
    </row>
    <row r="130" spans="9:20" s="1" customFormat="1">
      <c r="I130"/>
      <c r="J130"/>
      <c r="K130"/>
      <c r="L130"/>
      <c r="M130"/>
      <c r="N130"/>
      <c r="O130"/>
      <c r="P130"/>
      <c r="Q130"/>
      <c r="R130"/>
      <c r="S130"/>
      <c r="T130"/>
    </row>
    <row r="131" spans="9:20" s="1" customFormat="1">
      <c r="I131"/>
      <c r="J131"/>
      <c r="K131"/>
      <c r="L131"/>
      <c r="M131"/>
      <c r="N131"/>
      <c r="O131"/>
      <c r="P131"/>
      <c r="Q131"/>
      <c r="R131"/>
      <c r="S131"/>
      <c r="T131"/>
    </row>
    <row r="132" spans="9:20" s="1" customFormat="1">
      <c r="I132"/>
      <c r="J132"/>
      <c r="K132"/>
      <c r="L132"/>
      <c r="M132"/>
      <c r="N132"/>
      <c r="O132"/>
      <c r="P132"/>
      <c r="Q132"/>
      <c r="R132"/>
      <c r="S132"/>
      <c r="T132"/>
    </row>
    <row r="133" spans="9:20" s="1" customFormat="1">
      <c r="I133"/>
      <c r="J133"/>
      <c r="K133"/>
      <c r="L133"/>
      <c r="M133"/>
      <c r="N133"/>
      <c r="O133"/>
      <c r="P133"/>
      <c r="Q133"/>
      <c r="R133"/>
      <c r="S133"/>
      <c r="T133"/>
    </row>
    <row r="134" spans="9:20" s="1" customFormat="1">
      <c r="I134"/>
      <c r="J134"/>
      <c r="K134"/>
      <c r="L134"/>
      <c r="M134"/>
      <c r="N134"/>
      <c r="O134"/>
      <c r="P134"/>
      <c r="Q134"/>
      <c r="R134"/>
      <c r="S134"/>
      <c r="T134"/>
    </row>
    <row r="135" spans="9:20" s="1" customFormat="1">
      <c r="I135"/>
      <c r="J135"/>
      <c r="K135"/>
      <c r="L135"/>
      <c r="M135"/>
      <c r="N135"/>
      <c r="O135"/>
      <c r="P135"/>
      <c r="Q135"/>
      <c r="R135"/>
      <c r="S135"/>
      <c r="T135"/>
    </row>
    <row r="136" spans="9:20" s="1" customFormat="1">
      <c r="I136"/>
      <c r="J136"/>
      <c r="K136"/>
      <c r="L136"/>
      <c r="M136"/>
      <c r="N136"/>
      <c r="O136"/>
      <c r="P136"/>
      <c r="Q136"/>
      <c r="R136"/>
      <c r="S136"/>
      <c r="T136"/>
    </row>
    <row r="137" spans="9:20" s="1" customFormat="1">
      <c r="I137"/>
      <c r="J137"/>
      <c r="K137"/>
      <c r="L137"/>
      <c r="M137"/>
      <c r="N137"/>
      <c r="O137"/>
      <c r="P137"/>
      <c r="Q137"/>
      <c r="R137"/>
      <c r="S137"/>
      <c r="T137"/>
    </row>
    <row r="138" spans="9:20" s="1" customFormat="1">
      <c r="I138"/>
      <c r="J138"/>
      <c r="K138"/>
      <c r="L138"/>
      <c r="M138"/>
      <c r="N138"/>
      <c r="O138"/>
      <c r="P138"/>
      <c r="Q138"/>
      <c r="R138"/>
      <c r="S138"/>
      <c r="T138"/>
    </row>
    <row r="139" spans="9:20" s="1" customFormat="1">
      <c r="I139"/>
      <c r="J139"/>
      <c r="K139"/>
      <c r="L139"/>
      <c r="M139"/>
      <c r="N139"/>
      <c r="O139"/>
      <c r="P139"/>
      <c r="Q139"/>
      <c r="R139"/>
      <c r="S139"/>
      <c r="T139"/>
    </row>
    <row r="140" spans="9:20" s="1" customFormat="1">
      <c r="I140"/>
      <c r="J140"/>
      <c r="K140"/>
      <c r="L140"/>
      <c r="M140"/>
      <c r="N140"/>
      <c r="O140"/>
      <c r="P140"/>
      <c r="Q140"/>
      <c r="R140"/>
      <c r="S140"/>
      <c r="T140"/>
    </row>
    <row r="141" spans="9:20" s="1" customFormat="1">
      <c r="I141"/>
      <c r="J141"/>
      <c r="K141"/>
      <c r="L141"/>
      <c r="M141"/>
      <c r="N141"/>
      <c r="O141"/>
      <c r="P141"/>
      <c r="Q141"/>
      <c r="R141"/>
      <c r="S141"/>
      <c r="T141"/>
    </row>
    <row r="142" spans="9:20" s="1" customFormat="1">
      <c r="I142"/>
      <c r="J142"/>
      <c r="K142"/>
      <c r="L142"/>
      <c r="M142"/>
      <c r="N142"/>
      <c r="O142"/>
      <c r="P142"/>
      <c r="Q142"/>
      <c r="R142"/>
      <c r="S142"/>
      <c r="T142"/>
    </row>
    <row r="143" spans="9:20" s="1" customFormat="1">
      <c r="I143"/>
      <c r="J143"/>
      <c r="K143"/>
      <c r="L143"/>
      <c r="M143"/>
      <c r="N143"/>
      <c r="O143"/>
      <c r="P143"/>
      <c r="Q143"/>
      <c r="R143"/>
      <c r="S143"/>
      <c r="T143"/>
    </row>
    <row r="144" spans="9:20" s="1" customFormat="1">
      <c r="I144"/>
      <c r="J144"/>
      <c r="K144"/>
      <c r="L144"/>
      <c r="M144"/>
      <c r="N144"/>
      <c r="O144"/>
      <c r="P144"/>
      <c r="Q144"/>
      <c r="R144"/>
      <c r="S144"/>
      <c r="T144"/>
    </row>
    <row r="145" spans="9:20" s="1" customFormat="1">
      <c r="I145"/>
      <c r="J145"/>
      <c r="K145"/>
      <c r="L145"/>
      <c r="M145"/>
      <c r="N145"/>
      <c r="O145"/>
      <c r="P145"/>
      <c r="Q145"/>
      <c r="R145"/>
      <c r="S145"/>
      <c r="T145"/>
    </row>
    <row r="146" spans="9:20" s="1" customFormat="1">
      <c r="I146"/>
      <c r="J146"/>
      <c r="K146"/>
      <c r="L146"/>
      <c r="M146"/>
      <c r="N146"/>
      <c r="O146"/>
      <c r="P146"/>
      <c r="Q146"/>
      <c r="R146"/>
      <c r="S146"/>
      <c r="T146"/>
    </row>
    <row r="147" spans="9:20" s="1" customFormat="1">
      <c r="I147"/>
      <c r="J147"/>
      <c r="K147"/>
      <c r="L147"/>
      <c r="M147"/>
      <c r="N147"/>
      <c r="O147"/>
      <c r="P147"/>
      <c r="Q147"/>
      <c r="R147"/>
      <c r="S147"/>
      <c r="T147"/>
    </row>
    <row r="148" spans="9:20" s="1" customFormat="1">
      <c r="I148"/>
      <c r="J148"/>
      <c r="K148"/>
      <c r="L148"/>
      <c r="M148"/>
      <c r="N148"/>
      <c r="O148"/>
      <c r="P148"/>
      <c r="Q148"/>
      <c r="R148"/>
      <c r="S148"/>
      <c r="T148"/>
    </row>
    <row r="149" spans="9:20" s="1" customFormat="1">
      <c r="I149"/>
      <c r="J149"/>
      <c r="K149"/>
      <c r="L149"/>
      <c r="M149"/>
      <c r="N149"/>
      <c r="O149"/>
      <c r="P149"/>
      <c r="Q149"/>
      <c r="R149"/>
      <c r="S149"/>
      <c r="T149"/>
    </row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topLeftCell="A10" zoomScale="73" zoomScaleNormal="73" workbookViewId="0"/>
  </sheetViews>
  <sheetFormatPr baseColWidth="10" defaultRowHeight="12.75"/>
  <cols>
    <col min="1" max="1" width="105.28515625" customWidth="1"/>
  </cols>
  <sheetData>
    <row r="87" spans="9:9">
      <c r="I87" s="178"/>
    </row>
    <row r="88" spans="9:9">
      <c r="I88" s="17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7" t="s">
        <v>273</v>
      </c>
    </row>
    <row r="87" spans="9:9">
      <c r="I87" s="178"/>
    </row>
    <row r="88" spans="9:9">
      <c r="I88" s="178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S154"/>
  <sheetViews>
    <sheetView zoomScale="75" workbookViewId="0">
      <selection activeCell="I1" sqref="I1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10.7109375" customWidth="1"/>
    <col min="14" max="15" width="14.7109375" customWidth="1"/>
  </cols>
  <sheetData>
    <row r="1" spans="1:19" s="86" customFormat="1" ht="17.45" customHeight="1">
      <c r="A1" s="102" t="s">
        <v>369</v>
      </c>
      <c r="B1" s="103"/>
      <c r="C1" s="103"/>
      <c r="D1" s="103"/>
      <c r="E1" s="103"/>
      <c r="F1" s="103"/>
      <c r="G1" s="106"/>
      <c r="I1"/>
      <c r="J1"/>
      <c r="K1"/>
      <c r="L1"/>
      <c r="M1"/>
      <c r="N1"/>
      <c r="O1"/>
      <c r="P1"/>
      <c r="Q1"/>
      <c r="R1"/>
    </row>
    <row r="2" spans="1:19" s="86" customFormat="1" ht="15" customHeight="1">
      <c r="A2" s="104" t="s">
        <v>370</v>
      </c>
      <c r="B2" s="104"/>
      <c r="C2" s="104"/>
      <c r="D2" s="104"/>
      <c r="E2" s="104"/>
      <c r="F2" s="104"/>
      <c r="G2" s="104"/>
      <c r="I2"/>
      <c r="J2"/>
      <c r="K2"/>
      <c r="L2"/>
      <c r="M2"/>
      <c r="N2"/>
      <c r="O2"/>
      <c r="P2"/>
      <c r="Q2"/>
      <c r="R2"/>
    </row>
    <row r="3" spans="1:19" s="86" customFormat="1" ht="8.4499999999999993" customHeight="1">
      <c r="A3" s="104"/>
      <c r="B3" s="104"/>
      <c r="C3" s="104"/>
      <c r="D3" s="104"/>
      <c r="E3" s="104"/>
      <c r="F3" s="104"/>
      <c r="G3" s="104"/>
      <c r="I3"/>
      <c r="J3"/>
      <c r="K3"/>
      <c r="L3"/>
      <c r="M3"/>
      <c r="N3"/>
      <c r="O3"/>
      <c r="P3"/>
      <c r="Q3"/>
      <c r="R3"/>
    </row>
    <row r="4" spans="1:19" ht="15" customHeight="1">
      <c r="A4" s="121" t="s">
        <v>25</v>
      </c>
      <c r="B4" s="311" t="s">
        <v>26</v>
      </c>
      <c r="C4" s="312"/>
      <c r="D4" s="313"/>
      <c r="E4" s="317" t="s">
        <v>0</v>
      </c>
      <c r="F4" s="318"/>
      <c r="G4" s="319"/>
    </row>
    <row r="5" spans="1:19" ht="15" customHeight="1">
      <c r="A5" s="122" t="s">
        <v>27</v>
      </c>
      <c r="B5" s="314"/>
      <c r="C5" s="315"/>
      <c r="D5" s="316"/>
      <c r="E5" s="320"/>
      <c r="F5" s="321"/>
      <c r="G5" s="322"/>
    </row>
    <row r="6" spans="1:19" ht="15" customHeight="1">
      <c r="A6" s="123" t="s">
        <v>28</v>
      </c>
      <c r="B6" s="108">
        <v>2022</v>
      </c>
      <c r="C6" s="108">
        <v>2023</v>
      </c>
      <c r="D6" s="108" t="s">
        <v>29</v>
      </c>
      <c r="E6" s="108">
        <v>2022</v>
      </c>
      <c r="F6" s="108">
        <v>2023</v>
      </c>
      <c r="G6" s="145" t="s">
        <v>29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3" t="s">
        <v>30</v>
      </c>
      <c r="B8" s="84">
        <v>511034</v>
      </c>
      <c r="C8" s="84">
        <v>561175</v>
      </c>
      <c r="D8" s="128">
        <v>9.8116759354563543E-2</v>
      </c>
      <c r="E8" s="84">
        <v>1509580</v>
      </c>
      <c r="F8" s="84">
        <v>1622936</v>
      </c>
      <c r="G8" s="129">
        <v>7.509108493753236E-2</v>
      </c>
      <c r="H8" s="1"/>
      <c r="I8" s="77"/>
      <c r="J8" s="287"/>
      <c r="S8" s="1"/>
    </row>
    <row r="9" spans="1:19" ht="15" customHeight="1">
      <c r="A9" s="85" t="s">
        <v>2</v>
      </c>
      <c r="B9" s="80">
        <v>401305</v>
      </c>
      <c r="C9" s="80">
        <v>422886</v>
      </c>
      <c r="D9" s="130">
        <v>5.3777052366653866E-2</v>
      </c>
      <c r="E9" s="80">
        <v>1135987</v>
      </c>
      <c r="F9" s="80">
        <v>1179283</v>
      </c>
      <c r="G9" s="90">
        <v>3.811311220991076E-2</v>
      </c>
      <c r="H9" s="1"/>
      <c r="S9" s="1"/>
    </row>
    <row r="10" spans="1:19" ht="15" customHeight="1">
      <c r="A10" s="30" t="s">
        <v>3</v>
      </c>
      <c r="B10" s="75">
        <v>109729</v>
      </c>
      <c r="C10" s="75">
        <v>138289</v>
      </c>
      <c r="D10" s="127">
        <v>0.26027759297906661</v>
      </c>
      <c r="E10" s="75">
        <v>373593</v>
      </c>
      <c r="F10" s="75">
        <v>443653</v>
      </c>
      <c r="G10" s="61">
        <v>0.18753028027827079</v>
      </c>
      <c r="H10" s="1"/>
      <c r="S10" s="1"/>
    </row>
    <row r="11" spans="1:19" ht="15" customHeight="1">
      <c r="A11" s="14"/>
      <c r="B11" s="70"/>
      <c r="C11" s="70"/>
      <c r="D11" s="15"/>
      <c r="E11" s="70"/>
      <c r="F11" s="70"/>
      <c r="G11" s="14"/>
      <c r="H11" s="1"/>
      <c r="S11" s="1"/>
    </row>
    <row r="12" spans="1:19" ht="15" customHeight="1">
      <c r="A12" s="18" t="s">
        <v>25</v>
      </c>
      <c r="B12" s="71"/>
      <c r="C12" s="71"/>
      <c r="D12" s="20"/>
      <c r="E12" s="71"/>
      <c r="F12" s="71"/>
      <c r="G12" s="19"/>
      <c r="H12" s="21"/>
      <c r="S12" s="1"/>
    </row>
    <row r="13" spans="1:19" ht="15" customHeight="1">
      <c r="A13" s="16" t="s">
        <v>31</v>
      </c>
      <c r="B13" s="3">
        <v>324559</v>
      </c>
      <c r="C13" s="3">
        <v>376325</v>
      </c>
      <c r="D13" s="17">
        <v>0.15949642437892653</v>
      </c>
      <c r="E13" s="3">
        <v>942506</v>
      </c>
      <c r="F13" s="3">
        <v>1062113</v>
      </c>
      <c r="G13" s="4">
        <v>0.12690317090819581</v>
      </c>
      <c r="H13" s="1"/>
      <c r="S13" s="1"/>
    </row>
    <row r="14" spans="1:19" ht="15" customHeight="1">
      <c r="A14" s="16" t="s">
        <v>32</v>
      </c>
      <c r="B14" s="3">
        <v>11686</v>
      </c>
      <c r="C14" s="3">
        <v>14405</v>
      </c>
      <c r="D14" s="17">
        <v>0.23267157282218043</v>
      </c>
      <c r="E14" s="3">
        <v>53339</v>
      </c>
      <c r="F14" s="3">
        <v>60884</v>
      </c>
      <c r="G14" s="4">
        <v>0.14145372054219241</v>
      </c>
      <c r="H14" s="1"/>
      <c r="S14" s="1"/>
    </row>
    <row r="15" spans="1:19" ht="15" customHeight="1">
      <c r="A15" s="16" t="s">
        <v>33</v>
      </c>
      <c r="B15" s="3">
        <v>64649</v>
      </c>
      <c r="C15" s="3">
        <v>61873</v>
      </c>
      <c r="D15" s="17">
        <v>-4.2939565963897364E-2</v>
      </c>
      <c r="E15" s="3">
        <v>159749</v>
      </c>
      <c r="F15" s="3">
        <v>147329</v>
      </c>
      <c r="G15" s="4">
        <v>-7.7746965552210057E-2</v>
      </c>
      <c r="H15" s="1"/>
      <c r="S15" s="1"/>
    </row>
    <row r="16" spans="1:19" ht="15" customHeight="1">
      <c r="A16" s="16" t="s">
        <v>34</v>
      </c>
      <c r="B16" s="3">
        <v>49801</v>
      </c>
      <c r="C16" s="3">
        <v>52511</v>
      </c>
      <c r="D16" s="17">
        <v>5.4416577980361813E-2</v>
      </c>
      <c r="E16" s="3">
        <v>187108</v>
      </c>
      <c r="F16" s="3">
        <v>205329</v>
      </c>
      <c r="G16" s="4">
        <v>9.7382260512645091E-2</v>
      </c>
      <c r="H16" s="1"/>
      <c r="S16" s="1"/>
    </row>
    <row r="17" spans="1:19" ht="15" customHeight="1">
      <c r="A17" s="16" t="s">
        <v>35</v>
      </c>
      <c r="B17" s="3">
        <v>35314</v>
      </c>
      <c r="C17" s="3">
        <v>31770</v>
      </c>
      <c r="D17" s="17">
        <v>-0.10035679900322814</v>
      </c>
      <c r="E17" s="3">
        <v>103517</v>
      </c>
      <c r="F17" s="3">
        <v>87804</v>
      </c>
      <c r="G17" s="4">
        <v>-0.15179149318469431</v>
      </c>
      <c r="H17" s="1"/>
      <c r="S17" s="1"/>
    </row>
    <row r="18" spans="1:19" ht="15" customHeight="1">
      <c r="A18" s="16" t="s">
        <v>36</v>
      </c>
      <c r="B18" s="3">
        <v>25025</v>
      </c>
      <c r="C18" s="3">
        <v>24291</v>
      </c>
      <c r="D18" s="17">
        <v>-2.9330669330669301E-2</v>
      </c>
      <c r="E18" s="3">
        <v>63361</v>
      </c>
      <c r="F18" s="3">
        <v>59477</v>
      </c>
      <c r="G18" s="4">
        <v>-6.1299537570429719E-2</v>
      </c>
      <c r="H18" s="1"/>
      <c r="S18" s="1"/>
    </row>
    <row r="19" spans="1:19" ht="15" customHeight="1">
      <c r="A19" s="14"/>
      <c r="B19" s="70"/>
      <c r="C19" s="70"/>
      <c r="D19" s="15"/>
      <c r="E19" s="70"/>
      <c r="F19" s="70"/>
      <c r="G19" s="14"/>
      <c r="H19" s="1"/>
      <c r="S19" s="1"/>
    </row>
    <row r="20" spans="1:19" ht="15" customHeight="1">
      <c r="A20" s="18" t="s">
        <v>27</v>
      </c>
      <c r="B20" s="72"/>
      <c r="C20" s="72"/>
      <c r="D20" s="23"/>
      <c r="E20" s="72"/>
      <c r="F20" s="72"/>
      <c r="G20" s="22"/>
      <c r="H20" s="21"/>
      <c r="S20" s="1"/>
    </row>
    <row r="21" spans="1:19" ht="15" customHeight="1">
      <c r="A21" s="16" t="s">
        <v>37</v>
      </c>
      <c r="B21" s="3">
        <v>339400</v>
      </c>
      <c r="C21" s="3">
        <v>354727</v>
      </c>
      <c r="D21" s="17">
        <v>4.5159104301708997E-2</v>
      </c>
      <c r="E21" s="3">
        <v>848934</v>
      </c>
      <c r="F21" s="3">
        <v>821932</v>
      </c>
      <c r="G21" s="4">
        <v>-3.1806948478915964E-2</v>
      </c>
      <c r="H21" s="131"/>
      <c r="S21" s="1"/>
    </row>
    <row r="22" spans="1:19" ht="15" customHeight="1">
      <c r="A22" s="24" t="s">
        <v>38</v>
      </c>
      <c r="B22" s="73">
        <v>185472</v>
      </c>
      <c r="C22" s="73">
        <v>200386</v>
      </c>
      <c r="D22" s="25">
        <v>8.0411059351276792E-2</v>
      </c>
      <c r="E22" s="73">
        <v>488167</v>
      </c>
      <c r="F22" s="73">
        <v>488883</v>
      </c>
      <c r="G22" s="26">
        <v>1.466711186950409E-3</v>
      </c>
      <c r="H22" s="131"/>
      <c r="S22" s="1"/>
    </row>
    <row r="23" spans="1:19" ht="15" customHeight="1">
      <c r="A23" s="27" t="s">
        <v>40</v>
      </c>
      <c r="B23" s="74">
        <v>119733</v>
      </c>
      <c r="C23" s="74">
        <v>117878</v>
      </c>
      <c r="D23" s="28">
        <v>-1.5492804824066897E-2</v>
      </c>
      <c r="E23" s="74">
        <v>286160</v>
      </c>
      <c r="F23" s="74">
        <v>260691</v>
      </c>
      <c r="G23" s="29">
        <v>-8.9002655856863289E-2</v>
      </c>
      <c r="H23" s="131"/>
      <c r="S23" s="1"/>
    </row>
    <row r="24" spans="1:19" ht="15" customHeight="1">
      <c r="A24" s="30" t="s">
        <v>42</v>
      </c>
      <c r="B24" s="75">
        <v>34195</v>
      </c>
      <c r="C24" s="75">
        <v>36463</v>
      </c>
      <c r="D24" s="31">
        <v>6.6325486182190474E-2</v>
      </c>
      <c r="E24" s="75">
        <v>74607</v>
      </c>
      <c r="F24" s="75">
        <v>72358</v>
      </c>
      <c r="G24" s="32">
        <v>-3.014462449904165E-2</v>
      </c>
      <c r="H24" s="131"/>
      <c r="S24" s="1"/>
    </row>
    <row r="25" spans="1:19" ht="15" customHeight="1">
      <c r="A25" s="16" t="s">
        <v>44</v>
      </c>
      <c r="B25" s="3">
        <v>24229</v>
      </c>
      <c r="C25" s="3">
        <v>21833</v>
      </c>
      <c r="D25" s="17">
        <v>-9.8889760204713406E-2</v>
      </c>
      <c r="E25" s="3">
        <v>69841</v>
      </c>
      <c r="F25" s="3">
        <v>63217</v>
      </c>
      <c r="G25" s="4">
        <v>-9.4844002806374506E-2</v>
      </c>
      <c r="H25" s="131"/>
      <c r="S25" s="1"/>
    </row>
    <row r="26" spans="1:19" ht="15" customHeight="1">
      <c r="A26" s="16" t="s">
        <v>45</v>
      </c>
      <c r="B26" s="3">
        <v>11052</v>
      </c>
      <c r="C26" s="3">
        <v>9622</v>
      </c>
      <c r="D26" s="17">
        <v>-0.1293883460007238</v>
      </c>
      <c r="E26" s="3">
        <v>34993</v>
      </c>
      <c r="F26" s="3">
        <v>28343</v>
      </c>
      <c r="G26" s="4">
        <v>-0.19003800760152034</v>
      </c>
      <c r="H26" s="131"/>
      <c r="S26" s="1"/>
    </row>
    <row r="27" spans="1:19" ht="15" customHeight="1">
      <c r="A27" s="16" t="s">
        <v>46</v>
      </c>
      <c r="B27" s="3">
        <v>82675</v>
      </c>
      <c r="C27" s="3">
        <v>115873</v>
      </c>
      <c r="D27" s="17">
        <v>0.40154823102509818</v>
      </c>
      <c r="E27" s="3">
        <v>260480</v>
      </c>
      <c r="F27" s="3">
        <v>385833</v>
      </c>
      <c r="G27" s="4">
        <v>0.4812384828009828</v>
      </c>
      <c r="H27" s="131"/>
      <c r="S27" s="1"/>
    </row>
    <row r="28" spans="1:19" ht="15" customHeight="1">
      <c r="A28" s="16" t="s">
        <v>47</v>
      </c>
      <c r="B28" s="3">
        <v>1838</v>
      </c>
      <c r="C28" s="3">
        <v>2236</v>
      </c>
      <c r="D28" s="17">
        <v>0.21653971708378683</v>
      </c>
      <c r="E28" s="3">
        <v>42396</v>
      </c>
      <c r="F28" s="3">
        <v>46444</v>
      </c>
      <c r="G28" s="4">
        <v>9.5480705726955328E-2</v>
      </c>
      <c r="H28" s="131"/>
      <c r="S28" s="1"/>
    </row>
    <row r="29" spans="1:19" ht="15" customHeight="1">
      <c r="A29" s="16" t="s">
        <v>48</v>
      </c>
      <c r="B29" s="3">
        <v>4464</v>
      </c>
      <c r="C29" s="3">
        <v>5700</v>
      </c>
      <c r="D29" s="17">
        <v>0.2768817204301075</v>
      </c>
      <c r="E29" s="3">
        <v>76541</v>
      </c>
      <c r="F29" s="3">
        <v>99828</v>
      </c>
      <c r="G29" s="4">
        <v>0.3042421708626748</v>
      </c>
      <c r="H29" s="131"/>
      <c r="S29" s="1"/>
    </row>
    <row r="30" spans="1:19" ht="15" customHeight="1">
      <c r="A30" s="16" t="s">
        <v>49</v>
      </c>
      <c r="B30" s="3">
        <v>2398</v>
      </c>
      <c r="C30" s="3">
        <v>1962</v>
      </c>
      <c r="D30" s="17">
        <v>-0.18181818181818177</v>
      </c>
      <c r="E30" s="3">
        <v>11829</v>
      </c>
      <c r="F30" s="3">
        <v>7814</v>
      </c>
      <c r="G30" s="4">
        <v>-0.33942006932115987</v>
      </c>
      <c r="H30" s="131"/>
      <c r="S30" s="1"/>
    </row>
    <row r="31" spans="1:19" ht="15" customHeight="1">
      <c r="A31" s="16" t="s">
        <v>50</v>
      </c>
      <c r="B31" s="3">
        <v>39056</v>
      </c>
      <c r="C31" s="3">
        <v>42941</v>
      </c>
      <c r="D31" s="17">
        <v>9.947255223269158E-2</v>
      </c>
      <c r="E31" s="3">
        <v>147715</v>
      </c>
      <c r="F31" s="3">
        <v>150659</v>
      </c>
      <c r="G31" s="4">
        <v>1.9930271130216948E-2</v>
      </c>
      <c r="H31" s="131"/>
      <c r="S31" s="1"/>
    </row>
    <row r="32" spans="1:19" ht="15" customHeight="1">
      <c r="A32" s="16" t="s">
        <v>51</v>
      </c>
      <c r="B32" s="3">
        <v>5922</v>
      </c>
      <c r="C32" s="3">
        <v>6281</v>
      </c>
      <c r="D32" s="17">
        <v>6.0621411685241489E-2</v>
      </c>
      <c r="E32" s="3">
        <v>16851</v>
      </c>
      <c r="F32" s="3">
        <v>18866</v>
      </c>
      <c r="G32" s="4">
        <v>0.1195774731469943</v>
      </c>
      <c r="H32" s="131"/>
      <c r="S32" s="1"/>
    </row>
    <row r="33" spans="1:19" ht="15" customHeight="1">
      <c r="A33" s="14"/>
      <c r="B33" s="70"/>
      <c r="C33" s="70"/>
      <c r="D33" s="15"/>
      <c r="E33" s="70"/>
      <c r="F33" s="70"/>
      <c r="G33" s="14"/>
      <c r="H33" s="1"/>
      <c r="S33" s="1"/>
    </row>
    <row r="34" spans="1:19" ht="15" customHeight="1">
      <c r="A34" s="33" t="s">
        <v>52</v>
      </c>
      <c r="B34" s="76"/>
      <c r="C34" s="76"/>
      <c r="D34" s="34"/>
      <c r="E34" s="76"/>
      <c r="F34" s="76"/>
      <c r="G34" s="81"/>
      <c r="H34" s="21"/>
      <c r="S34" s="1"/>
    </row>
    <row r="35" spans="1:19" ht="15" customHeight="1">
      <c r="A35" s="172" t="s">
        <v>290</v>
      </c>
      <c r="B35" s="173">
        <v>301694</v>
      </c>
      <c r="C35" s="173">
        <v>321666</v>
      </c>
      <c r="D35" s="17">
        <v>6.6199526672721332E-2</v>
      </c>
      <c r="E35" s="3">
        <v>839561</v>
      </c>
      <c r="F35" s="3">
        <v>882326</v>
      </c>
      <c r="G35" s="17">
        <v>5.0937335107276382E-2</v>
      </c>
      <c r="H35" s="7"/>
      <c r="S35" s="1"/>
    </row>
    <row r="36" spans="1:19" ht="15" customHeight="1">
      <c r="A36" s="172" t="s">
        <v>53</v>
      </c>
      <c r="B36" s="173">
        <v>99611</v>
      </c>
      <c r="C36" s="173">
        <v>101220</v>
      </c>
      <c r="D36" s="17">
        <v>1.6152834526307336E-2</v>
      </c>
      <c r="E36" s="3">
        <v>296426</v>
      </c>
      <c r="F36" s="3">
        <v>296957</v>
      </c>
      <c r="G36" s="17">
        <v>1.7913408405469955E-3</v>
      </c>
      <c r="H36" s="7"/>
      <c r="S36" s="1"/>
    </row>
    <row r="37" spans="1:19" ht="15" customHeight="1">
      <c r="A37" s="232" t="s">
        <v>54</v>
      </c>
      <c r="B37" s="173">
        <v>51497</v>
      </c>
      <c r="C37" s="173">
        <v>65491</v>
      </c>
      <c r="D37" s="17">
        <v>0.27174398508650999</v>
      </c>
      <c r="E37" s="3">
        <v>229556</v>
      </c>
      <c r="F37" s="3">
        <v>268394</v>
      </c>
      <c r="G37" s="17">
        <v>0.16918747495164577</v>
      </c>
      <c r="H37" s="7"/>
      <c r="S37" s="1"/>
    </row>
    <row r="38" spans="1:19" ht="15" customHeight="1">
      <c r="A38" s="245" t="s">
        <v>60</v>
      </c>
      <c r="B38" s="174">
        <v>8134</v>
      </c>
      <c r="C38" s="173">
        <v>9859</v>
      </c>
      <c r="D38" s="246">
        <v>0.2120727809195968</v>
      </c>
      <c r="E38" s="173">
        <v>20906</v>
      </c>
      <c r="F38" s="173">
        <v>24348</v>
      </c>
      <c r="G38" s="17">
        <v>0.16464172964699131</v>
      </c>
      <c r="H38" s="7"/>
      <c r="S38" s="1"/>
    </row>
    <row r="39" spans="1:19" ht="15" customHeight="1">
      <c r="A39" s="245" t="s">
        <v>64</v>
      </c>
      <c r="B39" s="174">
        <v>8982</v>
      </c>
      <c r="C39" s="173">
        <v>10220</v>
      </c>
      <c r="D39" s="246">
        <v>0.13783121799153863</v>
      </c>
      <c r="E39" s="173">
        <v>23603</v>
      </c>
      <c r="F39" s="173">
        <v>26965</v>
      </c>
      <c r="G39" s="17">
        <v>0.14243952039994912</v>
      </c>
      <c r="H39" s="7"/>
      <c r="S39" s="1"/>
    </row>
    <row r="40" spans="1:19" ht="15" customHeight="1">
      <c r="A40" s="245" t="s">
        <v>59</v>
      </c>
      <c r="B40" s="174">
        <v>4602</v>
      </c>
      <c r="C40" s="173">
        <v>5269</v>
      </c>
      <c r="D40" s="246">
        <v>0.14493698392003473</v>
      </c>
      <c r="E40" s="173">
        <v>17321</v>
      </c>
      <c r="F40" s="173">
        <v>17983</v>
      </c>
      <c r="G40" s="17">
        <v>3.8219502338202149E-2</v>
      </c>
      <c r="H40" s="7"/>
      <c r="S40" s="1"/>
    </row>
    <row r="41" spans="1:19" ht="15" customHeight="1">
      <c r="A41" s="245" t="s">
        <v>207</v>
      </c>
      <c r="B41" s="230">
        <v>6508</v>
      </c>
      <c r="C41" s="173">
        <v>7150</v>
      </c>
      <c r="D41" s="246">
        <v>9.8647818070067617E-2</v>
      </c>
      <c r="E41" s="173">
        <v>14591</v>
      </c>
      <c r="F41" s="173">
        <v>15823</v>
      </c>
      <c r="G41" s="17">
        <v>8.4435610993077947E-2</v>
      </c>
      <c r="H41" s="7"/>
      <c r="S41" s="1"/>
    </row>
    <row r="42" spans="1:19" ht="15" customHeight="1">
      <c r="A42" s="245" t="s">
        <v>63</v>
      </c>
      <c r="B42" s="247">
        <v>6195</v>
      </c>
      <c r="C42" s="174">
        <v>7321</v>
      </c>
      <c r="D42" s="246">
        <v>0.18175948345439874</v>
      </c>
      <c r="E42" s="174">
        <v>10650</v>
      </c>
      <c r="F42" s="174">
        <v>11805</v>
      </c>
      <c r="G42" s="17">
        <v>0.10845070422535219</v>
      </c>
      <c r="H42" s="7"/>
      <c r="S42" s="1"/>
    </row>
    <row r="43" spans="1:19" ht="15" customHeight="1">
      <c r="A43" s="245" t="s">
        <v>57</v>
      </c>
      <c r="B43" s="247">
        <v>3913</v>
      </c>
      <c r="C43" s="174">
        <v>5140</v>
      </c>
      <c r="D43" s="246">
        <v>0.31357015077945305</v>
      </c>
      <c r="E43" s="174">
        <v>9227</v>
      </c>
      <c r="F43" s="174">
        <v>11780</v>
      </c>
      <c r="G43" s="17">
        <v>0.2766879809255447</v>
      </c>
      <c r="H43" s="7"/>
      <c r="S43" s="1"/>
    </row>
    <row r="44" spans="1:19" ht="15" customHeight="1">
      <c r="A44" s="245" t="s">
        <v>55</v>
      </c>
      <c r="B44" s="247">
        <v>1296</v>
      </c>
      <c r="C44" s="174">
        <v>2028</v>
      </c>
      <c r="D44" s="246">
        <v>0.56481481481481488</v>
      </c>
      <c r="E44" s="174">
        <v>3510</v>
      </c>
      <c r="F44" s="174">
        <v>6178</v>
      </c>
      <c r="G44" s="17">
        <v>0.76011396011396015</v>
      </c>
      <c r="H44" s="7"/>
      <c r="S44" s="1"/>
    </row>
    <row r="45" spans="1:19" ht="15" customHeight="1">
      <c r="A45" s="245" t="s">
        <v>56</v>
      </c>
      <c r="B45" s="247">
        <v>2163</v>
      </c>
      <c r="C45" s="174">
        <v>2797</v>
      </c>
      <c r="D45" s="246">
        <v>0.2931114193250115</v>
      </c>
      <c r="E45" s="174">
        <v>5878</v>
      </c>
      <c r="F45" s="174">
        <v>8143</v>
      </c>
      <c r="G45" s="17">
        <v>0.38533514800952706</v>
      </c>
      <c r="H45" s="7"/>
      <c r="S45" s="1"/>
    </row>
    <row r="46" spans="1:19" ht="15" customHeight="1">
      <c r="A46" s="245" t="s">
        <v>283</v>
      </c>
      <c r="B46" s="247">
        <v>49</v>
      </c>
      <c r="C46" s="230">
        <v>274</v>
      </c>
      <c r="D46" s="246">
        <v>4.591836734693878</v>
      </c>
      <c r="E46" s="230">
        <v>110</v>
      </c>
      <c r="F46" s="230">
        <v>481</v>
      </c>
      <c r="G46" s="17">
        <v>3.372727272727273</v>
      </c>
      <c r="H46" s="7"/>
      <c r="S46" s="1"/>
    </row>
    <row r="47" spans="1:19" ht="15" customHeight="1">
      <c r="A47" s="245" t="s">
        <v>208</v>
      </c>
      <c r="B47" s="247">
        <v>186</v>
      </c>
      <c r="C47" s="247">
        <v>164</v>
      </c>
      <c r="D47" s="246">
        <v>-0.11827956989247312</v>
      </c>
      <c r="E47" s="247">
        <v>325</v>
      </c>
      <c r="F47" s="247">
        <v>344</v>
      </c>
      <c r="G47" s="17">
        <v>5.8461538461538565E-2</v>
      </c>
      <c r="H47" s="7"/>
      <c r="S47" s="1"/>
    </row>
    <row r="48" spans="1:19" ht="15" customHeight="1">
      <c r="A48" s="245" t="s">
        <v>58</v>
      </c>
      <c r="B48" s="247">
        <v>1188</v>
      </c>
      <c r="C48" s="247">
        <v>1373</v>
      </c>
      <c r="D48" s="246">
        <v>0.15572390572390571</v>
      </c>
      <c r="E48" s="247">
        <v>2471</v>
      </c>
      <c r="F48" s="247">
        <v>3280</v>
      </c>
      <c r="G48" s="17">
        <v>0.32739781464993922</v>
      </c>
      <c r="H48" s="7"/>
      <c r="S48" s="1"/>
    </row>
    <row r="49" spans="1:19" ht="15" customHeight="1">
      <c r="A49" s="245" t="s">
        <v>275</v>
      </c>
      <c r="B49" s="247">
        <v>874</v>
      </c>
      <c r="C49" s="231">
        <v>963</v>
      </c>
      <c r="D49" s="246">
        <v>0.10183066361556059</v>
      </c>
      <c r="E49" s="231">
        <v>2062</v>
      </c>
      <c r="F49" s="231">
        <v>1725</v>
      </c>
      <c r="G49" s="17">
        <v>-0.1634335596508244</v>
      </c>
      <c r="H49" s="7"/>
      <c r="S49" s="1"/>
    </row>
    <row r="50" spans="1:19" ht="15" customHeight="1">
      <c r="A50" s="245" t="s">
        <v>61</v>
      </c>
      <c r="B50" s="247">
        <v>695</v>
      </c>
      <c r="C50" s="174">
        <v>933</v>
      </c>
      <c r="D50" s="246">
        <v>0.34244604316546767</v>
      </c>
      <c r="E50" s="174">
        <v>1954</v>
      </c>
      <c r="F50" s="174">
        <v>3226</v>
      </c>
      <c r="G50" s="17">
        <v>0.65097236438075745</v>
      </c>
      <c r="H50" s="7"/>
      <c r="S50" s="1"/>
    </row>
    <row r="51" spans="1:19" ht="15" customHeight="1">
      <c r="A51" s="245" t="s">
        <v>284</v>
      </c>
      <c r="B51" s="247">
        <v>2148</v>
      </c>
      <c r="C51" s="174">
        <v>3143</v>
      </c>
      <c r="D51" s="246">
        <v>0.46322160148975788</v>
      </c>
      <c r="E51" s="174">
        <v>4559</v>
      </c>
      <c r="F51" s="174">
        <v>8464</v>
      </c>
      <c r="G51" s="17">
        <v>0.85654748848431672</v>
      </c>
      <c r="H51" s="7"/>
      <c r="S51" s="1"/>
    </row>
    <row r="52" spans="1:19" ht="15" customHeight="1">
      <c r="A52" s="245" t="s">
        <v>327</v>
      </c>
      <c r="B52" s="247">
        <v>1099</v>
      </c>
      <c r="C52" s="230">
        <v>1493</v>
      </c>
      <c r="D52" s="246">
        <v>0.3585077343039127</v>
      </c>
      <c r="E52" s="230">
        <v>2304</v>
      </c>
      <c r="F52" s="230">
        <v>3023</v>
      </c>
      <c r="G52" s="17">
        <v>0.31206597222222232</v>
      </c>
      <c r="H52" s="7"/>
      <c r="S52" s="1"/>
    </row>
    <row r="53" spans="1:19" ht="15" customHeight="1">
      <c r="A53" s="245" t="s">
        <v>274</v>
      </c>
      <c r="B53" s="247">
        <v>695</v>
      </c>
      <c r="C53" s="174">
        <v>881</v>
      </c>
      <c r="D53" s="246">
        <v>0.26762589928057556</v>
      </c>
      <c r="E53" s="174">
        <v>1362</v>
      </c>
      <c r="F53" s="174">
        <v>2483</v>
      </c>
      <c r="G53" s="17">
        <v>0.82305433186490462</v>
      </c>
      <c r="H53" s="7"/>
      <c r="S53" s="1"/>
    </row>
    <row r="54" spans="1:19" ht="15" customHeight="1">
      <c r="A54" s="233" t="s">
        <v>62</v>
      </c>
      <c r="B54" s="231">
        <v>9505</v>
      </c>
      <c r="C54" s="174">
        <v>13790</v>
      </c>
      <c r="D54" s="246">
        <v>0.45081536033666492</v>
      </c>
      <c r="E54" s="174">
        <v>23204</v>
      </c>
      <c r="F54" s="174">
        <v>29208</v>
      </c>
      <c r="G54" s="17">
        <v>0.25874849163937252</v>
      </c>
      <c r="H54" s="7"/>
      <c r="S54" s="1"/>
    </row>
    <row r="55" spans="1:19" ht="15" customHeight="1">
      <c r="A55" s="113"/>
      <c r="B55" s="113"/>
      <c r="C55" s="113"/>
      <c r="D55" s="188"/>
      <c r="E55" s="113"/>
      <c r="F55" s="113"/>
      <c r="G55" s="1"/>
      <c r="H55" s="1"/>
      <c r="S55" s="1"/>
    </row>
    <row r="56" spans="1:19" ht="15" customHeight="1">
      <c r="A56" s="227"/>
      <c r="B56" s="227"/>
      <c r="C56" s="227"/>
      <c r="D56" s="184"/>
      <c r="E56" s="228"/>
      <c r="F56" s="229"/>
      <c r="G56" s="51"/>
      <c r="H56" s="1"/>
      <c r="S56" s="1"/>
    </row>
    <row r="57" spans="1:19" ht="15" customHeight="1">
      <c r="A57" s="1"/>
      <c r="B57" s="1"/>
      <c r="C57" s="1"/>
      <c r="D57" s="12"/>
      <c r="E57" s="1"/>
      <c r="F57" s="1"/>
      <c r="G57" s="1"/>
      <c r="H57" s="1"/>
      <c r="S57" s="1"/>
    </row>
    <row r="58" spans="1:19" ht="15" customHeight="1">
      <c r="A58" s="1"/>
      <c r="H58" s="1"/>
      <c r="S58" s="1"/>
    </row>
    <row r="59" spans="1:19" ht="15" customHeight="1">
      <c r="A59" s="1"/>
      <c r="H59" s="1"/>
      <c r="S59" s="1"/>
    </row>
    <row r="60" spans="1:19" ht="15" customHeight="1">
      <c r="A60" s="1"/>
      <c r="H60" s="1"/>
      <c r="S60" s="1"/>
    </row>
    <row r="61" spans="1:19" ht="15" customHeight="1">
      <c r="A61" s="1"/>
      <c r="H61" s="1"/>
      <c r="S61" s="1"/>
    </row>
    <row r="62" spans="1:19" ht="15" customHeight="1">
      <c r="A62" s="1"/>
      <c r="H62" s="1"/>
      <c r="S62" s="1"/>
    </row>
    <row r="63" spans="1:19" ht="15" customHeight="1">
      <c r="A63" s="1"/>
      <c r="B63" s="7"/>
      <c r="C63" s="7"/>
      <c r="D63" s="12"/>
      <c r="E63" s="7"/>
      <c r="F63" s="82"/>
      <c r="G63" s="1"/>
      <c r="H63" s="1"/>
      <c r="S63" s="1"/>
    </row>
    <row r="64" spans="1:19" ht="15" customHeight="1">
      <c r="D64" s="12"/>
      <c r="E64" s="7"/>
      <c r="F64" s="7"/>
      <c r="G64" s="1"/>
      <c r="H64" s="1"/>
      <c r="S64" s="1"/>
    </row>
    <row r="65" spans="1:19" ht="15" customHeight="1">
      <c r="A65" s="1"/>
      <c r="B65" s="7"/>
      <c r="C65" s="7"/>
      <c r="D65" s="12"/>
      <c r="E65" s="7"/>
      <c r="F65" s="7"/>
      <c r="G65" s="1"/>
      <c r="H65" s="1"/>
      <c r="S65" s="1"/>
    </row>
    <row r="66" spans="1:19" ht="15" customHeight="1">
      <c r="A66" s="1"/>
      <c r="B66" s="7"/>
      <c r="C66" s="7"/>
      <c r="D66" s="12"/>
      <c r="E66" s="7"/>
      <c r="F66" s="7"/>
      <c r="G66" s="1"/>
      <c r="H66" s="1"/>
      <c r="S66" s="1"/>
    </row>
    <row r="67" spans="1:19" ht="15" customHeight="1">
      <c r="A67" s="1"/>
      <c r="B67" s="1"/>
      <c r="C67" s="1"/>
      <c r="D67" s="12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2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2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2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2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2"/>
      <c r="E72" s="37"/>
      <c r="F72" s="1"/>
      <c r="G72" s="1"/>
      <c r="H72" s="1"/>
      <c r="S72" s="1"/>
    </row>
    <row r="73" spans="1:19" ht="15" customHeight="1">
      <c r="A73" s="1"/>
      <c r="B73" s="1"/>
      <c r="C73" s="1"/>
      <c r="D73" s="12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2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2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2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2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2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2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19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19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19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19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19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19" ht="15" customHeight="1">
      <c r="A86" s="1"/>
      <c r="B86" s="1"/>
      <c r="C86" s="1"/>
      <c r="D86" s="1"/>
      <c r="E86" s="1"/>
      <c r="F86" s="1"/>
      <c r="G86" s="1"/>
      <c r="H86" s="1"/>
      <c r="S86" s="1"/>
    </row>
    <row r="87" spans="1:19" ht="15" customHeight="1">
      <c r="A87" s="1"/>
      <c r="B87" s="1"/>
      <c r="C87" s="1"/>
      <c r="D87" s="1"/>
      <c r="E87" s="1"/>
      <c r="F87" s="1"/>
      <c r="G87" s="1"/>
      <c r="H87" s="1"/>
      <c r="S87" s="1"/>
    </row>
    <row r="88" spans="1:19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19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19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19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19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19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19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19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19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Schneider Markus</cp:lastModifiedBy>
  <cp:lastPrinted>2023-08-23T06:07:31Z</cp:lastPrinted>
  <dcterms:created xsi:type="dcterms:W3CDTF">2001-11-16T09:48:48Z</dcterms:created>
  <dcterms:modified xsi:type="dcterms:W3CDTF">2023-09-26T09:37:56Z</dcterms:modified>
</cp:coreProperties>
</file>