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3\"/>
    </mc:Choice>
  </mc:AlternateContent>
  <xr:revisionPtr revIDLastSave="0" documentId="13_ncr:1_{3C5A214D-CE43-4344-AF57-A9A8A5DB1F42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Bundesl-Herkunft'!$A$1:$H$89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<sst xmlns="http://schemas.openxmlformats.org/spreadsheetml/2006/main" count="1599" uniqueCount="375">
  <si>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</si>
  <si>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</si>
  <si>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</si>
  <si>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</si>
  <si>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</si>
  <si>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</si>
  <si>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</si>
  <si>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</si>
  <si>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</si>
  <si>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</si>
  <si>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</si>
  <si>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</si>
  <si>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</si>
  <si>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</si>
  <si>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</si>
  <si>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</si>
  <si>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</si>
  <si>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</si>
  <si>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</si>
  <si>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</si>
  <si>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</si>
  <si>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</si>
  <si>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</si>
  <si>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</si>
  <si>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</si>
  <si>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</si>
  <si>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</si>
  <si>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</si>
  <si>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</si>
  <si>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</si>
  <si>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</si>
  <si>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</si>
  <si>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</si>
  <si>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</si>
  <si>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</si>
  <si>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</si>
  <si>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</si>
  <si>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</si>
  <si>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</si>
  <si>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</si>
  <si>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</si>
  <si>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</si>
  <si>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</si>
  <si>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</si>
  <si>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</si>
  <si>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</si>
  <si>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</si>
  <si>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</si>
  <si>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</si>
  <si>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</si>
  <si>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</si>
  <si>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</si>
  <si>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</si>
  <si>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</si>
  <si>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</si>
  <si>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</si>
  <si>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</si>
  <si>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</si>
  <si>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</si>
  <si>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</si>
  <si>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</si>
  <si>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</si>
  <si>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</si>
  <si>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</si>
  <si>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</si>
  <si>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</si>
  <si>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</si>
  <si>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</si>
  <si>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</si>
  <si>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</si>
  <si>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</si>
  <si>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</si>
  <si>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</si>
  <si>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</si>
  <si>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</si>
  <si>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</si>
  <si>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</si>
  <si>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</si>
  <si>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</si>
  <si>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</si>
  <si>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</si>
  <si>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</si>
  <si>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</si>
  <si>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</si>
  <si>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</si>
  <si>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</si>
  <si>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</si>
  <si>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</si>
  <si>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</si>
  <si>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</si>
  <si>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</si>
  <si>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</si>
  <si>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</si>
  <si>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</si>
  <si>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</si>
  <si>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</si>
  <si>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</si>
  <si>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</si>
  <si>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</si>
  <si>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</si>
  <si>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</si>
  <si>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</si>
  <si>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</si>
  <si>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</si>
  <si>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</si>
  <si>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</si>
  <si>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</si>
  <si>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Purbach a. Neusiedler See</t>
  </si>
  <si>
    <t>Rust</t>
  </si>
  <si>
    <t>Sankt Andrä a. Zicksee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</si>
  <si>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</si>
  <si>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</si>
  <si>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</si>
  <si>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</si>
  <si>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</si>
  <si>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</si>
  <si>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</si>
  <si>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</si>
  <si>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</si>
  <si>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</si>
  <si>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</si>
  <si>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</si>
  <si>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</si>
  <si>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</si>
  <si>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</si>
  <si>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</si>
  <si>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</si>
  <si>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</si>
  <si>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</si>
  <si>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</si>
  <si>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</si>
  <si>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</si>
  <si>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</si>
  <si>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</si>
  <si>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</si>
  <si>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</si>
  <si>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</si>
  <si>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</si>
  <si>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</si>
  <si>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</si>
  <si>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</si>
  <si>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</si>
  <si>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</si>
  <si>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</si>
  <si>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</si>
  <si>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</si>
  <si>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</si>
  <si>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</si>
  <si>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</si>
  <si>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</si>
  <si>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</si>
  <si>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</si>
  <si>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</si>
  <si>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</si>
  <si>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</si>
  <si>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</si>
  <si>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</si>
  <si>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</si>
  <si>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</si>
  <si>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</si>
  <si>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</si>
  <si>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</si>
  <si>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</si>
  <si>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</si>
  <si>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</si>
  <si>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</si>
  <si>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</si>
  <si>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</si>
  <si>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</si>
  <si>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</si>
  <si>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</si>
  <si>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</si>
  <si>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</si>
  <si>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</si>
  <si>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</si>
  <si>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</si>
  <si>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</si>
  <si>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</si>
  <si>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</si>
  <si>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</si>
  <si>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</si>
  <si>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</si>
  <si>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</si>
  <si>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</si>
  <si>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</si>
  <si>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</si>
  <si>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</si>
  <si>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</si>
  <si>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</si>
  <si>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</si>
  <si>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</si>
  <si>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</si>
  <si>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</si>
  <si>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</si>
  <si>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</si>
  <si>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</si>
  <si>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</si>
  <si>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</si>
  <si>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</si>
  <si>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</si>
  <si>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</si>
  <si>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</si>
  <si>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</si>
  <si>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</si>
  <si>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</si>
  <si>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</si>
  <si>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</si>
  <si>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</si>
  <si>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</si>
  <si>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</si>
  <si>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</si>
  <si>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</si>
  <si>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</si>
  <si>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</si>
  <si>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</si>
  <si>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</si>
  <si>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</si>
  <si>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</si>
  <si>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</si>
  <si>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</si>
  <si>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</si>
  <si>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</si>
  <si>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</si>
  <si>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</si>
  <si>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</si>
  <si>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</si>
  <si>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</si>
  <si>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</si>
  <si>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</si>
  <si>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</si>
  <si>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</si>
  <si>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</si>
  <si>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</si>
  <si>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</si>
  <si>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</si>
  <si>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</si>
  <si>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</si>
  <si>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</si>
  <si>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</si>
  <si>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</si>
  <si>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</si>
  <si>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</si>
  <si>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</si>
  <si>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</si>
  <si>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</si>
  <si>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</si>
  <si>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</si>
  <si>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</si>
  <si>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</si>
  <si>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</si>
  <si>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</si>
  <si>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</si>
  <si>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</si>
  <si>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</si>
  <si>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</si>
  <si>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</si>
  <si>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</si>
  <si>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</si>
  <si>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</si>
  <si>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</si>
  <si>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</si>
  <si>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</si>
  <si>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</si>
  <si>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</si>
  <si>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</si>
  <si>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</si>
  <si>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</si>
  <si>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</si>
  <si>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</si>
  <si>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</si>
  <si>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</si>
  <si>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</si>
  <si>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</si>
  <si>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</si>
  <si>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</si>
  <si>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</si>
  <si>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</si>
  <si>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</si>
  <si>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</si>
  <si>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</si>
  <si>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</si>
  <si>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</si>
  <si>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</si>
  <si>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</si>
  <si>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</si>
  <si>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</si>
  <si>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</si>
  <si>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</si>
  <si>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</si>
  <si>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</si>
  <si>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</si>
  <si>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</si>
  <si>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</si>
  <si>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</si>
  <si>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</si>
  <si>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</si>
  <si>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</si>
  <si>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</si>
  <si>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</si>
  <si>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</si>
  <si>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</si>
  <si>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</si>
  <si>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</si>
  <si>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</si>
  <si>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</si>
  <si>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</si>
  <si>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</si>
  <si>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</si>
  <si>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</si>
  <si>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</si>
  <si>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</si>
  <si>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</si>
  <si>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</si>
  <si>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</si>
  <si>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</si>
  <si>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</si>
  <si>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</si>
  <si>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</si>
  <si>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</si>
  <si>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</si>
  <si>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</si>
  <si>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</si>
  <si>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</si>
  <si>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</si>
  <si>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</si>
  <si>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</si>
  <si>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</si>
  <si>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</si>
  <si>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</si>
  <si>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</si>
  <si>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</si>
  <si>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</si>
  <si>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</si>
  <si>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</si>
  <si>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</si>
  <si>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</si>
  <si>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</si>
  <si>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</si>
  <si>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</si>
  <si>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</si>
  <si>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</si>
  <si>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</si>
  <si>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</si>
  <si>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</si>
  <si>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</si>
  <si>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</si>
  <si>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</si>
  <si>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</si>
  <si>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</si>
  <si>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</si>
  <si>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</si>
  <si>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</si>
  <si>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</si>
  <si>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</si>
  <si>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</si>
  <si>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</si>
  <si>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</si>
  <si>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</si>
  <si>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2023</t>
  </si>
  <si>
    <t>Ø 2012-2022</t>
  </si>
  <si>
    <t>Marianne Popovits</t>
  </si>
  <si>
    <t>E: marianne.popovits@bgld.gv.at</t>
  </si>
  <si>
    <t>T: +43 2682 600 2827</t>
  </si>
  <si>
    <t>Mittel-burgenland</t>
  </si>
  <si>
    <t>Juni 2023</t>
  </si>
  <si>
    <t>Jahr 2023 im Vergleich zum Vorjahr</t>
  </si>
  <si>
    <t>Jänner - Juni</t>
  </si>
  <si>
    <t/>
  </si>
  <si>
    <t>Sommerhalbjahr 2023 im Vergleich zum Vorjahr</t>
  </si>
  <si>
    <t>Mai - Juni</t>
  </si>
  <si>
    <t xml:space="preserve"> - </t>
  </si>
  <si>
    <t>Juni 2022</t>
  </si>
  <si>
    <t>Jänner - Juni 2023</t>
  </si>
  <si>
    <t>Ankünfte und Übernachtungen nach ausgewählten Herkunftsländern im Jahr 2023</t>
  </si>
  <si>
    <t>Ankünfte und Übernachtungen nach ausgewählten Herkunftsländern im Sommerhalbjahr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</si>
</sst>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6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6" fillId="3" borderId="0" xfId="0" applyFont="1" applyFill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3" fontId="5" fillId="7" borderId="0" xfId="0" applyNumberFormat="1" applyFont="1" applyFill="1" applyBorder="1" applyProtection="1"/>
    <xf numFmtId="3" fontId="0" fillId="7" borderId="0" xfId="0" applyNumberFormat="1" applyFill="1" applyBorder="1" applyAlignment="1">
      <alignment vertical="center"/>
    </xf>
    <xf numFmtId="3" fontId="5" fillId="7" borderId="0" xfId="0" applyNumberFormat="1" applyFont="1" applyFill="1" applyBorder="1" applyAlignment="1" applyProtection="1">
      <alignment horizontal="center"/>
    </xf>
    <xf numFmtId="3" fontId="0" fillId="7" borderId="0" xfId="0" applyNumberFormat="1" applyFill="1"/>
    <xf numFmtId="3" fontId="3" fillId="7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7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0" fontId="6" fillId="8" borderId="0" xfId="0" applyFont="1" applyFill="1" applyAlignment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9" borderId="41" xfId="0" applyFont="1" applyFill="1" applyBorder="1" applyAlignment="1" applyProtection="1">
      <alignment horizontal="center"/>
    </xf>
    <xf numFmtId="0" fontId="5" fillId="9" borderId="42" xfId="0" applyFont="1" applyFill="1" applyBorder="1" applyAlignment="1" applyProtection="1">
      <alignment horizontal="center"/>
    </xf>
    <xf numFmtId="0" fontId="5" fillId="9" borderId="47" xfId="0" applyFont="1" applyFill="1" applyBorder="1" applyAlignment="1" applyProtection="1">
      <alignment horizontal="center"/>
    </xf>
    <xf numFmtId="0" fontId="5" fillId="9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7" borderId="0" xfId="0" applyFill="1"/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23" fillId="0" borderId="2" xfId="0" applyNumberFormat="1" applyFont="1" applyFill="1" applyBorder="1" applyProtection="1"/>
    <xf numFmtId="3" fontId="3" fillId="0" borderId="2" xfId="0" applyNumberFormat="1" applyFont="1" applyBorder="1"/>
    <xf numFmtId="3" fontId="23" fillId="0" borderId="2" xfId="0" applyNumberFormat="1" applyFont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9" borderId="4" xfId="0" applyFont="1" applyFill="1" applyBorder="1" applyAlignment="1" applyProtection="1">
      <alignment vertical="center" wrapText="1"/>
    </xf>
    <xf numFmtId="0" fontId="27" fillId="9" borderId="12" xfId="0" applyFont="1" applyFill="1" applyBorder="1" applyAlignment="1">
      <alignment vertical="center" wrapText="1"/>
    </xf>
    <xf numFmtId="0" fontId="5" fillId="9" borderId="7" xfId="0" applyFont="1" applyFill="1" applyBorder="1" applyAlignment="1" applyProtection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99482</c:v>
                </c:pt>
                <c:pt idx="1">
                  <c:v>53331</c:v>
                </c:pt>
                <c:pt idx="2">
                  <c:v>15010</c:v>
                </c:pt>
                <c:pt idx="3">
                  <c:v>18084</c:v>
                </c:pt>
                <c:pt idx="4">
                  <c:v>184495</c:v>
                </c:pt>
                <c:pt idx="5">
                  <c:v>35862</c:v>
                </c:pt>
                <c:pt idx="6">
                  <c:v>32060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106242</c:v>
                </c:pt>
                <c:pt idx="1">
                  <c:v>66465</c:v>
                </c:pt>
                <c:pt idx="2">
                  <c:v>17370</c:v>
                </c:pt>
                <c:pt idx="3">
                  <c:v>23407</c:v>
                </c:pt>
                <c:pt idx="4">
                  <c:v>61988</c:v>
                </c:pt>
                <c:pt idx="5">
                  <c:v>29796</c:v>
                </c:pt>
                <c:pt idx="6">
                  <c:v>36377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9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Juni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Nickelsdorf</c:v>
                </c:pt>
                <c:pt idx="1">
                  <c:v>Podersdorf a. See</c:v>
                </c:pt>
                <c:pt idx="2">
                  <c:v>Bad Tatzmannsdorf</c:v>
                </c:pt>
                <c:pt idx="3">
                  <c:v>Lutzmannsburg</c:v>
                </c:pt>
                <c:pt idx="4">
                  <c:v>Rust</c:v>
                </c:pt>
                <c:pt idx="5">
                  <c:v>Illmitz</c:v>
                </c:pt>
                <c:pt idx="6">
                  <c:v>Mörbisch a. See</c:v>
                </c:pt>
                <c:pt idx="7">
                  <c:v>Parndorf</c:v>
                </c:pt>
                <c:pt idx="8">
                  <c:v>Stegersbach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137292</c:v>
                </c:pt>
                <c:pt idx="1">
                  <c:v>57612</c:v>
                </c:pt>
                <c:pt idx="2">
                  <c:v>37035</c:v>
                </c:pt>
                <c:pt idx="3">
                  <c:v>22729</c:v>
                </c:pt>
                <c:pt idx="4">
                  <c:v>17892</c:v>
                </c:pt>
                <c:pt idx="5">
                  <c:v>15805</c:v>
                </c:pt>
                <c:pt idx="6">
                  <c:v>13464</c:v>
                </c:pt>
                <c:pt idx="7">
                  <c:v>12509</c:v>
                </c:pt>
                <c:pt idx="8">
                  <c:v>10397</c:v>
                </c:pt>
                <c:pt idx="9">
                  <c:v>9695</c:v>
                </c:pt>
                <c:pt idx="10">
                  <c:v>103894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Nickelsdorf</c:v>
                </c:pt>
                <c:pt idx="1">
                  <c:v>Podersdorf a. See</c:v>
                </c:pt>
                <c:pt idx="2">
                  <c:v>Bad Tatzmannsdorf</c:v>
                </c:pt>
                <c:pt idx="3">
                  <c:v>Lutzmannsburg</c:v>
                </c:pt>
                <c:pt idx="4">
                  <c:v>Rust</c:v>
                </c:pt>
                <c:pt idx="5">
                  <c:v>Illmitz</c:v>
                </c:pt>
                <c:pt idx="6">
                  <c:v>Mörbisch a. See</c:v>
                </c:pt>
                <c:pt idx="7">
                  <c:v>Parndorf</c:v>
                </c:pt>
                <c:pt idx="8">
                  <c:v>Stegersbach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439</c:v>
                </c:pt>
                <c:pt idx="1">
                  <c:v>69378</c:v>
                </c:pt>
                <c:pt idx="2">
                  <c:v>32219</c:v>
                </c:pt>
                <c:pt idx="3">
                  <c:v>25183</c:v>
                </c:pt>
                <c:pt idx="4">
                  <c:v>21671</c:v>
                </c:pt>
                <c:pt idx="5">
                  <c:v>18046</c:v>
                </c:pt>
                <c:pt idx="6">
                  <c:v>16602</c:v>
                </c:pt>
                <c:pt idx="7">
                  <c:v>9503</c:v>
                </c:pt>
                <c:pt idx="8">
                  <c:v>14710</c:v>
                </c:pt>
                <c:pt idx="9">
                  <c:v>8633</c:v>
                </c:pt>
                <c:pt idx="10">
                  <c:v>125261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F4FEC3-1DD4-4423-9FBF-C459D438D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41.25">
      <c r="A13" s="53"/>
      <c r="B13" s="110" t="s">
        <v>231</v>
      </c>
      <c r="C13" s="53"/>
      <c r="D13" s="53"/>
      <c r="E13" s="53"/>
      <c r="F13" s="53"/>
      <c r="G13" s="53"/>
    </row>
    <row r="14" spans="1:7" ht="40.9" customHeight="1">
      <c r="A14" s="55"/>
      <c r="B14" s="162" t="s">
        <v>364</v>
      </c>
      <c r="C14" s="53"/>
      <c r="D14" s="53"/>
      <c r="E14" s="53"/>
      <c r="F14" s="53"/>
      <c r="G14" s="53"/>
    </row>
    <row r="15" spans="1:7" ht="24" customHeight="1">
      <c r="A15" s="53"/>
      <c r="B15" s="111" t="s">
        <v>326</v>
      </c>
      <c r="C15" s="53"/>
      <c r="D15" s="53"/>
      <c r="E15" s="178"/>
      <c r="F15" s="53"/>
      <c r="G15" s="53"/>
    </row>
    <row r="16" spans="1:7" ht="18" customHeight="1">
      <c r="A16" s="53"/>
      <c r="C16" s="53"/>
      <c r="D16" s="53"/>
      <c r="E16" s="179"/>
      <c r="F16" s="53"/>
      <c r="G16" s="53"/>
    </row>
    <row r="17" spans="1:7">
      <c r="A17" s="53"/>
      <c r="C17" s="53"/>
      <c r="D17" s="53"/>
      <c r="E17" s="179"/>
      <c r="F17" s="53"/>
      <c r="G17" s="53"/>
    </row>
    <row r="18" spans="1:7">
      <c r="A18" s="53"/>
      <c r="B18" s="56"/>
      <c r="C18" s="53"/>
      <c r="D18" s="53"/>
      <c r="E18" s="179"/>
      <c r="F18" s="53"/>
      <c r="G18" s="53"/>
    </row>
    <row r="19" spans="1:7">
      <c r="A19" s="53"/>
      <c r="B19" s="56"/>
      <c r="C19" s="53"/>
      <c r="D19" s="53"/>
      <c r="E19" s="179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4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80"/>
    </row>
    <row r="88" spans="9:9">
      <c r="I88" s="280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149"/>
  <sheetViews>
    <sheetView zoomScale="80" zoomScaleNormal="80" workbookViewId="0"/>
  </sheetViews>
  <sheetFormatPr baseColWidth="10" defaultColWidth="11.7109375" defaultRowHeight="15"/>
  <cols>
    <col min="1" max="1" width="9.28515625" style="209" customWidth="1"/>
    <col min="2" max="2" width="34.5703125" style="198" customWidth="1"/>
    <col min="3" max="5" width="11.85546875" style="1" customWidth="1"/>
    <col min="6" max="7" width="12.140625" style="114" customWidth="1"/>
    <col min="8" max="8" width="11.85546875" style="1" customWidth="1"/>
    <col min="9" max="9" width="12.7109375" style="172" customWidth="1"/>
    <col min="10" max="10" width="10.7109375" customWidth="1"/>
    <col min="11" max="11" width="24.85546875" customWidth="1"/>
    <col min="16" max="17" width="12.28515625" bestFit="1" customWidth="1"/>
    <col min="21" max="16384" width="11.7109375" style="1"/>
  </cols>
  <sheetData>
    <row r="1" spans="1:24" s="108" customFormat="1" ht="17.45" customHeight="1">
      <c r="A1" s="208"/>
      <c r="B1" s="195" t="s">
        <v>91</v>
      </c>
      <c r="C1" s="104"/>
      <c r="D1" s="104"/>
      <c r="E1" s="104"/>
      <c r="F1" s="104"/>
      <c r="G1" s="104"/>
      <c r="H1" s="176"/>
      <c r="I1" s="177"/>
      <c r="J1"/>
      <c r="K1"/>
      <c r="L1"/>
      <c r="M1"/>
      <c r="N1"/>
      <c r="O1"/>
      <c r="P1"/>
      <c r="Q1"/>
      <c r="R1"/>
      <c r="S1"/>
      <c r="T1"/>
      <c r="X1" s="105" t="s">
        <v>370</v>
      </c>
    </row>
    <row r="2" spans="1:24" s="108" customFormat="1" ht="15" customHeight="1">
      <c r="A2" s="208"/>
      <c r="B2" s="105" t="s">
        <v>369</v>
      </c>
      <c r="C2" s="105"/>
      <c r="D2" s="105"/>
      <c r="E2" s="105"/>
      <c r="F2" s="105"/>
      <c r="G2" s="105"/>
      <c r="H2" s="105"/>
      <c r="I2" s="168"/>
      <c r="J2"/>
      <c r="K2"/>
      <c r="L2"/>
      <c r="M2"/>
      <c r="N2"/>
      <c r="O2"/>
      <c r="P2"/>
      <c r="Q2"/>
      <c r="R2"/>
      <c r="S2"/>
      <c r="T2"/>
    </row>
    <row r="3" spans="1:24" s="108" customFormat="1" ht="15" customHeight="1">
      <c r="A3" s="208"/>
      <c r="B3" s="197"/>
      <c r="C3" s="105"/>
      <c r="D3" s="105"/>
      <c r="E3" s="105"/>
      <c r="F3" s="105"/>
      <c r="G3" s="105"/>
      <c r="H3" s="105"/>
      <c r="I3" s="168"/>
      <c r="J3"/>
      <c r="K3"/>
      <c r="L3"/>
      <c r="M3"/>
      <c r="N3"/>
      <c r="O3"/>
      <c r="P3"/>
      <c r="Q3"/>
      <c r="R3"/>
      <c r="S3"/>
      <c r="T3"/>
    </row>
    <row r="4" spans="1:24" ht="22.15" customHeight="1">
      <c r="B4" s="304" t="s">
        <v>192</v>
      </c>
      <c r="C4" s="311" t="s">
        <v>25</v>
      </c>
      <c r="D4" s="326"/>
      <c r="E4" s="327"/>
      <c r="F4" s="311" t="s">
        <v>0</v>
      </c>
      <c r="G4" s="326"/>
      <c r="H4" s="327"/>
      <c r="I4" s="169"/>
    </row>
    <row r="5" spans="1:24" ht="22.15" customHeight="1">
      <c r="A5" s="209" t="s">
        <v>133</v>
      </c>
      <c r="B5" s="310"/>
      <c r="C5" s="109">
        <v>2022</v>
      </c>
      <c r="D5" s="109">
        <v>2023</v>
      </c>
      <c r="E5" s="161" t="s">
        <v>28</v>
      </c>
      <c r="F5" s="109">
        <v>2022</v>
      </c>
      <c r="G5" s="109">
        <v>2023</v>
      </c>
      <c r="H5" s="138" t="s">
        <v>28</v>
      </c>
      <c r="I5" s="170" t="s">
        <v>310</v>
      </c>
    </row>
    <row r="6" spans="1:24" ht="15" customHeight="1">
      <c r="D6"/>
      <c r="E6"/>
      <c r="F6" s="180"/>
      <c r="G6" s="180"/>
      <c r="H6"/>
      <c r="I6" s="171"/>
    </row>
    <row r="7" spans="1:24" ht="15" customHeight="1">
      <c r="B7" s="199" t="s">
        <v>29</v>
      </c>
      <c r="C7" s="85">
        <v>220225</v>
      </c>
      <c r="D7" s="85">
        <v>245785</v>
      </c>
      <c r="E7" s="130">
        <v>0.11606311726643215</v>
      </c>
      <c r="F7" s="85">
        <v>631724</v>
      </c>
      <c r="G7" s="85">
        <v>718497</v>
      </c>
      <c r="H7" s="130">
        <v>0.13735903654127446</v>
      </c>
      <c r="I7" s="168">
        <v>86773</v>
      </c>
    </row>
    <row r="8" spans="1:24" ht="15" customHeight="1">
      <c r="C8" s="8"/>
      <c r="D8" s="8"/>
      <c r="F8" s="182"/>
      <c r="G8" s="182"/>
      <c r="H8" s="130"/>
    </row>
    <row r="9" spans="1:24" ht="15" customHeight="1">
      <c r="B9" s="199" t="s">
        <v>30</v>
      </c>
      <c r="C9" s="85">
        <v>137705</v>
      </c>
      <c r="D9" s="85">
        <v>166271</v>
      </c>
      <c r="E9" s="130">
        <v>0.20744344795032865</v>
      </c>
      <c r="F9" s="85">
        <v>387461</v>
      </c>
      <c r="G9" s="85">
        <v>485146</v>
      </c>
      <c r="H9" s="130">
        <v>0.25211569680561396</v>
      </c>
      <c r="I9" s="168">
        <v>97685</v>
      </c>
    </row>
    <row r="10" spans="1:24" ht="15" customHeight="1">
      <c r="A10" s="210" t="s">
        <v>190</v>
      </c>
      <c r="B10" s="200" t="s">
        <v>187</v>
      </c>
      <c r="C10" s="3">
        <v>3568</v>
      </c>
      <c r="D10" s="3">
        <v>7033</v>
      </c>
      <c r="E10" s="4">
        <v>0.97113228699551568</v>
      </c>
      <c r="F10" s="174">
        <v>6800</v>
      </c>
      <c r="G10" s="174">
        <v>11434</v>
      </c>
      <c r="H10" s="4">
        <v>0.68147058823529405</v>
      </c>
      <c r="I10" s="168">
        <v>4634</v>
      </c>
    </row>
    <row r="11" spans="1:24" ht="15" customHeight="1">
      <c r="A11" s="210" t="s">
        <v>156</v>
      </c>
      <c r="B11" s="200" t="s">
        <v>93</v>
      </c>
      <c r="C11" s="3">
        <v>1403</v>
      </c>
      <c r="D11" s="3">
        <v>1055</v>
      </c>
      <c r="E11" s="4">
        <v>-0.24803991446899498</v>
      </c>
      <c r="F11" s="174">
        <v>4432</v>
      </c>
      <c r="G11" s="174">
        <v>3419</v>
      </c>
      <c r="H11" s="4">
        <v>-0.22856498194945851</v>
      </c>
      <c r="I11" s="168">
        <v>-1013</v>
      </c>
    </row>
    <row r="12" spans="1:24" ht="15" customHeight="1">
      <c r="A12" s="210" t="s">
        <v>136</v>
      </c>
      <c r="B12" s="200" t="s">
        <v>307</v>
      </c>
      <c r="C12" s="3">
        <v>1966</v>
      </c>
      <c r="D12" s="3">
        <v>1141</v>
      </c>
      <c r="E12" s="4">
        <v>-0.41963377416073244</v>
      </c>
      <c r="F12" s="174">
        <v>5055</v>
      </c>
      <c r="G12" s="174">
        <v>2555</v>
      </c>
      <c r="H12" s="4">
        <v>-0.49455984174085066</v>
      </c>
      <c r="I12" s="168">
        <v>-2500</v>
      </c>
    </row>
    <row r="13" spans="1:24" ht="15" customHeight="1">
      <c r="A13" s="210" t="s">
        <v>157</v>
      </c>
      <c r="B13" s="200" t="s">
        <v>94</v>
      </c>
      <c r="C13" s="3">
        <v>791</v>
      </c>
      <c r="D13" s="3">
        <v>695</v>
      </c>
      <c r="E13" s="4">
        <v>-0.12136536030341338</v>
      </c>
      <c r="F13" s="174">
        <v>1394</v>
      </c>
      <c r="G13" s="174">
        <v>1009</v>
      </c>
      <c r="H13" s="4">
        <v>-0.27618364418938302</v>
      </c>
      <c r="I13" s="168">
        <v>-385</v>
      </c>
    </row>
    <row r="14" spans="1:24" ht="15" customHeight="1">
      <c r="A14" s="210" t="s">
        <v>137</v>
      </c>
      <c r="B14" s="200" t="s">
        <v>95</v>
      </c>
      <c r="C14" s="3">
        <v>634</v>
      </c>
      <c r="D14" s="3">
        <v>755</v>
      </c>
      <c r="E14" s="4">
        <v>0.19085173501577279</v>
      </c>
      <c r="F14" s="174">
        <v>2315</v>
      </c>
      <c r="G14" s="174">
        <v>2668</v>
      </c>
      <c r="H14" s="4">
        <v>0.15248380129589623</v>
      </c>
      <c r="I14" s="168">
        <v>353</v>
      </c>
    </row>
    <row r="15" spans="1:24" ht="15" customHeight="1">
      <c r="A15" s="210" t="s">
        <v>134</v>
      </c>
      <c r="B15" s="200" t="s">
        <v>96</v>
      </c>
      <c r="C15" s="3">
        <v>3158</v>
      </c>
      <c r="D15" s="3">
        <v>5533</v>
      </c>
      <c r="E15" s="4">
        <v>0.7520582647245091</v>
      </c>
      <c r="F15" s="174">
        <v>6160</v>
      </c>
      <c r="G15" s="174">
        <v>8899</v>
      </c>
      <c r="H15" s="4">
        <v>0.44464285714285712</v>
      </c>
      <c r="I15" s="168">
        <v>2739</v>
      </c>
    </row>
    <row r="16" spans="1:24" ht="15" customHeight="1">
      <c r="A16" s="210" t="s">
        <v>158</v>
      </c>
      <c r="B16" s="200" t="s">
        <v>97</v>
      </c>
      <c r="C16" s="3">
        <v>10397</v>
      </c>
      <c r="D16" s="3">
        <v>9414</v>
      </c>
      <c r="E16" s="4">
        <v>-9.4546503799172843E-2</v>
      </c>
      <c r="F16" s="174">
        <v>21312</v>
      </c>
      <c r="G16" s="174">
        <v>19071</v>
      </c>
      <c r="H16" s="4">
        <v>-0.10515202702702697</v>
      </c>
      <c r="I16" s="168">
        <v>-2241</v>
      </c>
    </row>
    <row r="17" spans="1:9" ht="15" customHeight="1">
      <c r="A17" s="210" t="s">
        <v>159</v>
      </c>
      <c r="B17" s="200" t="s">
        <v>98</v>
      </c>
      <c r="C17" s="3">
        <v>2640</v>
      </c>
      <c r="D17" s="3">
        <v>2201</v>
      </c>
      <c r="E17" s="4">
        <v>-0.16628787878787876</v>
      </c>
      <c r="F17" s="174">
        <v>6773</v>
      </c>
      <c r="G17" s="174">
        <v>4584</v>
      </c>
      <c r="H17" s="4">
        <v>-0.32319503912594127</v>
      </c>
      <c r="I17" s="168">
        <v>-2189</v>
      </c>
    </row>
    <row r="18" spans="1:9" ht="15" customHeight="1">
      <c r="A18" s="241" t="s">
        <v>312</v>
      </c>
      <c r="B18" s="200" t="s">
        <v>283</v>
      </c>
      <c r="C18" s="3">
        <v>823</v>
      </c>
      <c r="D18" s="3">
        <v>562</v>
      </c>
      <c r="E18" s="4">
        <v>-0.31713244228432569</v>
      </c>
      <c r="F18" s="174">
        <v>1690</v>
      </c>
      <c r="G18" s="174">
        <v>1085</v>
      </c>
      <c r="H18" s="4">
        <v>-0.35798816568047342</v>
      </c>
      <c r="I18" s="168">
        <v>-605</v>
      </c>
    </row>
    <row r="19" spans="1:9" ht="15" customHeight="1">
      <c r="A19" s="210" t="s">
        <v>160</v>
      </c>
      <c r="B19" s="200" t="s">
        <v>99</v>
      </c>
      <c r="C19" s="3">
        <v>10062</v>
      </c>
      <c r="D19" s="3">
        <v>8688</v>
      </c>
      <c r="E19" s="4">
        <v>-0.13655336911150862</v>
      </c>
      <c r="F19" s="3">
        <v>33136</v>
      </c>
      <c r="G19" s="3">
        <v>29524</v>
      </c>
      <c r="H19" s="4">
        <v>-0.10900531144374703</v>
      </c>
      <c r="I19" s="168">
        <v>-3612</v>
      </c>
    </row>
    <row r="20" spans="1:9" ht="15" customHeight="1">
      <c r="A20" s="210" t="s">
        <v>161</v>
      </c>
      <c r="B20" s="200" t="s">
        <v>100</v>
      </c>
      <c r="C20" s="74">
        <v>3800</v>
      </c>
      <c r="D20" s="74">
        <v>3490</v>
      </c>
      <c r="E20" s="60">
        <v>-8.1578947368421084E-2</v>
      </c>
      <c r="F20" s="74">
        <v>9091</v>
      </c>
      <c r="G20" s="3">
        <v>8412</v>
      </c>
      <c r="H20" s="60">
        <v>-7.4689253107468878E-2</v>
      </c>
      <c r="I20" s="168">
        <v>-679</v>
      </c>
    </row>
    <row r="21" spans="1:9" ht="15" customHeight="1">
      <c r="A21" s="211" t="s">
        <v>219</v>
      </c>
      <c r="B21" s="200" t="s">
        <v>220</v>
      </c>
      <c r="C21" s="99">
        <v>371</v>
      </c>
      <c r="D21" s="99">
        <v>479</v>
      </c>
      <c r="E21" s="100">
        <v>0.29110512129380051</v>
      </c>
      <c r="F21" s="99">
        <v>6299</v>
      </c>
      <c r="G21" s="99">
        <v>8336</v>
      </c>
      <c r="H21" s="100">
        <v>0.32338466423241785</v>
      </c>
      <c r="I21" s="168">
        <v>2037</v>
      </c>
    </row>
    <row r="22" spans="1:9" ht="15" customHeight="1">
      <c r="A22" s="241" t="s">
        <v>344</v>
      </c>
      <c r="B22" s="200" t="s">
        <v>314</v>
      </c>
      <c r="C22" s="76">
        <v>793</v>
      </c>
      <c r="D22" s="76">
        <v>491</v>
      </c>
      <c r="E22" s="100">
        <v>-0.3808322824716267</v>
      </c>
      <c r="F22" s="76">
        <v>1833</v>
      </c>
      <c r="G22" s="76">
        <v>924</v>
      </c>
      <c r="H22" s="100">
        <v>-0.49590834697217678</v>
      </c>
      <c r="I22" s="168">
        <v>-909</v>
      </c>
    </row>
    <row r="23" spans="1:9" ht="15" customHeight="1">
      <c r="A23" s="210" t="s">
        <v>162</v>
      </c>
      <c r="B23" s="201" t="s">
        <v>101</v>
      </c>
      <c r="C23" s="3">
        <v>619</v>
      </c>
      <c r="D23" s="3">
        <v>493</v>
      </c>
      <c r="E23" s="100">
        <v>-0.20355411954765756</v>
      </c>
      <c r="F23" s="3">
        <v>3113</v>
      </c>
      <c r="G23" s="3">
        <v>2379</v>
      </c>
      <c r="H23" s="100">
        <v>-0.23578541599743008</v>
      </c>
      <c r="I23" s="168">
        <v>-734</v>
      </c>
    </row>
    <row r="24" spans="1:9" ht="15" customHeight="1">
      <c r="A24" s="210" t="s">
        <v>138</v>
      </c>
      <c r="B24" s="200" t="s">
        <v>288</v>
      </c>
      <c r="C24" s="3">
        <v>9354</v>
      </c>
      <c r="D24" s="3">
        <v>7800</v>
      </c>
      <c r="E24" s="100">
        <v>-0.16613213598460552</v>
      </c>
      <c r="F24" s="3">
        <v>27989</v>
      </c>
      <c r="G24" s="3">
        <v>22578</v>
      </c>
      <c r="H24" s="100">
        <v>-0.19332594948015291</v>
      </c>
      <c r="I24" s="168">
        <v>-5411</v>
      </c>
    </row>
    <row r="25" spans="1:9" ht="15" customHeight="1">
      <c r="A25" s="210" t="s">
        <v>163</v>
      </c>
      <c r="B25" s="200" t="s">
        <v>289</v>
      </c>
      <c r="C25" s="3">
        <v>6088</v>
      </c>
      <c r="D25" s="3">
        <v>5214</v>
      </c>
      <c r="E25" s="100">
        <v>-0.14356110381077525</v>
      </c>
      <c r="F25" s="3">
        <v>13837</v>
      </c>
      <c r="G25" s="3">
        <v>12032</v>
      </c>
      <c r="H25" s="100">
        <v>-0.13044735130447349</v>
      </c>
      <c r="I25" s="168">
        <v>-1805</v>
      </c>
    </row>
    <row r="26" spans="1:9" ht="15" customHeight="1">
      <c r="A26" s="210" t="s">
        <v>164</v>
      </c>
      <c r="B26" s="200" t="s">
        <v>104</v>
      </c>
      <c r="C26" s="3">
        <v>452</v>
      </c>
      <c r="D26" s="3">
        <v>34695</v>
      </c>
      <c r="E26" s="100" t="s">
        <v>367</v>
      </c>
      <c r="F26" s="3">
        <v>741</v>
      </c>
      <c r="G26" s="3">
        <v>137581</v>
      </c>
      <c r="H26" s="100" t="s">
        <v>367</v>
      </c>
      <c r="I26" s="168">
        <v>136840</v>
      </c>
    </row>
    <row r="27" spans="1:9" ht="15" customHeight="1">
      <c r="A27" s="210" t="s">
        <v>140</v>
      </c>
      <c r="B27" s="200" t="s">
        <v>290</v>
      </c>
      <c r="C27" s="96">
        <v>2424</v>
      </c>
      <c r="D27" s="96">
        <v>1680</v>
      </c>
      <c r="E27" s="100">
        <v>-0.30693069306930698</v>
      </c>
      <c r="F27" s="96">
        <v>7594</v>
      </c>
      <c r="G27" s="96">
        <v>4752</v>
      </c>
      <c r="H27" s="100">
        <v>-0.37424282328153802</v>
      </c>
      <c r="I27" s="168">
        <v>-2842</v>
      </c>
    </row>
    <row r="28" spans="1:9" ht="15" customHeight="1">
      <c r="A28" s="210" t="s">
        <v>165</v>
      </c>
      <c r="B28" s="200" t="s">
        <v>105</v>
      </c>
      <c r="C28" s="3">
        <v>4304</v>
      </c>
      <c r="D28" s="3">
        <v>2967</v>
      </c>
      <c r="E28" s="100">
        <v>-0.3106412639405205</v>
      </c>
      <c r="F28" s="3">
        <v>20990</v>
      </c>
      <c r="G28" s="3">
        <v>13437</v>
      </c>
      <c r="H28" s="100">
        <v>-0.35983801810385896</v>
      </c>
      <c r="I28" s="168">
        <v>-7553</v>
      </c>
    </row>
    <row r="29" spans="1:9" ht="15" customHeight="1">
      <c r="A29" s="242" t="s">
        <v>343</v>
      </c>
      <c r="B29" s="202" t="s">
        <v>218</v>
      </c>
      <c r="C29" s="3">
        <v>10383</v>
      </c>
      <c r="D29" s="3">
        <v>13940</v>
      </c>
      <c r="E29" s="100">
        <v>0.34257921602619668</v>
      </c>
      <c r="F29" s="3">
        <v>16847</v>
      </c>
      <c r="G29" s="3">
        <v>22804</v>
      </c>
      <c r="H29" s="100">
        <v>0.35359411171128396</v>
      </c>
      <c r="I29" s="168">
        <v>5957</v>
      </c>
    </row>
    <row r="30" spans="1:9" ht="15" customHeight="1">
      <c r="A30" s="210" t="s">
        <v>166</v>
      </c>
      <c r="B30" s="200" t="s">
        <v>291</v>
      </c>
      <c r="C30" s="3">
        <v>39345</v>
      </c>
      <c r="D30" s="3">
        <v>36301</v>
      </c>
      <c r="E30" s="100">
        <v>-7.7366882704282602E-2</v>
      </c>
      <c r="F30" s="3">
        <v>119140</v>
      </c>
      <c r="G30" s="3">
        <v>105771</v>
      </c>
      <c r="H30" s="100">
        <v>-0.11221252308208829</v>
      </c>
      <c r="I30" s="168">
        <v>-13369</v>
      </c>
    </row>
    <row r="31" spans="1:9" ht="15" customHeight="1">
      <c r="A31" s="210" t="s">
        <v>141</v>
      </c>
      <c r="B31" s="200" t="s">
        <v>292</v>
      </c>
      <c r="C31" s="3">
        <v>3100</v>
      </c>
      <c r="D31" s="3">
        <v>2876</v>
      </c>
      <c r="E31" s="100">
        <v>-7.2258064516129039E-2</v>
      </c>
      <c r="F31" s="3">
        <v>8090</v>
      </c>
      <c r="G31" s="3">
        <v>7347</v>
      </c>
      <c r="H31" s="100">
        <v>-9.1841779975278093E-2</v>
      </c>
      <c r="I31" s="168">
        <v>-743</v>
      </c>
    </row>
    <row r="32" spans="1:9" ht="15" customHeight="1">
      <c r="A32" s="210" t="s">
        <v>135</v>
      </c>
      <c r="B32" s="200" t="s">
        <v>108</v>
      </c>
      <c r="C32" s="3">
        <v>15185</v>
      </c>
      <c r="D32" s="3">
        <v>13113</v>
      </c>
      <c r="E32" s="100">
        <v>-0.13645044451761612</v>
      </c>
      <c r="F32" s="3">
        <v>39430</v>
      </c>
      <c r="G32" s="3">
        <v>34029</v>
      </c>
      <c r="H32" s="100">
        <v>-0.1369769211260462</v>
      </c>
      <c r="I32" s="168">
        <v>-5401</v>
      </c>
    </row>
    <row r="33" spans="1:20" ht="15" customHeight="1">
      <c r="A33" s="210" t="s">
        <v>167</v>
      </c>
      <c r="B33" s="201" t="s">
        <v>293</v>
      </c>
      <c r="C33" s="174">
        <v>2282</v>
      </c>
      <c r="D33" s="174">
        <v>1561</v>
      </c>
      <c r="E33" s="192">
        <v>-0.31595092024539873</v>
      </c>
      <c r="F33" s="174">
        <v>13565</v>
      </c>
      <c r="G33" s="174">
        <v>11381</v>
      </c>
      <c r="H33" s="192">
        <v>-0.16100258016955404</v>
      </c>
      <c r="I33" s="168">
        <v>-2184</v>
      </c>
    </row>
    <row r="34" spans="1:20" s="114" customFormat="1" ht="15" customHeight="1">
      <c r="A34" s="210" t="s">
        <v>142</v>
      </c>
      <c r="B34" s="200" t="s">
        <v>308</v>
      </c>
      <c r="C34" s="74">
        <v>342</v>
      </c>
      <c r="D34" s="74">
        <v>180</v>
      </c>
      <c r="E34" s="100">
        <v>-0.47368421052631582</v>
      </c>
      <c r="F34" s="74">
        <v>737</v>
      </c>
      <c r="G34" s="74">
        <v>361</v>
      </c>
      <c r="H34" s="100">
        <v>-0.51017639077340571</v>
      </c>
      <c r="I34" s="168">
        <v>-376</v>
      </c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210" t="s">
        <v>143</v>
      </c>
      <c r="B35" s="200" t="s">
        <v>294</v>
      </c>
      <c r="C35" s="81">
        <v>408</v>
      </c>
      <c r="D35" s="81">
        <v>298</v>
      </c>
      <c r="E35" s="100">
        <v>-0.26960784313725494</v>
      </c>
      <c r="F35" s="81">
        <v>640</v>
      </c>
      <c r="G35" s="81">
        <v>474</v>
      </c>
      <c r="H35" s="100">
        <v>-0.25937500000000002</v>
      </c>
      <c r="I35" s="168">
        <v>-166</v>
      </c>
    </row>
    <row r="36" spans="1:20" ht="15" customHeight="1">
      <c r="A36" s="210" t="s">
        <v>168</v>
      </c>
      <c r="B36" s="200" t="s">
        <v>295</v>
      </c>
      <c r="C36" s="94">
        <v>728</v>
      </c>
      <c r="D36" s="94">
        <v>523</v>
      </c>
      <c r="E36" s="100">
        <v>-0.28159340659340659</v>
      </c>
      <c r="F36" s="94">
        <v>1952</v>
      </c>
      <c r="G36" s="94">
        <v>1106</v>
      </c>
      <c r="H36" s="100">
        <v>-0.43340163934426235</v>
      </c>
      <c r="I36" s="168">
        <v>-846</v>
      </c>
    </row>
    <row r="37" spans="1:20" ht="15" customHeight="1">
      <c r="A37" s="210" t="s">
        <v>169</v>
      </c>
      <c r="B37" s="203" t="s">
        <v>296</v>
      </c>
      <c r="C37" s="3">
        <v>1284</v>
      </c>
      <c r="D37" s="3">
        <v>2281</v>
      </c>
      <c r="E37" s="100">
        <v>0.77647975077881615</v>
      </c>
      <c r="F37" s="3">
        <v>4118</v>
      </c>
      <c r="G37" s="3">
        <v>5045</v>
      </c>
      <c r="H37" s="100">
        <v>0.22510927634774158</v>
      </c>
      <c r="I37" s="168">
        <v>927</v>
      </c>
    </row>
    <row r="38" spans="1:20" ht="15" customHeight="1">
      <c r="A38" s="210" t="s">
        <v>207</v>
      </c>
      <c r="B38" s="204" t="s">
        <v>297</v>
      </c>
      <c r="C38" s="3">
        <v>278</v>
      </c>
      <c r="D38" s="3">
        <v>147</v>
      </c>
      <c r="E38" s="100">
        <v>-0.47122302158273377</v>
      </c>
      <c r="F38" s="3">
        <v>714</v>
      </c>
      <c r="G38" s="3">
        <v>412</v>
      </c>
      <c r="H38" s="100">
        <v>-0.42296918767507008</v>
      </c>
      <c r="I38" s="168">
        <v>-302</v>
      </c>
    </row>
    <row r="39" spans="1:20" ht="15" customHeight="1">
      <c r="A39" s="210" t="s">
        <v>208</v>
      </c>
      <c r="B39" s="202" t="s">
        <v>206</v>
      </c>
      <c r="C39" s="81">
        <v>723</v>
      </c>
      <c r="D39" s="81">
        <v>665</v>
      </c>
      <c r="E39" s="100">
        <v>-8.0221300138312635E-2</v>
      </c>
      <c r="F39" s="81">
        <v>1674</v>
      </c>
      <c r="G39" s="81">
        <v>1737</v>
      </c>
      <c r="H39" s="100">
        <v>3.7634408602150504E-2</v>
      </c>
      <c r="I39" s="168">
        <v>63</v>
      </c>
    </row>
    <row r="40" spans="1:20" ht="15" customHeight="1">
      <c r="F40" s="183"/>
      <c r="I40" s="168"/>
    </row>
    <row r="41" spans="1:20" ht="15" customHeight="1">
      <c r="B41" s="199" t="s">
        <v>31</v>
      </c>
      <c r="C41" s="85">
        <v>5310</v>
      </c>
      <c r="D41" s="85">
        <v>5798</v>
      </c>
      <c r="E41" s="130">
        <v>9.1902071563088494E-2</v>
      </c>
      <c r="F41" s="85">
        <v>26574</v>
      </c>
      <c r="G41" s="85">
        <v>27009</v>
      </c>
      <c r="H41" s="130">
        <v>1.6369383608037857E-2</v>
      </c>
      <c r="I41" s="168">
        <v>435</v>
      </c>
    </row>
    <row r="42" spans="1:20" ht="15" customHeight="1">
      <c r="A42" s="210" t="s">
        <v>155</v>
      </c>
      <c r="B42" s="200" t="s">
        <v>110</v>
      </c>
      <c r="C42" s="81">
        <v>1473</v>
      </c>
      <c r="D42" s="81">
        <v>1645</v>
      </c>
      <c r="E42" s="97">
        <v>0.11676849966055669</v>
      </c>
      <c r="F42" s="81">
        <v>16871</v>
      </c>
      <c r="G42" s="81">
        <v>20008</v>
      </c>
      <c r="H42" s="4">
        <v>0.18594037105091576</v>
      </c>
      <c r="I42" s="168">
        <v>3137</v>
      </c>
    </row>
    <row r="43" spans="1:20" ht="15" customHeight="1">
      <c r="A43" s="213" t="s">
        <v>209</v>
      </c>
      <c r="B43" s="202" t="s">
        <v>210</v>
      </c>
      <c r="C43" s="81">
        <v>655</v>
      </c>
      <c r="D43" s="81">
        <v>295</v>
      </c>
      <c r="E43" s="97">
        <v>-0.54961832061068705</v>
      </c>
      <c r="F43" s="81">
        <v>997</v>
      </c>
      <c r="G43" s="81">
        <v>491</v>
      </c>
      <c r="H43" s="4">
        <v>-0.50752256770310933</v>
      </c>
      <c r="I43" s="168">
        <v>-506</v>
      </c>
    </row>
    <row r="44" spans="1:20" ht="15" customHeight="1">
      <c r="A44" s="210" t="s">
        <v>153</v>
      </c>
      <c r="B44" s="205" t="s">
        <v>111</v>
      </c>
      <c r="C44" s="81">
        <v>0</v>
      </c>
      <c r="D44" s="81">
        <v>54</v>
      </c>
      <c r="E44" s="98" t="s">
        <v>367</v>
      </c>
      <c r="F44" s="81">
        <v>0</v>
      </c>
      <c r="G44" s="81">
        <v>108</v>
      </c>
      <c r="H44" s="60" t="s">
        <v>367</v>
      </c>
      <c r="I44" s="168">
        <v>108</v>
      </c>
    </row>
    <row r="45" spans="1:20" ht="15" customHeight="1">
      <c r="A45" s="210" t="s">
        <v>154</v>
      </c>
      <c r="B45" s="200" t="s">
        <v>112</v>
      </c>
      <c r="C45" s="81">
        <v>636</v>
      </c>
      <c r="D45" s="81">
        <v>613</v>
      </c>
      <c r="E45" s="98">
        <v>-3.6163522012578664E-2</v>
      </c>
      <c r="F45" s="81">
        <v>2220</v>
      </c>
      <c r="G45" s="81">
        <v>1365</v>
      </c>
      <c r="H45" s="60">
        <v>-0.38513513513513509</v>
      </c>
      <c r="I45" s="168">
        <v>-855</v>
      </c>
    </row>
    <row r="46" spans="1:20" ht="15" customHeight="1">
      <c r="A46" s="210" t="s">
        <v>139</v>
      </c>
      <c r="B46" s="200" t="s">
        <v>298</v>
      </c>
      <c r="C46" s="81">
        <v>1241</v>
      </c>
      <c r="D46" s="81">
        <v>1174</v>
      </c>
      <c r="E46" s="98">
        <v>-5.3988718775181299E-2</v>
      </c>
      <c r="F46" s="81">
        <v>2488</v>
      </c>
      <c r="G46" s="81">
        <v>2343</v>
      </c>
      <c r="H46" s="60">
        <v>-5.8279742765273257E-2</v>
      </c>
      <c r="I46" s="168">
        <v>-145</v>
      </c>
    </row>
    <row r="47" spans="1:20" ht="15" customHeight="1">
      <c r="A47" s="214">
        <v>10609</v>
      </c>
      <c r="B47" s="200" t="s">
        <v>222</v>
      </c>
      <c r="C47" s="81">
        <v>164</v>
      </c>
      <c r="D47" s="81">
        <v>207</v>
      </c>
      <c r="E47" s="91">
        <v>0.26219512195121952</v>
      </c>
      <c r="F47" s="81">
        <v>343</v>
      </c>
      <c r="G47" s="81">
        <v>407</v>
      </c>
      <c r="H47" s="91">
        <v>0.18658892128279891</v>
      </c>
      <c r="I47" s="168">
        <v>64</v>
      </c>
    </row>
    <row r="48" spans="1:20" ht="15" customHeight="1">
      <c r="A48" s="214">
        <v>10612</v>
      </c>
      <c r="B48" s="200" t="s">
        <v>223</v>
      </c>
      <c r="C48" s="81">
        <v>88</v>
      </c>
      <c r="D48" s="81">
        <v>68</v>
      </c>
      <c r="E48" s="91">
        <v>-0.22727272727272729</v>
      </c>
      <c r="F48" s="81">
        <v>240</v>
      </c>
      <c r="G48" s="81">
        <v>174</v>
      </c>
      <c r="H48" s="91">
        <v>-0.27500000000000002</v>
      </c>
      <c r="I48" s="168">
        <v>-66</v>
      </c>
    </row>
    <row r="49" spans="1:9" ht="15" customHeight="1">
      <c r="A49" s="214">
        <v>10316</v>
      </c>
      <c r="B49" s="200" t="s">
        <v>284</v>
      </c>
      <c r="C49" s="81">
        <v>916</v>
      </c>
      <c r="D49" s="81">
        <v>1721</v>
      </c>
      <c r="E49" s="91">
        <v>0.87882096069868987</v>
      </c>
      <c r="F49" s="81">
        <v>3065</v>
      </c>
      <c r="G49" s="81">
        <v>2074</v>
      </c>
      <c r="H49" s="91">
        <v>-0.32332789559543229</v>
      </c>
      <c r="I49" s="168">
        <v>-991</v>
      </c>
    </row>
    <row r="50" spans="1:9" ht="15" customHeight="1">
      <c r="A50" s="214">
        <v>10615</v>
      </c>
      <c r="B50" s="200" t="s">
        <v>285</v>
      </c>
      <c r="C50" s="81">
        <v>137</v>
      </c>
      <c r="D50" s="81">
        <v>21</v>
      </c>
      <c r="E50" s="91">
        <v>-0.84671532846715325</v>
      </c>
      <c r="F50" s="81">
        <v>350</v>
      </c>
      <c r="G50" s="81">
        <v>39</v>
      </c>
      <c r="H50" s="91">
        <v>-0.88857142857142857</v>
      </c>
      <c r="I50" s="168">
        <v>-311</v>
      </c>
    </row>
    <row r="51" spans="1:9" ht="15" customHeight="1"/>
    <row r="52" spans="1:9" ht="15" customHeight="1">
      <c r="B52" s="199" t="s">
        <v>32</v>
      </c>
      <c r="C52" s="85">
        <v>26368</v>
      </c>
      <c r="D52" s="85">
        <v>24943</v>
      </c>
      <c r="E52" s="130">
        <v>-5.404277912621358E-2</v>
      </c>
      <c r="F52" s="85">
        <v>61173</v>
      </c>
      <c r="G52" s="85">
        <v>55219</v>
      </c>
      <c r="H52" s="130">
        <v>-9.7330521635362044E-2</v>
      </c>
      <c r="I52" s="168">
        <v>-5954</v>
      </c>
    </row>
    <row r="53" spans="1:9" ht="15" customHeight="1">
      <c r="A53" s="210" t="s">
        <v>191</v>
      </c>
      <c r="B53" s="200" t="s">
        <v>185</v>
      </c>
      <c r="C53" s="3">
        <v>1206</v>
      </c>
      <c r="D53" s="3">
        <v>702</v>
      </c>
      <c r="E53" s="4">
        <v>-0.41791044776119401</v>
      </c>
      <c r="F53" s="3">
        <v>2038</v>
      </c>
      <c r="G53" s="3">
        <v>1438</v>
      </c>
      <c r="H53" s="4">
        <v>-0.29440628066732089</v>
      </c>
      <c r="I53" s="168">
        <v>-600</v>
      </c>
    </row>
    <row r="54" spans="1:9" ht="15" customHeight="1">
      <c r="A54" s="210" t="s">
        <v>170</v>
      </c>
      <c r="B54" s="200" t="s">
        <v>113</v>
      </c>
      <c r="C54" s="3">
        <v>358</v>
      </c>
      <c r="D54" s="3">
        <v>562</v>
      </c>
      <c r="E54" s="4">
        <v>0.56983240223463683</v>
      </c>
      <c r="F54" s="3">
        <v>860</v>
      </c>
      <c r="G54" s="3">
        <v>970</v>
      </c>
      <c r="H54" s="4">
        <v>0.12790697674418605</v>
      </c>
      <c r="I54" s="168">
        <v>110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5" t="s">
        <v>91</v>
      </c>
      <c r="C59" s="104"/>
      <c r="D59" s="104"/>
      <c r="E59" s="104"/>
      <c r="F59" s="104"/>
      <c r="G59" s="104"/>
      <c r="H59" s="176"/>
      <c r="I59" s="168"/>
    </row>
    <row r="60" spans="1:9" ht="15" customHeight="1">
      <c r="B60" s="105" t="s">
        <v>369</v>
      </c>
      <c r="C60" s="105"/>
      <c r="D60" s="105"/>
      <c r="E60" s="105"/>
      <c r="F60" s="105"/>
      <c r="G60" s="105"/>
      <c r="H60" s="105"/>
      <c r="I60" s="168"/>
    </row>
    <row r="61" spans="1:9" ht="15" customHeight="1">
      <c r="B61" s="197"/>
      <c r="C61" s="105"/>
      <c r="D61" s="105"/>
      <c r="E61" s="105"/>
      <c r="F61" s="105"/>
      <c r="G61" s="105"/>
      <c r="H61" s="105"/>
      <c r="I61" s="168"/>
    </row>
    <row r="62" spans="1:9" ht="15" customHeight="1">
      <c r="B62" s="309" t="s">
        <v>192</v>
      </c>
      <c r="C62" s="311" t="s">
        <v>25</v>
      </c>
      <c r="D62" s="312"/>
      <c r="E62" s="313"/>
      <c r="F62" s="328" t="s">
        <v>0</v>
      </c>
      <c r="G62" s="312"/>
      <c r="H62" s="329"/>
      <c r="I62" s="168"/>
    </row>
    <row r="63" spans="1:9" ht="15" customHeight="1">
      <c r="B63" s="310"/>
      <c r="C63" s="109">
        <v>2022</v>
      </c>
      <c r="D63" s="109">
        <v>2023</v>
      </c>
      <c r="E63" s="155" t="s">
        <v>28</v>
      </c>
      <c r="F63" s="109">
        <v>2022</v>
      </c>
      <c r="G63" s="109">
        <v>2023</v>
      </c>
      <c r="H63" s="138" t="s">
        <v>28</v>
      </c>
      <c r="I63" s="170" t="s">
        <v>310</v>
      </c>
    </row>
    <row r="64" spans="1:9" ht="15" customHeight="1"/>
    <row r="65" spans="1:9" ht="15" customHeight="1">
      <c r="A65" s="193">
        <v>10808</v>
      </c>
      <c r="B65" s="200" t="s">
        <v>327</v>
      </c>
      <c r="C65" s="3">
        <v>210</v>
      </c>
      <c r="D65" s="3">
        <v>434</v>
      </c>
      <c r="E65" s="4">
        <v>1.0666666666666669</v>
      </c>
      <c r="F65" s="3">
        <v>393</v>
      </c>
      <c r="G65" s="3">
        <v>678</v>
      </c>
      <c r="H65" s="4">
        <v>0.72519083969465647</v>
      </c>
      <c r="I65" s="168">
        <v>285</v>
      </c>
    </row>
    <row r="66" spans="1:9" ht="15" customHeight="1">
      <c r="A66" s="210" t="s">
        <v>171</v>
      </c>
      <c r="B66" s="200" t="s">
        <v>114</v>
      </c>
      <c r="C66" s="3">
        <v>1402</v>
      </c>
      <c r="D66" s="3">
        <v>1406</v>
      </c>
      <c r="E66" s="4">
        <v>2.8530670470756636E-3</v>
      </c>
      <c r="F66" s="3">
        <v>2659</v>
      </c>
      <c r="G66" s="3">
        <v>3064</v>
      </c>
      <c r="H66" s="4">
        <v>0.15231289958631056</v>
      </c>
      <c r="I66" s="168">
        <v>405</v>
      </c>
    </row>
    <row r="67" spans="1:9" ht="15" customHeight="1">
      <c r="A67" s="210" t="s">
        <v>172</v>
      </c>
      <c r="B67" s="200" t="s">
        <v>115</v>
      </c>
      <c r="C67" s="3">
        <v>19247</v>
      </c>
      <c r="D67" s="3">
        <v>18538</v>
      </c>
      <c r="E67" s="4">
        <v>-3.6836909648256921E-2</v>
      </c>
      <c r="F67" s="3">
        <v>47087</v>
      </c>
      <c r="G67" s="3">
        <v>42554</v>
      </c>
      <c r="H67" s="4">
        <v>-9.6268609170259256E-2</v>
      </c>
      <c r="I67" s="168">
        <v>-4533</v>
      </c>
    </row>
    <row r="68" spans="1:9" ht="15" customHeight="1">
      <c r="A68" s="210" t="s">
        <v>173</v>
      </c>
      <c r="B68" s="203" t="s">
        <v>120</v>
      </c>
      <c r="C68" s="3">
        <v>182</v>
      </c>
      <c r="D68" s="3">
        <v>213</v>
      </c>
      <c r="E68" s="4">
        <v>0.17032967032967039</v>
      </c>
      <c r="F68" s="3">
        <v>474</v>
      </c>
      <c r="G68" s="3">
        <v>447</v>
      </c>
      <c r="H68" s="4">
        <v>-5.6962025316455667E-2</v>
      </c>
      <c r="I68" s="168">
        <v>-27</v>
      </c>
    </row>
    <row r="69" spans="1:9" ht="15" customHeight="1">
      <c r="A69" s="215" t="s">
        <v>211</v>
      </c>
      <c r="B69" s="202" t="s">
        <v>212</v>
      </c>
      <c r="C69" s="3">
        <v>507</v>
      </c>
      <c r="D69" s="3">
        <v>405</v>
      </c>
      <c r="E69" s="4">
        <v>-0.20118343195266275</v>
      </c>
      <c r="F69" s="3">
        <v>854</v>
      </c>
      <c r="G69" s="3">
        <v>661</v>
      </c>
      <c r="H69" s="4">
        <v>-0.22599531615925061</v>
      </c>
      <c r="I69" s="168">
        <v>-193</v>
      </c>
    </row>
    <row r="70" spans="1:9" ht="15" customHeight="1">
      <c r="A70" s="193">
        <v>10814</v>
      </c>
      <c r="B70" s="200" t="s">
        <v>286</v>
      </c>
      <c r="C70" s="74">
        <v>1847</v>
      </c>
      <c r="D70" s="74">
        <v>1491</v>
      </c>
      <c r="E70" s="4">
        <v>-0.19274499187872229</v>
      </c>
      <c r="F70" s="3">
        <v>3915</v>
      </c>
      <c r="G70" s="3">
        <v>2811</v>
      </c>
      <c r="H70" s="4">
        <v>-0.28199233716475092</v>
      </c>
      <c r="I70" s="168">
        <v>-1104</v>
      </c>
    </row>
    <row r="71" spans="1:9" ht="15" customHeight="1">
      <c r="A71" s="210" t="s">
        <v>174</v>
      </c>
      <c r="B71" s="239" t="s">
        <v>116</v>
      </c>
      <c r="C71" s="74">
        <v>1066</v>
      </c>
      <c r="D71" s="74">
        <v>931</v>
      </c>
      <c r="E71" s="4">
        <v>-0.12664165103189495</v>
      </c>
      <c r="F71" s="3">
        <v>2145</v>
      </c>
      <c r="G71" s="3">
        <v>2002</v>
      </c>
      <c r="H71" s="4">
        <v>-6.6666666666666652E-2</v>
      </c>
      <c r="I71" s="168">
        <v>-143</v>
      </c>
    </row>
    <row r="72" spans="1:9" ht="15" customHeight="1">
      <c r="A72" s="193">
        <v>10823</v>
      </c>
      <c r="B72" s="239" t="s">
        <v>328</v>
      </c>
      <c r="C72" s="81">
        <v>343</v>
      </c>
      <c r="D72" s="81">
        <v>261</v>
      </c>
      <c r="E72" s="4">
        <v>-0.23906705539358597</v>
      </c>
      <c r="F72" s="3">
        <v>748</v>
      </c>
      <c r="G72" s="3">
        <v>594</v>
      </c>
      <c r="H72" s="4">
        <v>-0.20588235294117652</v>
      </c>
      <c r="I72" s="168">
        <v>-154</v>
      </c>
    </row>
    <row r="73" spans="1:9" ht="15" customHeight="1"/>
    <row r="74" spans="1:9" ht="15" customHeight="1">
      <c r="B74" s="199" t="s">
        <v>33</v>
      </c>
      <c r="C74" s="85">
        <v>24015</v>
      </c>
      <c r="D74" s="85">
        <v>24594</v>
      </c>
      <c r="E74" s="130">
        <v>2.4109931292941811E-2</v>
      </c>
      <c r="F74" s="85">
        <v>86359</v>
      </c>
      <c r="G74" s="85">
        <v>92621</v>
      </c>
      <c r="H74" s="130">
        <v>7.2511261130860705E-2</v>
      </c>
      <c r="I74" s="168">
        <v>6262</v>
      </c>
    </row>
    <row r="75" spans="1:9" ht="15" customHeight="1">
      <c r="A75" s="210" t="s">
        <v>175</v>
      </c>
      <c r="B75" s="200" t="s">
        <v>117</v>
      </c>
      <c r="C75" s="3">
        <v>15335</v>
      </c>
      <c r="D75" s="3">
        <v>14912</v>
      </c>
      <c r="E75" s="4">
        <v>-2.7583958265405939E-2</v>
      </c>
      <c r="F75" s="3">
        <v>69411</v>
      </c>
      <c r="G75" s="3">
        <v>75316</v>
      </c>
      <c r="H75" s="4">
        <v>8.5072971142902354E-2</v>
      </c>
      <c r="I75" s="168">
        <v>5905</v>
      </c>
    </row>
    <row r="76" spans="1:9" ht="15" customHeight="1">
      <c r="A76" s="210" t="s">
        <v>176</v>
      </c>
      <c r="B76" s="200" t="s">
        <v>118</v>
      </c>
      <c r="C76" s="3">
        <v>391</v>
      </c>
      <c r="D76" s="3">
        <v>298</v>
      </c>
      <c r="E76" s="4">
        <v>-0.23785166240409206</v>
      </c>
      <c r="F76" s="3">
        <v>900</v>
      </c>
      <c r="G76" s="3">
        <v>612</v>
      </c>
      <c r="H76" s="4">
        <v>-0.31999999999999995</v>
      </c>
      <c r="I76" s="168">
        <v>-288</v>
      </c>
    </row>
    <row r="77" spans="1:9" ht="15" customHeight="1">
      <c r="A77" s="210" t="s">
        <v>177</v>
      </c>
      <c r="B77" s="200" t="s">
        <v>125</v>
      </c>
      <c r="C77" s="3">
        <v>1094</v>
      </c>
      <c r="D77" s="3">
        <v>1228</v>
      </c>
      <c r="E77" s="4">
        <v>0.12248628884826318</v>
      </c>
      <c r="F77" s="3">
        <v>2832</v>
      </c>
      <c r="G77" s="3">
        <v>2982</v>
      </c>
      <c r="H77" s="4">
        <v>5.2966101694915224E-2</v>
      </c>
      <c r="I77" s="168">
        <v>150</v>
      </c>
    </row>
    <row r="78" spans="1:9" ht="15" customHeight="1">
      <c r="A78" s="210" t="s">
        <v>200</v>
      </c>
      <c r="B78" s="203" t="s">
        <v>199</v>
      </c>
      <c r="C78" s="3">
        <v>1227</v>
      </c>
      <c r="D78" s="3">
        <v>1221</v>
      </c>
      <c r="E78" s="4">
        <v>-4.8899755501222719E-3</v>
      </c>
      <c r="F78" s="3">
        <v>2325</v>
      </c>
      <c r="G78" s="3">
        <v>2144</v>
      </c>
      <c r="H78" s="4">
        <v>-7.7849462365591426E-2</v>
      </c>
      <c r="I78" s="168">
        <v>-181</v>
      </c>
    </row>
    <row r="79" spans="1:9" ht="15" customHeight="1">
      <c r="A79" s="215" t="s">
        <v>178</v>
      </c>
      <c r="B79" s="202" t="s">
        <v>119</v>
      </c>
      <c r="C79" s="3">
        <v>1187</v>
      </c>
      <c r="D79" s="3">
        <v>1483</v>
      </c>
      <c r="E79" s="4">
        <v>0.24936815501263698</v>
      </c>
      <c r="F79" s="3">
        <v>1598</v>
      </c>
      <c r="G79" s="3">
        <v>2096</v>
      </c>
      <c r="H79" s="4">
        <v>0.31163954943679606</v>
      </c>
      <c r="I79" s="168">
        <v>498</v>
      </c>
    </row>
    <row r="80" spans="1:9" ht="15" customHeight="1">
      <c r="A80" s="215" t="s">
        <v>221</v>
      </c>
      <c r="B80" s="202" t="s">
        <v>224</v>
      </c>
      <c r="C80" s="3">
        <v>218</v>
      </c>
      <c r="D80" s="3">
        <v>169</v>
      </c>
      <c r="E80" s="4">
        <v>-0.22477064220183485</v>
      </c>
      <c r="F80" s="3">
        <v>611</v>
      </c>
      <c r="G80" s="3">
        <v>514</v>
      </c>
      <c r="H80" s="4">
        <v>-0.15875613747954176</v>
      </c>
      <c r="I80" s="168">
        <v>-97</v>
      </c>
    </row>
    <row r="81" spans="1:9" ht="15" customHeight="1">
      <c r="A81" s="215" t="s">
        <v>214</v>
      </c>
      <c r="B81" s="202" t="s">
        <v>213</v>
      </c>
      <c r="C81" s="3">
        <v>72</v>
      </c>
      <c r="D81" s="3">
        <v>113</v>
      </c>
      <c r="E81" s="4">
        <v>0.56944444444444442</v>
      </c>
      <c r="F81" s="3">
        <v>152</v>
      </c>
      <c r="G81" s="3">
        <v>220</v>
      </c>
      <c r="H81" s="4">
        <v>0.44736842105263164</v>
      </c>
      <c r="I81" s="168">
        <v>68</v>
      </c>
    </row>
    <row r="82" spans="1:9" ht="15" customHeight="1">
      <c r="A82" s="210" t="s">
        <v>184</v>
      </c>
      <c r="B82" s="205" t="s">
        <v>299</v>
      </c>
      <c r="C82" s="3">
        <v>316</v>
      </c>
      <c r="D82" s="3">
        <v>333</v>
      </c>
      <c r="E82" s="4">
        <v>5.3797468354430444E-2</v>
      </c>
      <c r="F82" s="3">
        <v>642</v>
      </c>
      <c r="G82" s="3">
        <v>656</v>
      </c>
      <c r="H82" s="4">
        <v>2.1806853582554409E-2</v>
      </c>
      <c r="I82" s="168">
        <v>14</v>
      </c>
    </row>
    <row r="83" spans="1:9" ht="15" customHeight="1">
      <c r="A83" s="210" t="s">
        <v>179</v>
      </c>
      <c r="B83" s="200" t="s">
        <v>121</v>
      </c>
      <c r="C83" s="3">
        <v>124</v>
      </c>
      <c r="D83" s="3">
        <v>110</v>
      </c>
      <c r="E83" s="4">
        <v>-0.11290322580645162</v>
      </c>
      <c r="F83" s="3">
        <v>307</v>
      </c>
      <c r="G83" s="3">
        <v>267</v>
      </c>
      <c r="H83" s="4">
        <v>-0.13029315960912047</v>
      </c>
      <c r="I83" s="168">
        <v>-40</v>
      </c>
    </row>
    <row r="84" spans="1:9" ht="15" customHeight="1">
      <c r="A84" s="210" t="s">
        <v>180</v>
      </c>
      <c r="B84" s="200" t="s">
        <v>33</v>
      </c>
      <c r="C84" s="3">
        <v>1057</v>
      </c>
      <c r="D84" s="3">
        <v>1149</v>
      </c>
      <c r="E84" s="4">
        <v>8.7038789025543961E-2</v>
      </c>
      <c r="F84" s="3">
        <v>2256</v>
      </c>
      <c r="G84" s="3">
        <v>2172</v>
      </c>
      <c r="H84" s="4">
        <v>-3.7234042553191515E-2</v>
      </c>
      <c r="I84" s="168">
        <v>-84</v>
      </c>
    </row>
    <row r="85" spans="1:9" ht="15" customHeight="1">
      <c r="A85" s="210" t="s">
        <v>181</v>
      </c>
      <c r="B85" s="200" t="s">
        <v>122</v>
      </c>
      <c r="C85" s="3">
        <v>1177</v>
      </c>
      <c r="D85" s="3">
        <v>982</v>
      </c>
      <c r="E85" s="4">
        <v>-0.16567544604927786</v>
      </c>
      <c r="F85" s="3">
        <v>1813</v>
      </c>
      <c r="G85" s="3">
        <v>1518</v>
      </c>
      <c r="H85" s="4">
        <v>-0.16271373414230561</v>
      </c>
      <c r="I85" s="168">
        <v>-295</v>
      </c>
    </row>
    <row r="86" spans="1:9" ht="15" customHeight="1">
      <c r="A86" s="210" t="s">
        <v>182</v>
      </c>
      <c r="B86" s="200" t="s">
        <v>123</v>
      </c>
      <c r="C86" s="3">
        <v>778</v>
      </c>
      <c r="D86" s="3">
        <v>811</v>
      </c>
      <c r="E86" s="4">
        <v>4.2416452442159303E-2</v>
      </c>
      <c r="F86" s="3">
        <v>1453</v>
      </c>
      <c r="G86" s="3">
        <v>1563</v>
      </c>
      <c r="H86" s="4">
        <v>7.5705437026841071E-2</v>
      </c>
      <c r="I86" s="168">
        <v>110</v>
      </c>
    </row>
    <row r="87" spans="1:9" ht="15" customHeight="1">
      <c r="A87" s="210" t="s">
        <v>183</v>
      </c>
      <c r="B87" s="200" t="s">
        <v>124</v>
      </c>
      <c r="C87" s="3">
        <v>1039</v>
      </c>
      <c r="D87" s="3">
        <v>1785</v>
      </c>
      <c r="E87" s="4">
        <v>0.71799807507218483</v>
      </c>
      <c r="F87" s="3">
        <v>2059</v>
      </c>
      <c r="G87" s="3">
        <v>2561</v>
      </c>
      <c r="H87" s="4">
        <v>0.24380767362797484</v>
      </c>
      <c r="I87" s="168">
        <v>502</v>
      </c>
    </row>
    <row r="88" spans="1:9" ht="15" customHeight="1">
      <c r="A88"/>
      <c r="B88"/>
      <c r="C88"/>
      <c r="D88"/>
      <c r="E88"/>
      <c r="F88"/>
      <c r="G88"/>
      <c r="H88"/>
      <c r="I88" s="279"/>
    </row>
    <row r="89" spans="1:9" ht="15" customHeight="1">
      <c r="B89" s="199" t="s">
        <v>34</v>
      </c>
      <c r="C89" s="85">
        <v>16878</v>
      </c>
      <c r="D89" s="85">
        <v>14335</v>
      </c>
      <c r="E89" s="130">
        <v>-0.15066951060552203</v>
      </c>
      <c r="F89" s="85">
        <v>46816</v>
      </c>
      <c r="G89" s="85">
        <v>36387</v>
      </c>
      <c r="H89" s="130">
        <v>-0.22276572112098425</v>
      </c>
      <c r="I89" s="168">
        <v>-10429</v>
      </c>
    </row>
    <row r="90" spans="1:9" ht="15" customHeight="1">
      <c r="A90" s="210" t="s">
        <v>195</v>
      </c>
      <c r="B90" s="200" t="s">
        <v>193</v>
      </c>
      <c r="C90" s="3">
        <v>552</v>
      </c>
      <c r="D90" s="3">
        <v>533</v>
      </c>
      <c r="E90" s="4">
        <v>-3.4420289855072506E-2</v>
      </c>
      <c r="F90" s="3">
        <v>1212</v>
      </c>
      <c r="G90" s="3">
        <v>1138</v>
      </c>
      <c r="H90" s="4">
        <v>-6.1056105610561073E-2</v>
      </c>
      <c r="I90" s="168">
        <v>-74</v>
      </c>
    </row>
    <row r="91" spans="1:9" ht="15" customHeight="1">
      <c r="A91" s="210" t="s">
        <v>144</v>
      </c>
      <c r="B91" s="206" t="s">
        <v>126</v>
      </c>
      <c r="C91" s="3">
        <v>288</v>
      </c>
      <c r="D91" s="3">
        <v>307</v>
      </c>
      <c r="E91" s="4">
        <v>6.5972222222222321E-2</v>
      </c>
      <c r="F91" s="3">
        <v>3238</v>
      </c>
      <c r="G91" s="3">
        <v>942</v>
      </c>
      <c r="H91" s="4">
        <v>-0.70907967881408274</v>
      </c>
      <c r="I91" s="168">
        <v>-2296</v>
      </c>
    </row>
    <row r="92" spans="1:9" ht="15" customHeight="1">
      <c r="A92" s="193">
        <v>10404</v>
      </c>
      <c r="B92" s="201" t="s">
        <v>315</v>
      </c>
      <c r="C92" s="3">
        <v>80</v>
      </c>
      <c r="D92" s="3">
        <v>46</v>
      </c>
      <c r="E92" s="4">
        <v>-0.42500000000000004</v>
      </c>
      <c r="F92" s="3">
        <v>386</v>
      </c>
      <c r="G92" s="3">
        <v>240</v>
      </c>
      <c r="H92" s="4">
        <v>-0.37823834196891193</v>
      </c>
      <c r="I92" s="168">
        <v>-146</v>
      </c>
    </row>
    <row r="93" spans="1:9" ht="15" customHeight="1">
      <c r="A93" s="210" t="s">
        <v>145</v>
      </c>
      <c r="B93" s="206" t="s">
        <v>34</v>
      </c>
      <c r="C93" s="3">
        <v>1000</v>
      </c>
      <c r="D93" s="3">
        <v>1083</v>
      </c>
      <c r="E93" s="4">
        <v>8.2999999999999963E-2</v>
      </c>
      <c r="F93" s="3">
        <v>2479</v>
      </c>
      <c r="G93" s="3">
        <v>2265</v>
      </c>
      <c r="H93" s="4">
        <v>-8.6325131101250507E-2</v>
      </c>
      <c r="I93" s="168">
        <v>-214</v>
      </c>
    </row>
    <row r="94" spans="1:9" ht="15" customHeight="1">
      <c r="A94" s="210" t="s">
        <v>146</v>
      </c>
      <c r="B94" s="206" t="s">
        <v>127</v>
      </c>
      <c r="C94" s="3">
        <v>1286</v>
      </c>
      <c r="D94" s="3">
        <v>1163</v>
      </c>
      <c r="E94" s="4">
        <v>-9.5645412130637597E-2</v>
      </c>
      <c r="F94" s="3">
        <v>3263</v>
      </c>
      <c r="G94" s="3">
        <v>2515</v>
      </c>
      <c r="H94" s="4">
        <v>-0.22923689855960772</v>
      </c>
      <c r="I94" s="168">
        <v>-748</v>
      </c>
    </row>
    <row r="95" spans="1:9" ht="15" customHeight="1">
      <c r="A95" s="210" t="s">
        <v>196</v>
      </c>
      <c r="B95" s="203" t="s">
        <v>194</v>
      </c>
      <c r="C95" s="3">
        <v>292</v>
      </c>
      <c r="D95" s="3">
        <v>262</v>
      </c>
      <c r="E95" s="4">
        <v>-0.10273972602739723</v>
      </c>
      <c r="F95" s="3">
        <v>874</v>
      </c>
      <c r="G95" s="3">
        <v>631</v>
      </c>
      <c r="H95" s="4">
        <v>-0.27803203661327236</v>
      </c>
      <c r="I95" s="168">
        <v>-243</v>
      </c>
    </row>
    <row r="96" spans="1:9" ht="15" customHeight="1">
      <c r="A96" s="215" t="s">
        <v>215</v>
      </c>
      <c r="B96" s="202" t="s">
        <v>300</v>
      </c>
      <c r="C96" s="3">
        <v>353</v>
      </c>
      <c r="D96" s="3">
        <v>412</v>
      </c>
      <c r="E96" s="4">
        <v>0.16713881019830024</v>
      </c>
      <c r="F96" s="3">
        <v>976</v>
      </c>
      <c r="G96" s="3">
        <v>857</v>
      </c>
      <c r="H96" s="4">
        <v>-0.12192622950819676</v>
      </c>
      <c r="I96" s="168">
        <v>-119</v>
      </c>
    </row>
    <row r="97" spans="1:9" ht="15" customHeight="1">
      <c r="A97" s="210" t="s">
        <v>148</v>
      </c>
      <c r="B97" s="207" t="s">
        <v>128</v>
      </c>
      <c r="C97" s="3">
        <v>775</v>
      </c>
      <c r="D97" s="3">
        <v>385</v>
      </c>
      <c r="E97" s="4">
        <v>-0.50322580645161286</v>
      </c>
      <c r="F97" s="3">
        <v>2143</v>
      </c>
      <c r="G97" s="3">
        <v>1364</v>
      </c>
      <c r="H97" s="4">
        <v>-0.36350909939337372</v>
      </c>
      <c r="I97" s="168">
        <v>-779</v>
      </c>
    </row>
    <row r="98" spans="1:9" ht="15" customHeight="1">
      <c r="A98" s="210" t="s">
        <v>147</v>
      </c>
      <c r="B98" s="206" t="s">
        <v>129</v>
      </c>
      <c r="C98" s="3">
        <v>11967</v>
      </c>
      <c r="D98" s="3">
        <v>9846</v>
      </c>
      <c r="E98" s="4">
        <v>-0.17723740285785916</v>
      </c>
      <c r="F98" s="3">
        <v>31269</v>
      </c>
      <c r="G98" s="3">
        <v>25481</v>
      </c>
      <c r="H98" s="4">
        <v>-0.1851034570980844</v>
      </c>
      <c r="I98" s="168">
        <v>-5788</v>
      </c>
    </row>
    <row r="99" spans="1:9" ht="15" customHeight="1">
      <c r="A99" s="193">
        <v>10416</v>
      </c>
      <c r="B99" s="206" t="s">
        <v>188</v>
      </c>
      <c r="C99" s="3">
        <v>217</v>
      </c>
      <c r="D99" s="3">
        <v>205</v>
      </c>
      <c r="E99" s="4">
        <v>-5.5299539170506895E-2</v>
      </c>
      <c r="F99" s="3">
        <v>736</v>
      </c>
      <c r="G99" s="3">
        <v>621</v>
      </c>
      <c r="H99" s="4">
        <v>-0.15625</v>
      </c>
      <c r="I99" s="168">
        <v>-115</v>
      </c>
    </row>
    <row r="100" spans="1:9" ht="15" customHeight="1">
      <c r="A100" s="215" t="s">
        <v>331</v>
      </c>
      <c r="B100" s="202" t="s">
        <v>329</v>
      </c>
      <c r="C100" s="3">
        <v>68</v>
      </c>
      <c r="D100" s="3">
        <v>93</v>
      </c>
      <c r="E100" s="4">
        <v>0.36764705882352944</v>
      </c>
      <c r="F100" s="3">
        <v>240</v>
      </c>
      <c r="G100" s="3">
        <v>333</v>
      </c>
      <c r="H100" s="4">
        <v>0.38749999999999996</v>
      </c>
      <c r="I100" s="168">
        <v>93</v>
      </c>
    </row>
    <row r="101" spans="1:9" ht="15" customHeight="1"/>
    <row r="102" spans="1:9" ht="15" customHeight="1">
      <c r="B102" s="199" t="s">
        <v>35</v>
      </c>
      <c r="C102" s="181">
        <v>9949</v>
      </c>
      <c r="D102" s="181">
        <v>9844</v>
      </c>
      <c r="E102" s="130">
        <v>-1.0553824504975329E-2</v>
      </c>
      <c r="F102" s="181">
        <v>23341</v>
      </c>
      <c r="G102" s="181">
        <v>22115</v>
      </c>
      <c r="H102" s="130">
        <v>-5.2525598731845258E-2</v>
      </c>
      <c r="I102" s="168">
        <v>-1226</v>
      </c>
    </row>
    <row r="103" spans="1:9" ht="15" customHeight="1">
      <c r="A103" s="193">
        <v>10502</v>
      </c>
      <c r="B103" s="206" t="s">
        <v>311</v>
      </c>
      <c r="C103" s="3">
        <v>405</v>
      </c>
      <c r="D103" s="3">
        <v>512</v>
      </c>
      <c r="E103" s="4">
        <v>0.26419753086419751</v>
      </c>
      <c r="F103" s="3">
        <v>1171</v>
      </c>
      <c r="G103" s="3">
        <v>1453</v>
      </c>
      <c r="H103" s="4">
        <v>0.24081981212638781</v>
      </c>
      <c r="I103" s="168">
        <v>282</v>
      </c>
    </row>
    <row r="104" spans="1:9" ht="15" customHeight="1">
      <c r="A104" s="210" t="s">
        <v>149</v>
      </c>
      <c r="B104" s="206" t="s">
        <v>301</v>
      </c>
      <c r="C104" s="3">
        <v>346</v>
      </c>
      <c r="D104" s="3">
        <v>288</v>
      </c>
      <c r="E104" s="4">
        <v>-0.16763005780346818</v>
      </c>
      <c r="F104" s="3">
        <v>693</v>
      </c>
      <c r="G104" s="3">
        <v>697</v>
      </c>
      <c r="H104" s="4">
        <v>5.7720057720058726E-3</v>
      </c>
      <c r="I104" s="168">
        <v>4</v>
      </c>
    </row>
    <row r="105" spans="1:9" ht="15" customHeight="1">
      <c r="A105" s="210" t="s">
        <v>150</v>
      </c>
      <c r="B105" s="206" t="s">
        <v>35</v>
      </c>
      <c r="C105" s="3">
        <v>6465</v>
      </c>
      <c r="D105" s="3">
        <v>6312</v>
      </c>
      <c r="E105" s="4">
        <v>-2.3665893271461735E-2</v>
      </c>
      <c r="F105" s="3">
        <v>14965</v>
      </c>
      <c r="G105" s="3">
        <v>13974</v>
      </c>
      <c r="H105" s="4">
        <v>-6.6221182759772845E-2</v>
      </c>
      <c r="I105" s="168">
        <v>-991</v>
      </c>
    </row>
    <row r="106" spans="1:9" ht="15" customHeight="1">
      <c r="A106" s="210" t="s">
        <v>189</v>
      </c>
      <c r="B106" s="206" t="s">
        <v>186</v>
      </c>
      <c r="C106" s="3">
        <v>495</v>
      </c>
      <c r="D106" s="3">
        <v>441</v>
      </c>
      <c r="E106" s="4">
        <v>-0.10909090909090913</v>
      </c>
      <c r="F106" s="3">
        <v>1536</v>
      </c>
      <c r="G106" s="3">
        <v>1175</v>
      </c>
      <c r="H106" s="4">
        <v>-0.23502604166666663</v>
      </c>
      <c r="I106" s="168">
        <v>-361</v>
      </c>
    </row>
    <row r="107" spans="1:9" ht="15" customHeight="1">
      <c r="A107" s="210" t="s">
        <v>151</v>
      </c>
      <c r="B107" s="216" t="s">
        <v>302</v>
      </c>
      <c r="C107" s="3">
        <v>136</v>
      </c>
      <c r="D107" s="3">
        <v>89</v>
      </c>
      <c r="E107" s="4">
        <v>-0.34558823529411764</v>
      </c>
      <c r="F107" s="3">
        <v>606</v>
      </c>
      <c r="G107" s="3">
        <v>402</v>
      </c>
      <c r="H107" s="4">
        <v>-0.3366336633663366</v>
      </c>
      <c r="I107" s="168">
        <v>-204</v>
      </c>
    </row>
    <row r="108" spans="1:9" ht="15" customHeight="1">
      <c r="A108" s="215" t="s">
        <v>216</v>
      </c>
      <c r="B108" s="202" t="s">
        <v>217</v>
      </c>
      <c r="C108" s="3">
        <v>286</v>
      </c>
      <c r="D108" s="3">
        <v>360</v>
      </c>
      <c r="E108" s="4">
        <v>0.25874125874125875</v>
      </c>
      <c r="F108" s="3">
        <v>543</v>
      </c>
      <c r="G108" s="3">
        <v>607</v>
      </c>
      <c r="H108" s="4">
        <v>0.11786372007366475</v>
      </c>
      <c r="I108" s="168">
        <v>64</v>
      </c>
    </row>
    <row r="109" spans="1:9" ht="15.75">
      <c r="A109" s="210" t="s">
        <v>152</v>
      </c>
      <c r="B109" s="207" t="s">
        <v>303</v>
      </c>
      <c r="C109" s="3">
        <v>1735</v>
      </c>
      <c r="D109" s="3">
        <v>1619</v>
      </c>
      <c r="E109" s="4">
        <v>-6.6858789625360182E-2</v>
      </c>
      <c r="F109" s="3">
        <v>3536</v>
      </c>
      <c r="G109" s="3">
        <v>3313</v>
      </c>
      <c r="H109" s="4">
        <v>-6.3065610859728505E-2</v>
      </c>
      <c r="I109" s="168">
        <v>-223</v>
      </c>
    </row>
    <row r="110" spans="1:9" ht="15.75">
      <c r="A110" s="210" t="s">
        <v>332</v>
      </c>
      <c r="B110" s="207" t="s">
        <v>330</v>
      </c>
      <c r="C110" s="3">
        <v>81</v>
      </c>
      <c r="D110" s="3">
        <v>223</v>
      </c>
      <c r="E110" s="4">
        <v>1.7530864197530862</v>
      </c>
      <c r="F110" s="3">
        <v>291</v>
      </c>
      <c r="G110" s="3">
        <v>494</v>
      </c>
      <c r="H110" s="4">
        <v>0.69759450171821302</v>
      </c>
      <c r="I110" s="168">
        <v>203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0:20" s="1" customFormat="1">
      <c r="J129"/>
      <c r="K129"/>
      <c r="L129"/>
      <c r="M129"/>
      <c r="N129"/>
      <c r="O129"/>
      <c r="P129"/>
      <c r="Q129"/>
      <c r="R129"/>
      <c r="S129"/>
      <c r="T129"/>
    </row>
    <row r="130" spans="10:20" s="1" customFormat="1">
      <c r="J130"/>
      <c r="K130"/>
      <c r="L130"/>
      <c r="M130"/>
      <c r="N130"/>
      <c r="O130"/>
      <c r="P130"/>
      <c r="Q130"/>
      <c r="R130"/>
      <c r="S130"/>
      <c r="T130"/>
    </row>
    <row r="131" spans="10:20" s="1" customFormat="1">
      <c r="J131"/>
      <c r="K131"/>
      <c r="L131"/>
      <c r="M131"/>
      <c r="N131"/>
      <c r="O131"/>
      <c r="P131"/>
      <c r="Q131"/>
      <c r="R131"/>
      <c r="S131"/>
      <c r="T131"/>
    </row>
    <row r="132" spans="10:20" s="1" customFormat="1">
      <c r="J132"/>
      <c r="K132"/>
      <c r="L132"/>
      <c r="M132"/>
      <c r="N132"/>
      <c r="O132"/>
      <c r="P132"/>
      <c r="Q132"/>
      <c r="R132"/>
      <c r="S132"/>
      <c r="T132"/>
    </row>
    <row r="133" spans="10:20" s="1" customFormat="1">
      <c r="J133"/>
      <c r="K133"/>
      <c r="L133"/>
      <c r="M133"/>
      <c r="N133"/>
      <c r="O133"/>
      <c r="P133"/>
      <c r="Q133"/>
      <c r="R133"/>
      <c r="S133"/>
      <c r="T133"/>
    </row>
    <row r="134" spans="10:20" s="1" customFormat="1">
      <c r="J134"/>
      <c r="K134"/>
      <c r="L134"/>
      <c r="M134"/>
      <c r="N134"/>
      <c r="O134"/>
      <c r="P134"/>
      <c r="Q134"/>
      <c r="R134"/>
      <c r="S134"/>
      <c r="T134"/>
    </row>
    <row r="135" spans="10:20" s="1" customFormat="1">
      <c r="J135"/>
      <c r="K135"/>
      <c r="L135"/>
      <c r="M135"/>
      <c r="N135"/>
      <c r="O135"/>
      <c r="P135"/>
      <c r="Q135"/>
      <c r="R135"/>
      <c r="S135"/>
      <c r="T135"/>
    </row>
    <row r="136" spans="10:20" s="1" customFormat="1">
      <c r="J136"/>
      <c r="K136"/>
      <c r="L136"/>
      <c r="M136"/>
      <c r="N136"/>
      <c r="O136"/>
      <c r="P136"/>
      <c r="Q136"/>
      <c r="R136"/>
      <c r="S136"/>
      <c r="T136"/>
    </row>
    <row r="137" spans="10:20" s="1" customFormat="1">
      <c r="J137"/>
      <c r="K137"/>
      <c r="L137"/>
      <c r="M137"/>
      <c r="N137"/>
      <c r="O137"/>
      <c r="P137"/>
      <c r="Q137"/>
      <c r="R137"/>
      <c r="S137"/>
      <c r="T137"/>
    </row>
    <row r="138" spans="10:20" s="1" customFormat="1">
      <c r="J138"/>
      <c r="K138"/>
      <c r="L138"/>
      <c r="M138"/>
      <c r="N138"/>
      <c r="O138"/>
      <c r="P138"/>
      <c r="Q138"/>
      <c r="R138"/>
      <c r="S138"/>
      <c r="T138"/>
    </row>
    <row r="139" spans="10:20" s="1" customFormat="1">
      <c r="J139"/>
      <c r="K139"/>
      <c r="L139"/>
      <c r="M139"/>
      <c r="N139"/>
      <c r="O139"/>
      <c r="P139"/>
      <c r="Q139"/>
      <c r="R139"/>
      <c r="S139"/>
      <c r="T139"/>
    </row>
    <row r="140" spans="10:20" s="1" customFormat="1">
      <c r="J140"/>
      <c r="K140"/>
      <c r="L140"/>
      <c r="M140"/>
      <c r="N140"/>
      <c r="O140"/>
      <c r="P140"/>
      <c r="Q140"/>
      <c r="R140"/>
      <c r="S140"/>
      <c r="T140"/>
    </row>
    <row r="141" spans="10:20" s="1" customFormat="1">
      <c r="J141"/>
      <c r="K141"/>
      <c r="L141"/>
      <c r="M141"/>
      <c r="N141"/>
      <c r="O141"/>
      <c r="P141"/>
      <c r="Q141"/>
      <c r="R141"/>
      <c r="S141"/>
      <c r="T141"/>
    </row>
    <row r="142" spans="10:20" s="1" customFormat="1">
      <c r="J142"/>
      <c r="K142"/>
      <c r="L142"/>
      <c r="M142"/>
      <c r="N142"/>
      <c r="O142"/>
      <c r="P142"/>
      <c r="Q142"/>
      <c r="R142"/>
      <c r="S142"/>
      <c r="T142"/>
    </row>
    <row r="143" spans="10:20" s="1" customFormat="1">
      <c r="J143"/>
      <c r="K143"/>
      <c r="L143"/>
      <c r="M143"/>
      <c r="N143"/>
      <c r="O143"/>
      <c r="P143"/>
      <c r="Q143"/>
      <c r="R143"/>
      <c r="S143"/>
      <c r="T143"/>
    </row>
    <row r="144" spans="10:20" s="1" customFormat="1">
      <c r="J144"/>
      <c r="K144"/>
      <c r="L144"/>
      <c r="M144"/>
      <c r="N144"/>
      <c r="O144"/>
      <c r="P144"/>
      <c r="Q144"/>
      <c r="R144"/>
      <c r="S144"/>
      <c r="T144"/>
    </row>
    <row r="145" spans="10:20" s="1" customFormat="1">
      <c r="J145"/>
      <c r="K145"/>
      <c r="L145"/>
      <c r="M145"/>
      <c r="N145"/>
      <c r="O145"/>
      <c r="P145"/>
      <c r="Q145"/>
      <c r="R145"/>
      <c r="S145"/>
      <c r="T145"/>
    </row>
    <row r="146" spans="10:20" s="1" customFormat="1">
      <c r="J146"/>
      <c r="K146"/>
      <c r="L146"/>
      <c r="M146"/>
      <c r="N146"/>
      <c r="O146"/>
      <c r="P146"/>
      <c r="Q146"/>
      <c r="R146"/>
      <c r="S146"/>
      <c r="T146"/>
    </row>
    <row r="147" spans="10:20" s="1" customFormat="1">
      <c r="J147"/>
      <c r="K147"/>
      <c r="L147"/>
      <c r="M147"/>
      <c r="N147"/>
      <c r="O147"/>
      <c r="P147"/>
      <c r="Q147"/>
      <c r="R147"/>
      <c r="S147"/>
      <c r="T147"/>
    </row>
    <row r="148" spans="10:20" s="1" customFormat="1">
      <c r="J148"/>
      <c r="K148"/>
      <c r="L148"/>
      <c r="M148"/>
      <c r="N148"/>
      <c r="O148"/>
      <c r="P148"/>
      <c r="Q148"/>
      <c r="R148"/>
      <c r="S148"/>
      <c r="T148"/>
    </row>
    <row r="149" spans="10:20" s="1" customFormat="1">
      <c r="J149"/>
      <c r="K149"/>
      <c r="L149"/>
      <c r="M149"/>
      <c r="N149"/>
      <c r="O149"/>
      <c r="P149"/>
      <c r="Q149"/>
      <c r="R149"/>
      <c r="S149"/>
      <c r="T149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3" t="s">
        <v>364</v>
      </c>
    </row>
    <row r="87" spans="9:9">
      <c r="I87" s="180"/>
    </row>
    <row r="88" spans="9:9">
      <c r="I88" s="180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3" t="s">
        <v>267</v>
      </c>
      <c r="B1" s="104"/>
      <c r="C1" s="104"/>
      <c r="D1" s="104"/>
      <c r="E1" s="104"/>
      <c r="F1" s="104"/>
      <c r="G1" s="104"/>
      <c r="H1" s="104"/>
      <c r="I1" s="108"/>
      <c r="J1" s="103" t="s">
        <v>266</v>
      </c>
      <c r="L1" s="104"/>
      <c r="M1" s="104"/>
      <c r="N1" s="104"/>
      <c r="O1" s="104"/>
      <c r="P1" s="104"/>
      <c r="Q1" s="107"/>
      <c r="R1" s="22"/>
      <c r="S1" s="39" t="s">
        <v>73</v>
      </c>
    </row>
    <row r="2" spans="1:36" ht="15" customHeight="1">
      <c r="A2" s="105" t="s">
        <v>364</v>
      </c>
      <c r="B2" s="105"/>
      <c r="C2" s="105"/>
      <c r="D2" s="105"/>
      <c r="E2" s="105"/>
      <c r="F2" s="105"/>
      <c r="G2" s="105"/>
      <c r="H2" s="105"/>
      <c r="I2" s="108"/>
      <c r="J2" s="105" t="s">
        <v>364</v>
      </c>
      <c r="L2" s="105"/>
      <c r="M2" s="105"/>
      <c r="N2" s="105"/>
      <c r="O2" s="105"/>
      <c r="P2" s="105"/>
      <c r="Q2" s="105"/>
      <c r="T2" s="1" t="s">
        <v>74</v>
      </c>
      <c r="U2" s="52">
        <v>2023</v>
      </c>
      <c r="V2" s="52">
        <v>2022</v>
      </c>
      <c r="W2" s="52" t="s">
        <v>359</v>
      </c>
      <c r="X2" s="52">
        <v>2022</v>
      </c>
      <c r="Y2" s="52">
        <v>2021</v>
      </c>
      <c r="Z2" s="52">
        <v>2020</v>
      </c>
      <c r="AA2" s="52">
        <v>2019</v>
      </c>
      <c r="AB2" s="52">
        <v>2018</v>
      </c>
      <c r="AC2" s="52">
        <v>2017</v>
      </c>
      <c r="AD2" s="52">
        <v>2016</v>
      </c>
      <c r="AE2" s="52">
        <v>2015</v>
      </c>
      <c r="AF2" s="52">
        <v>2014</v>
      </c>
      <c r="AG2" s="52">
        <v>2013</v>
      </c>
      <c r="AH2" s="52">
        <v>2012</v>
      </c>
    </row>
    <row r="3" spans="1:36" ht="9" customHeight="1">
      <c r="A3" s="105"/>
      <c r="B3" s="105"/>
      <c r="C3" s="105"/>
      <c r="D3" s="105"/>
      <c r="E3" s="105"/>
      <c r="F3" s="105"/>
      <c r="G3" s="105"/>
      <c r="H3" s="105"/>
      <c r="I3" s="108"/>
      <c r="J3" s="108"/>
      <c r="K3" s="105"/>
      <c r="L3" s="105"/>
      <c r="M3" s="105"/>
      <c r="N3" s="105"/>
      <c r="O3" s="105"/>
      <c r="P3" s="105"/>
      <c r="Q3" s="105"/>
    </row>
    <row r="4" spans="1:36" ht="15" customHeight="1">
      <c r="A4" s="331" t="s">
        <v>26</v>
      </c>
      <c r="B4" s="330" t="s">
        <v>25</v>
      </c>
      <c r="C4" s="330"/>
      <c r="D4" s="330"/>
      <c r="E4" s="330"/>
      <c r="F4" s="330"/>
      <c r="G4" s="330"/>
      <c r="H4" s="330"/>
      <c r="J4" s="331" t="s">
        <v>26</v>
      </c>
      <c r="K4" s="330" t="s">
        <v>0</v>
      </c>
      <c r="L4" s="330"/>
      <c r="M4" s="330"/>
      <c r="N4" s="330"/>
      <c r="O4" s="330"/>
      <c r="P4" s="330"/>
      <c r="Q4" s="330"/>
      <c r="R4" s="22"/>
      <c r="S4" s="22"/>
      <c r="T4" s="37"/>
      <c r="U4" s="37">
        <v>1369142</v>
      </c>
      <c r="V4" s="37">
        <v>2935453</v>
      </c>
      <c r="W4" s="37">
        <v>2884016.2727272729</v>
      </c>
      <c r="X4" s="37">
        <v>2935453</v>
      </c>
      <c r="Y4" s="37">
        <v>2510061</v>
      </c>
      <c r="Z4" s="37">
        <v>2287961</v>
      </c>
      <c r="AA4" s="37">
        <v>3144232</v>
      </c>
      <c r="AB4" s="37">
        <v>3050564</v>
      </c>
      <c r="AC4" s="37">
        <v>3092657</v>
      </c>
      <c r="AD4" s="37">
        <v>3084025</v>
      </c>
      <c r="AE4" s="37">
        <v>2914691</v>
      </c>
      <c r="AF4" s="37">
        <v>2912637</v>
      </c>
      <c r="AG4" s="37">
        <v>2853243</v>
      </c>
      <c r="AH4" s="37">
        <v>2938655</v>
      </c>
      <c r="AI4"/>
      <c r="AJ4"/>
    </row>
    <row r="5" spans="1:36" ht="15" customHeight="1">
      <c r="A5" s="331"/>
      <c r="B5" s="330" t="s">
        <v>2</v>
      </c>
      <c r="C5" s="330"/>
      <c r="D5" s="330" t="s">
        <v>3</v>
      </c>
      <c r="E5" s="330"/>
      <c r="F5" s="330" t="s">
        <v>225</v>
      </c>
      <c r="G5" s="330"/>
      <c r="H5" s="330"/>
      <c r="J5" s="331"/>
      <c r="K5" s="330" t="s">
        <v>2</v>
      </c>
      <c r="L5" s="330"/>
      <c r="M5" s="330" t="s">
        <v>3</v>
      </c>
      <c r="N5" s="330"/>
      <c r="O5" s="330" t="s">
        <v>225</v>
      </c>
      <c r="P5" s="330"/>
      <c r="Q5" s="330"/>
      <c r="R5" s="22"/>
      <c r="S5" s="22"/>
      <c r="T5" s="22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/>
      <c r="AJ5"/>
    </row>
    <row r="6" spans="1:36" ht="15" customHeight="1">
      <c r="A6" s="331"/>
      <c r="B6" s="109" t="s">
        <v>349</v>
      </c>
      <c r="C6" s="109" t="s">
        <v>358</v>
      </c>
      <c r="D6" s="109" t="s">
        <v>349</v>
      </c>
      <c r="E6" s="109" t="s">
        <v>358</v>
      </c>
      <c r="F6" s="109" t="s">
        <v>349</v>
      </c>
      <c r="G6" s="109" t="s">
        <v>358</v>
      </c>
      <c r="H6" s="109" t="s">
        <v>28</v>
      </c>
      <c r="J6" s="331"/>
      <c r="K6" s="109" t="s">
        <v>349</v>
      </c>
      <c r="L6" s="109" t="s">
        <v>358</v>
      </c>
      <c r="M6" s="109" t="s">
        <v>349</v>
      </c>
      <c r="N6" s="109" t="s">
        <v>358</v>
      </c>
      <c r="O6" s="109" t="s">
        <v>349</v>
      </c>
      <c r="P6" s="109" t="s">
        <v>358</v>
      </c>
      <c r="Q6" s="119" t="s">
        <v>28</v>
      </c>
      <c r="R6" s="22"/>
      <c r="S6" s="22" t="s">
        <v>16</v>
      </c>
      <c r="T6" s="36" t="s">
        <v>75</v>
      </c>
      <c r="U6" s="95">
        <v>138816</v>
      </c>
      <c r="V6" s="187">
        <v>115620</v>
      </c>
      <c r="W6" s="37">
        <v>127704</v>
      </c>
      <c r="X6" s="187">
        <v>115620</v>
      </c>
      <c r="Y6" s="187">
        <v>29476</v>
      </c>
      <c r="Z6" s="187">
        <v>145353</v>
      </c>
      <c r="AA6" s="187">
        <v>142561</v>
      </c>
      <c r="AB6" s="187">
        <v>145246</v>
      </c>
      <c r="AC6" s="187">
        <v>145386</v>
      </c>
      <c r="AD6" s="187">
        <v>144674</v>
      </c>
      <c r="AE6" s="187">
        <v>134038</v>
      </c>
      <c r="AF6" s="187">
        <v>133981</v>
      </c>
      <c r="AG6" s="187">
        <v>132179</v>
      </c>
      <c r="AH6" s="63">
        <v>136230</v>
      </c>
      <c r="AI6"/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71</v>
      </c>
      <c r="U7" s="95">
        <v>140234</v>
      </c>
      <c r="V7" s="187">
        <v>121086</v>
      </c>
      <c r="W7" s="37">
        <v>129389.63636363637</v>
      </c>
      <c r="X7" s="187">
        <v>121086</v>
      </c>
      <c r="Y7" s="187">
        <v>34472</v>
      </c>
      <c r="Z7" s="187">
        <v>151431</v>
      </c>
      <c r="AA7" s="187">
        <v>140588</v>
      </c>
      <c r="AB7" s="187">
        <v>142295</v>
      </c>
      <c r="AC7" s="187">
        <v>142728</v>
      </c>
      <c r="AD7" s="187">
        <v>145581</v>
      </c>
      <c r="AE7" s="187">
        <v>135782</v>
      </c>
      <c r="AF7" s="187">
        <v>142631</v>
      </c>
      <c r="AG7" s="187">
        <v>131305</v>
      </c>
      <c r="AH7" s="63">
        <v>135387</v>
      </c>
      <c r="AI7"/>
      <c r="AJ7"/>
    </row>
    <row r="8" spans="1:36" ht="15" customHeight="1">
      <c r="A8" s="14" t="s">
        <v>29</v>
      </c>
      <c r="B8" s="85">
        <v>94453</v>
      </c>
      <c r="C8" s="85">
        <v>105631</v>
      </c>
      <c r="D8" s="85">
        <v>23217</v>
      </c>
      <c r="E8" s="85">
        <v>38034</v>
      </c>
      <c r="F8" s="85">
        <v>117670</v>
      </c>
      <c r="G8" s="85">
        <v>143665</v>
      </c>
      <c r="H8" s="130">
        <v>0.22091442168777098</v>
      </c>
      <c r="J8" s="14" t="s">
        <v>29</v>
      </c>
      <c r="K8" s="85">
        <v>261879</v>
      </c>
      <c r="L8" s="85">
        <v>312798</v>
      </c>
      <c r="M8" s="85">
        <v>79766</v>
      </c>
      <c r="N8" s="85">
        <v>125526</v>
      </c>
      <c r="O8" s="85">
        <v>341645</v>
      </c>
      <c r="P8" s="181">
        <v>438324</v>
      </c>
      <c r="Q8" s="130">
        <v>0.2829808719577338</v>
      </c>
      <c r="R8" s="22"/>
      <c r="S8" s="22" t="s">
        <v>18</v>
      </c>
      <c r="T8" s="36" t="s">
        <v>23</v>
      </c>
      <c r="U8" s="95">
        <v>149745</v>
      </c>
      <c r="V8" s="187">
        <v>138364</v>
      </c>
      <c r="W8" s="37">
        <v>138017.90909090909</v>
      </c>
      <c r="X8" s="187">
        <v>138364</v>
      </c>
      <c r="Y8" s="187">
        <v>45792</v>
      </c>
      <c r="Z8" s="187">
        <v>64358</v>
      </c>
      <c r="AA8" s="187">
        <v>163253</v>
      </c>
      <c r="AB8" s="187">
        <v>168732</v>
      </c>
      <c r="AC8" s="187">
        <v>155317</v>
      </c>
      <c r="AD8" s="187">
        <v>173021</v>
      </c>
      <c r="AE8" s="187">
        <v>148988</v>
      </c>
      <c r="AF8" s="187">
        <v>147200</v>
      </c>
      <c r="AG8" s="187">
        <v>164265</v>
      </c>
      <c r="AH8" s="63">
        <v>148907</v>
      </c>
      <c r="AI8"/>
      <c r="AJ8"/>
    </row>
    <row r="9" spans="1:36" ht="15" customHeight="1">
      <c r="A9" s="148" t="s">
        <v>36</v>
      </c>
      <c r="B9" s="149">
        <v>62052</v>
      </c>
      <c r="C9" s="149">
        <v>57863</v>
      </c>
      <c r="D9" s="149">
        <v>14290</v>
      </c>
      <c r="E9" s="149">
        <v>16768</v>
      </c>
      <c r="F9" s="149">
        <v>76342</v>
      </c>
      <c r="G9" s="149">
        <v>74631</v>
      </c>
      <c r="H9" s="150">
        <v>-2.2412302533336814E-2</v>
      </c>
      <c r="J9" s="139" t="s">
        <v>36</v>
      </c>
      <c r="K9" s="140">
        <v>146834</v>
      </c>
      <c r="L9" s="140">
        <v>125080</v>
      </c>
      <c r="M9" s="140">
        <v>43243</v>
      </c>
      <c r="N9" s="140">
        <v>42743</v>
      </c>
      <c r="O9" s="140">
        <v>190077</v>
      </c>
      <c r="P9" s="140">
        <v>167823</v>
      </c>
      <c r="Q9" s="141">
        <v>-0.11707886803768996</v>
      </c>
      <c r="R9" s="22"/>
      <c r="S9" s="22" t="s">
        <v>19</v>
      </c>
      <c r="T9" s="36" t="s">
        <v>64</v>
      </c>
      <c r="U9" s="95">
        <v>221850</v>
      </c>
      <c r="V9" s="187">
        <v>227240</v>
      </c>
      <c r="W9" s="37">
        <v>181872</v>
      </c>
      <c r="X9" s="187">
        <v>227240</v>
      </c>
      <c r="Y9" s="187">
        <v>50285</v>
      </c>
      <c r="Z9" s="187">
        <v>5072</v>
      </c>
      <c r="AA9" s="187">
        <v>244826</v>
      </c>
      <c r="AB9" s="187">
        <v>224025</v>
      </c>
      <c r="AC9" s="187">
        <v>232034</v>
      </c>
      <c r="AD9" s="187">
        <v>202440</v>
      </c>
      <c r="AE9" s="187">
        <v>201029</v>
      </c>
      <c r="AF9" s="187">
        <v>212756</v>
      </c>
      <c r="AG9" s="187">
        <v>185187</v>
      </c>
      <c r="AH9" s="63">
        <v>215698</v>
      </c>
      <c r="AI9"/>
      <c r="AJ9"/>
    </row>
    <row r="10" spans="1:36" ht="15" customHeight="1">
      <c r="A10" s="68" t="s">
        <v>37</v>
      </c>
      <c r="B10" s="44">
        <v>34473</v>
      </c>
      <c r="C10" s="44">
        <v>34424</v>
      </c>
      <c r="D10" s="44">
        <v>7217</v>
      </c>
      <c r="E10" s="44">
        <v>8083</v>
      </c>
      <c r="F10" s="44">
        <v>41690</v>
      </c>
      <c r="G10" s="44">
        <v>42507</v>
      </c>
      <c r="H10" s="61">
        <v>1.9597025665627266E-2</v>
      </c>
      <c r="J10" s="142" t="s">
        <v>37</v>
      </c>
      <c r="K10" s="44">
        <v>82846</v>
      </c>
      <c r="L10" s="44">
        <v>76588</v>
      </c>
      <c r="M10" s="44">
        <v>23396</v>
      </c>
      <c r="N10" s="44">
        <v>22894</v>
      </c>
      <c r="O10" s="44">
        <v>106242</v>
      </c>
      <c r="P10" s="44">
        <v>99482</v>
      </c>
      <c r="Q10" s="143">
        <v>-6.3628320249995318E-2</v>
      </c>
      <c r="R10" s="22"/>
      <c r="S10" s="22" t="s">
        <v>20</v>
      </c>
      <c r="T10" s="36" t="s">
        <v>72</v>
      </c>
      <c r="U10" s="95">
        <v>280173</v>
      </c>
      <c r="V10" s="187">
        <v>290079</v>
      </c>
      <c r="W10" s="37">
        <v>258656.81818181818</v>
      </c>
      <c r="X10" s="187">
        <v>290079</v>
      </c>
      <c r="Y10" s="187">
        <v>158476</v>
      </c>
      <c r="Z10" s="187">
        <v>46179</v>
      </c>
      <c r="AA10" s="187">
        <v>283418</v>
      </c>
      <c r="AB10" s="187">
        <v>306488</v>
      </c>
      <c r="AC10" s="187">
        <v>278950</v>
      </c>
      <c r="AD10" s="187">
        <v>328809</v>
      </c>
      <c r="AE10" s="187">
        <v>292559</v>
      </c>
      <c r="AF10" s="187">
        <v>285056</v>
      </c>
      <c r="AG10" s="187">
        <v>297188</v>
      </c>
      <c r="AH10" s="63">
        <v>278023</v>
      </c>
      <c r="AI10"/>
      <c r="AJ10"/>
    </row>
    <row r="11" spans="1:36" ht="15" customHeight="1">
      <c r="A11" s="68" t="s">
        <v>39</v>
      </c>
      <c r="B11" s="45">
        <v>22547</v>
      </c>
      <c r="C11" s="45">
        <v>19293</v>
      </c>
      <c r="D11" s="45">
        <v>4896</v>
      </c>
      <c r="E11" s="45">
        <v>5383</v>
      </c>
      <c r="F11" s="45">
        <v>27443</v>
      </c>
      <c r="G11" s="45">
        <v>24676</v>
      </c>
      <c r="H11" s="61">
        <v>-0.10082716904128552</v>
      </c>
      <c r="J11" s="144" t="s">
        <v>39</v>
      </c>
      <c r="K11" s="45">
        <v>51713</v>
      </c>
      <c r="L11" s="45">
        <v>39437</v>
      </c>
      <c r="M11" s="45">
        <v>14752</v>
      </c>
      <c r="N11" s="45">
        <v>13894</v>
      </c>
      <c r="O11" s="45">
        <v>66465</v>
      </c>
      <c r="P11" s="45">
        <v>53331</v>
      </c>
      <c r="Q11" s="145">
        <v>-0.19760776348454079</v>
      </c>
      <c r="R11" s="22"/>
      <c r="S11" s="22" t="s">
        <v>21</v>
      </c>
      <c r="T11" s="36" t="s">
        <v>76</v>
      </c>
      <c r="U11" s="95">
        <v>438324</v>
      </c>
      <c r="V11" s="187">
        <v>341645</v>
      </c>
      <c r="W11" s="37">
        <v>310409.27272727271</v>
      </c>
      <c r="X11" s="187">
        <v>341645</v>
      </c>
      <c r="Y11" s="187">
        <v>333648</v>
      </c>
      <c r="Z11" s="187">
        <v>233437</v>
      </c>
      <c r="AA11" s="187">
        <v>353757</v>
      </c>
      <c r="AB11" s="187">
        <v>312160</v>
      </c>
      <c r="AC11" s="187">
        <v>347452</v>
      </c>
      <c r="AD11" s="187">
        <v>298750</v>
      </c>
      <c r="AE11" s="187">
        <v>304686</v>
      </c>
      <c r="AF11" s="187">
        <v>319646</v>
      </c>
      <c r="AG11" s="187">
        <v>276693</v>
      </c>
      <c r="AH11" s="63">
        <v>292628</v>
      </c>
      <c r="AI11"/>
      <c r="AJ11"/>
    </row>
    <row r="12" spans="1:36" ht="15" customHeight="1">
      <c r="A12" s="69" t="s">
        <v>41</v>
      </c>
      <c r="B12" s="46">
        <v>5032</v>
      </c>
      <c r="C12" s="46">
        <v>4146</v>
      </c>
      <c r="D12" s="46">
        <v>2177</v>
      </c>
      <c r="E12" s="46">
        <v>3302</v>
      </c>
      <c r="F12" s="46">
        <v>7209</v>
      </c>
      <c r="G12" s="46">
        <v>7448</v>
      </c>
      <c r="H12" s="62">
        <v>3.3153003190456332E-2</v>
      </c>
      <c r="J12" s="146" t="s">
        <v>41</v>
      </c>
      <c r="K12" s="46">
        <v>12275</v>
      </c>
      <c r="L12" s="46">
        <v>9055</v>
      </c>
      <c r="M12" s="46">
        <v>5095</v>
      </c>
      <c r="N12" s="46">
        <v>5955</v>
      </c>
      <c r="O12" s="46">
        <v>17370</v>
      </c>
      <c r="P12" s="46">
        <v>15010</v>
      </c>
      <c r="Q12" s="147">
        <v>-0.13586643638457108</v>
      </c>
      <c r="R12" s="22"/>
      <c r="S12" s="22" t="s">
        <v>22</v>
      </c>
      <c r="T12" s="36" t="s">
        <v>77</v>
      </c>
      <c r="U12" s="95"/>
      <c r="V12" s="187">
        <v>407558</v>
      </c>
      <c r="W12" s="37">
        <v>427498.72727272729</v>
      </c>
      <c r="X12" s="187">
        <v>407558</v>
      </c>
      <c r="Y12" s="187">
        <v>472159</v>
      </c>
      <c r="Z12" s="187">
        <v>447640</v>
      </c>
      <c r="AA12" s="187">
        <v>430134</v>
      </c>
      <c r="AB12" s="187">
        <v>431967</v>
      </c>
      <c r="AC12" s="187">
        <v>436808</v>
      </c>
      <c r="AD12" s="187">
        <v>437717</v>
      </c>
      <c r="AE12" s="187">
        <v>417086</v>
      </c>
      <c r="AF12" s="187">
        <v>403168</v>
      </c>
      <c r="AG12" s="187">
        <v>408674</v>
      </c>
      <c r="AH12" s="63">
        <v>409575</v>
      </c>
      <c r="AI12"/>
      <c r="AJ12"/>
    </row>
    <row r="13" spans="1:36" ht="15" customHeight="1">
      <c r="A13" s="17" t="s">
        <v>43</v>
      </c>
      <c r="B13" s="79">
        <v>4135</v>
      </c>
      <c r="C13" s="79">
        <v>3130</v>
      </c>
      <c r="D13" s="79">
        <v>1158</v>
      </c>
      <c r="E13" s="79">
        <v>1081</v>
      </c>
      <c r="F13" s="79">
        <v>5293</v>
      </c>
      <c r="G13" s="79">
        <v>4211</v>
      </c>
      <c r="H13" s="4">
        <v>-0.20442093330814282</v>
      </c>
      <c r="J13" s="31" t="s">
        <v>43</v>
      </c>
      <c r="K13" s="80">
        <v>10413</v>
      </c>
      <c r="L13" s="80">
        <v>7926</v>
      </c>
      <c r="M13" s="80">
        <v>4813</v>
      </c>
      <c r="N13" s="80">
        <v>4208</v>
      </c>
      <c r="O13" s="80">
        <v>15226</v>
      </c>
      <c r="P13" s="80">
        <v>12134</v>
      </c>
      <c r="Q13" s="62">
        <v>-0.20307368974123208</v>
      </c>
      <c r="R13" s="22"/>
      <c r="S13" s="22" t="s">
        <v>78</v>
      </c>
      <c r="T13" s="36" t="s">
        <v>67</v>
      </c>
      <c r="U13" s="95"/>
      <c r="V13" s="187">
        <v>470298</v>
      </c>
      <c r="W13" s="37">
        <v>506681.63636363635</v>
      </c>
      <c r="X13" s="187">
        <v>470298</v>
      </c>
      <c r="Y13" s="187">
        <v>557336</v>
      </c>
      <c r="Z13" s="187">
        <v>546671</v>
      </c>
      <c r="AA13" s="187">
        <v>513292</v>
      </c>
      <c r="AB13" s="187">
        <v>486508</v>
      </c>
      <c r="AC13" s="187">
        <v>503565</v>
      </c>
      <c r="AD13" s="187">
        <v>510434</v>
      </c>
      <c r="AE13" s="187">
        <v>483048</v>
      </c>
      <c r="AF13" s="187">
        <v>494104</v>
      </c>
      <c r="AG13" s="187">
        <v>488499</v>
      </c>
      <c r="AH13" s="63">
        <v>519743</v>
      </c>
      <c r="AI13"/>
      <c r="AJ13"/>
    </row>
    <row r="14" spans="1:36" ht="15" customHeight="1">
      <c r="A14" s="17" t="s">
        <v>44</v>
      </c>
      <c r="B14" s="79">
        <v>2156</v>
      </c>
      <c r="C14" s="79">
        <v>1559</v>
      </c>
      <c r="D14" s="79">
        <v>608</v>
      </c>
      <c r="E14" s="79">
        <v>479</v>
      </c>
      <c r="F14" s="79">
        <v>2764</v>
      </c>
      <c r="G14" s="79">
        <v>2038</v>
      </c>
      <c r="H14" s="4">
        <v>-0.26266280752532567</v>
      </c>
      <c r="J14" s="17" t="s">
        <v>44</v>
      </c>
      <c r="K14" s="79">
        <v>5769</v>
      </c>
      <c r="L14" s="79">
        <v>3948</v>
      </c>
      <c r="M14" s="79">
        <v>2412</v>
      </c>
      <c r="N14" s="79">
        <v>2002</v>
      </c>
      <c r="O14" s="79">
        <v>8181</v>
      </c>
      <c r="P14" s="79">
        <v>5950</v>
      </c>
      <c r="Q14" s="4">
        <v>-0.272705048282606</v>
      </c>
      <c r="R14" s="22"/>
      <c r="S14" s="22" t="s">
        <v>80</v>
      </c>
      <c r="T14" s="36" t="s">
        <v>68</v>
      </c>
      <c r="U14" s="95"/>
      <c r="V14" s="187">
        <v>294755</v>
      </c>
      <c r="W14" s="37">
        <v>302430.54545454547</v>
      </c>
      <c r="X14" s="187">
        <v>294755</v>
      </c>
      <c r="Y14" s="187">
        <v>360851</v>
      </c>
      <c r="Z14" s="187">
        <v>369853</v>
      </c>
      <c r="AA14" s="187">
        <v>301838</v>
      </c>
      <c r="AB14" s="187">
        <v>294404</v>
      </c>
      <c r="AC14" s="187">
        <v>306558</v>
      </c>
      <c r="AD14" s="187">
        <v>299008</v>
      </c>
      <c r="AE14" s="187">
        <v>282739</v>
      </c>
      <c r="AF14" s="187">
        <v>260716</v>
      </c>
      <c r="AG14" s="187">
        <v>264879</v>
      </c>
      <c r="AH14" s="63">
        <v>291135</v>
      </c>
      <c r="AI14"/>
      <c r="AJ14"/>
    </row>
    <row r="15" spans="1:36" ht="15" customHeight="1">
      <c r="A15" s="17" t="s">
        <v>45</v>
      </c>
      <c r="B15" s="79">
        <v>16788</v>
      </c>
      <c r="C15" s="79">
        <v>34370</v>
      </c>
      <c r="D15" s="79">
        <v>4230</v>
      </c>
      <c r="E15" s="79">
        <v>16649</v>
      </c>
      <c r="F15" s="79">
        <v>21018</v>
      </c>
      <c r="G15" s="79">
        <v>51019</v>
      </c>
      <c r="H15" s="4">
        <v>1.4273955657055857</v>
      </c>
      <c r="J15" s="17" t="s">
        <v>45</v>
      </c>
      <c r="K15" s="79">
        <v>47317</v>
      </c>
      <c r="L15" s="79">
        <v>122453</v>
      </c>
      <c r="M15" s="79">
        <v>14671</v>
      </c>
      <c r="N15" s="79">
        <v>62042</v>
      </c>
      <c r="O15" s="79">
        <v>61988</v>
      </c>
      <c r="P15" s="79">
        <v>184495</v>
      </c>
      <c r="Q15" s="4">
        <v>1.9763018648770729</v>
      </c>
      <c r="R15" s="22"/>
      <c r="S15" s="22" t="s">
        <v>81</v>
      </c>
      <c r="T15" s="36" t="s">
        <v>69</v>
      </c>
      <c r="U15" s="95"/>
      <c r="V15" s="187">
        <v>230442</v>
      </c>
      <c r="W15" s="37">
        <v>217801.09090909091</v>
      </c>
      <c r="X15" s="187">
        <v>230442</v>
      </c>
      <c r="Y15" s="187">
        <v>257755</v>
      </c>
      <c r="Z15" s="187">
        <v>203553</v>
      </c>
      <c r="AA15" s="187">
        <v>225667</v>
      </c>
      <c r="AB15" s="187">
        <v>217367</v>
      </c>
      <c r="AC15" s="187">
        <v>218450</v>
      </c>
      <c r="AD15" s="187">
        <v>217470</v>
      </c>
      <c r="AE15" s="187">
        <v>203272</v>
      </c>
      <c r="AF15" s="187">
        <v>206019</v>
      </c>
      <c r="AG15" s="187">
        <v>203858</v>
      </c>
      <c r="AH15" s="63">
        <v>211959</v>
      </c>
      <c r="AI15"/>
      <c r="AJ15"/>
    </row>
    <row r="16" spans="1:36" ht="15" customHeight="1">
      <c r="A16" s="17" t="s">
        <v>46</v>
      </c>
      <c r="B16" s="79">
        <v>433</v>
      </c>
      <c r="C16" s="79">
        <v>537</v>
      </c>
      <c r="D16" s="79">
        <v>1</v>
      </c>
      <c r="E16" s="79">
        <v>1</v>
      </c>
      <c r="F16" s="79">
        <v>434</v>
      </c>
      <c r="G16" s="79">
        <v>538</v>
      </c>
      <c r="H16" s="4">
        <v>0.23963133640553003</v>
      </c>
      <c r="J16" s="17" t="s">
        <v>46</v>
      </c>
      <c r="K16" s="79">
        <v>9569</v>
      </c>
      <c r="L16" s="79">
        <v>11446</v>
      </c>
      <c r="M16" s="79">
        <v>28</v>
      </c>
      <c r="N16" s="79">
        <v>21</v>
      </c>
      <c r="O16" s="79">
        <v>9597</v>
      </c>
      <c r="P16" s="79">
        <v>11467</v>
      </c>
      <c r="Q16" s="4">
        <v>0.19485255809107005</v>
      </c>
      <c r="R16" s="22"/>
      <c r="S16" s="22" t="s">
        <v>82</v>
      </c>
      <c r="T16" s="36" t="s">
        <v>70</v>
      </c>
      <c r="U16" s="95"/>
      <c r="V16" s="187">
        <v>164130</v>
      </c>
      <c r="W16" s="37">
        <v>161466.72727272726</v>
      </c>
      <c r="X16" s="187">
        <v>164130</v>
      </c>
      <c r="Y16" s="187">
        <v>126150</v>
      </c>
      <c r="Z16" s="187">
        <v>46036</v>
      </c>
      <c r="AA16" s="187">
        <v>193867</v>
      </c>
      <c r="AB16" s="187">
        <v>183958</v>
      </c>
      <c r="AC16" s="187">
        <v>181241</v>
      </c>
      <c r="AD16" s="187">
        <v>179370</v>
      </c>
      <c r="AE16" s="187">
        <v>171475</v>
      </c>
      <c r="AF16" s="187">
        <v>171477</v>
      </c>
      <c r="AG16" s="187">
        <v>179421</v>
      </c>
      <c r="AH16" s="63">
        <v>179009</v>
      </c>
      <c r="AI16"/>
      <c r="AJ16"/>
    </row>
    <row r="17" spans="1:36" ht="15" customHeight="1">
      <c r="A17" s="17" t="s">
        <v>47</v>
      </c>
      <c r="B17" s="79">
        <v>1215</v>
      </c>
      <c r="C17" s="79">
        <v>1294</v>
      </c>
      <c r="D17" s="79">
        <v>20</v>
      </c>
      <c r="E17" s="79">
        <v>22</v>
      </c>
      <c r="F17" s="79">
        <v>1235</v>
      </c>
      <c r="G17" s="79">
        <v>1316</v>
      </c>
      <c r="H17" s="4">
        <v>6.5587044534412886E-2</v>
      </c>
      <c r="J17" s="17" t="s">
        <v>47</v>
      </c>
      <c r="K17" s="79">
        <v>20029</v>
      </c>
      <c r="L17" s="79">
        <v>24264</v>
      </c>
      <c r="M17" s="79">
        <v>170</v>
      </c>
      <c r="N17" s="79">
        <v>131</v>
      </c>
      <c r="O17" s="79">
        <v>20199</v>
      </c>
      <c r="P17" s="79">
        <v>24395</v>
      </c>
      <c r="Q17" s="4">
        <v>0.20773305609188575</v>
      </c>
      <c r="R17" s="22"/>
      <c r="S17" s="22" t="s">
        <v>83</v>
      </c>
      <c r="T17" s="36" t="s">
        <v>84</v>
      </c>
      <c r="U17" s="95"/>
      <c r="V17" s="187">
        <v>134236</v>
      </c>
      <c r="W17" s="37">
        <v>122087.90909090909</v>
      </c>
      <c r="X17" s="187">
        <v>134236</v>
      </c>
      <c r="Y17" s="187">
        <v>83661</v>
      </c>
      <c r="Z17" s="187">
        <v>28378</v>
      </c>
      <c r="AA17" s="187">
        <v>151031</v>
      </c>
      <c r="AB17" s="187">
        <v>137414</v>
      </c>
      <c r="AC17" s="187">
        <v>144168</v>
      </c>
      <c r="AD17" s="187">
        <v>146751</v>
      </c>
      <c r="AE17" s="187">
        <v>139989</v>
      </c>
      <c r="AF17" s="187">
        <v>135883</v>
      </c>
      <c r="AG17" s="187">
        <v>121095</v>
      </c>
      <c r="AH17" s="63">
        <v>120361</v>
      </c>
      <c r="AI17"/>
      <c r="AJ17"/>
    </row>
    <row r="18" spans="1:36" ht="15" customHeight="1">
      <c r="A18" s="17" t="s">
        <v>48</v>
      </c>
      <c r="B18" s="79">
        <v>466</v>
      </c>
      <c r="C18" s="79">
        <v>375</v>
      </c>
      <c r="D18" s="79">
        <v>7</v>
      </c>
      <c r="E18" s="79">
        <v>31</v>
      </c>
      <c r="F18" s="79">
        <v>473</v>
      </c>
      <c r="G18" s="79">
        <v>406</v>
      </c>
      <c r="H18" s="4">
        <v>-0.14164904862579286</v>
      </c>
      <c r="J18" s="17" t="s">
        <v>48</v>
      </c>
      <c r="K18" s="79">
        <v>1398</v>
      </c>
      <c r="L18" s="79">
        <v>875</v>
      </c>
      <c r="M18" s="79">
        <v>49</v>
      </c>
      <c r="N18" s="79">
        <v>219</v>
      </c>
      <c r="O18" s="79">
        <v>1447</v>
      </c>
      <c r="P18" s="79">
        <v>1094</v>
      </c>
      <c r="Q18" s="4">
        <v>-0.24395300621976501</v>
      </c>
      <c r="AA18" s="114"/>
    </row>
    <row r="19" spans="1:36" ht="15" customHeight="1">
      <c r="A19" s="17" t="s">
        <v>49</v>
      </c>
      <c r="B19" s="79">
        <v>6243</v>
      </c>
      <c r="C19" s="79">
        <v>5630</v>
      </c>
      <c r="D19" s="79">
        <v>2604</v>
      </c>
      <c r="E19" s="79">
        <v>2685</v>
      </c>
      <c r="F19" s="79">
        <v>8847</v>
      </c>
      <c r="G19" s="79">
        <v>8315</v>
      </c>
      <c r="H19" s="4">
        <v>-6.0133378546399885E-2</v>
      </c>
      <c r="J19" s="17" t="s">
        <v>49</v>
      </c>
      <c r="K19" s="79">
        <v>18160</v>
      </c>
      <c r="L19" s="79">
        <v>14504</v>
      </c>
      <c r="M19" s="79">
        <v>13635</v>
      </c>
      <c r="N19" s="79">
        <v>13321</v>
      </c>
      <c r="O19" s="79">
        <v>31795</v>
      </c>
      <c r="P19" s="79">
        <v>27825</v>
      </c>
      <c r="Q19" s="4">
        <v>-0.12486239974838809</v>
      </c>
      <c r="R19" s="22"/>
      <c r="S19" s="39" t="s">
        <v>85</v>
      </c>
      <c r="T19" s="1" t="s">
        <v>316</v>
      </c>
      <c r="AA19" s="114"/>
    </row>
    <row r="20" spans="1:36" ht="15" customHeight="1">
      <c r="A20" s="70" t="s">
        <v>50</v>
      </c>
      <c r="B20" s="81">
        <v>965</v>
      </c>
      <c r="C20" s="81">
        <v>873</v>
      </c>
      <c r="D20" s="81">
        <v>299</v>
      </c>
      <c r="E20" s="81">
        <v>318</v>
      </c>
      <c r="F20" s="81">
        <v>1264</v>
      </c>
      <c r="G20" s="81">
        <v>1191</v>
      </c>
      <c r="H20" s="97">
        <v>-5.7753164556962E-2</v>
      </c>
      <c r="J20" s="70" t="s">
        <v>50</v>
      </c>
      <c r="K20" s="81">
        <v>2390</v>
      </c>
      <c r="L20" s="81">
        <v>2302</v>
      </c>
      <c r="M20" s="81">
        <v>745</v>
      </c>
      <c r="N20" s="81">
        <v>839</v>
      </c>
      <c r="O20" s="81">
        <v>3135</v>
      </c>
      <c r="P20" s="81">
        <v>3141</v>
      </c>
      <c r="Q20" s="97">
        <v>1.91387559808609E-3</v>
      </c>
      <c r="R20" s="22"/>
      <c r="S20" s="39" t="s">
        <v>86</v>
      </c>
      <c r="T20" s="1" t="s">
        <v>317</v>
      </c>
    </row>
    <row r="21" spans="1:36" ht="15" customHeight="1"/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64"/>
      <c r="W22" s="10"/>
      <c r="X22" s="10"/>
      <c r="Y22"/>
      <c r="Z22" s="10"/>
      <c r="AA22" s="10"/>
      <c r="AB22" s="63"/>
    </row>
    <row r="23" spans="1:36" ht="15" customHeight="1">
      <c r="P23" s="92"/>
      <c r="S23" s="39" t="s">
        <v>87</v>
      </c>
      <c r="W23" s="10"/>
      <c r="X23" s="10"/>
      <c r="Y23"/>
      <c r="Z23" s="10"/>
      <c r="AA23" s="10"/>
      <c r="AB23" s="63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2"/>
      <c r="Q24" s="22"/>
      <c r="R24" s="22"/>
      <c r="S24" s="22"/>
      <c r="T24" s="64">
        <v>2023</v>
      </c>
      <c r="U24" s="64">
        <v>2022</v>
      </c>
      <c r="V24" s="64"/>
      <c r="W24" s="10"/>
      <c r="X24" s="10"/>
      <c r="Y24"/>
      <c r="Z24" s="10"/>
      <c r="AA24" s="10"/>
      <c r="AB24" s="63"/>
    </row>
    <row r="25" spans="1:36" ht="15" customHeight="1">
      <c r="A25" s="22"/>
      <c r="B25" s="22"/>
      <c r="C25" s="22"/>
      <c r="D25" s="22"/>
      <c r="E25" s="22"/>
      <c r="F25" s="22"/>
      <c r="G25" s="22"/>
      <c r="H25" s="6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38</v>
      </c>
      <c r="T25" s="37">
        <v>99482</v>
      </c>
      <c r="U25" s="37">
        <v>106242</v>
      </c>
      <c r="V25" s="37"/>
      <c r="W25" s="10"/>
      <c r="X25" s="10"/>
      <c r="Y25"/>
      <c r="Z25" s="10"/>
      <c r="AA25" s="10"/>
      <c r="AB25" s="63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40</v>
      </c>
      <c r="T26" s="37">
        <v>53331</v>
      </c>
      <c r="U26" s="37">
        <v>66465</v>
      </c>
      <c r="V26" s="37"/>
      <c r="W26" s="10"/>
      <c r="X26" s="10"/>
      <c r="Y26"/>
      <c r="Z26" s="10"/>
      <c r="AA26" s="10"/>
      <c r="AB26" s="63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42</v>
      </c>
      <c r="T27" s="37">
        <v>15010</v>
      </c>
      <c r="U27" s="37">
        <v>17370</v>
      </c>
      <c r="V27" s="37"/>
      <c r="W27" s="10"/>
      <c r="X27" s="10"/>
      <c r="Y27"/>
      <c r="Z27" s="10"/>
      <c r="AA27" s="10"/>
      <c r="AB27" s="63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79</v>
      </c>
      <c r="T28" s="37">
        <v>18084</v>
      </c>
      <c r="U28" s="37">
        <v>23407</v>
      </c>
      <c r="V28" s="37"/>
      <c r="W28" s="10"/>
      <c r="X28" s="10"/>
      <c r="Y28"/>
      <c r="Z28" s="10"/>
      <c r="AA28" s="10"/>
      <c r="AB28" s="63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45</v>
      </c>
      <c r="T29" s="37">
        <v>184495</v>
      </c>
      <c r="U29" s="37">
        <v>61988</v>
      </c>
      <c r="V29" s="37"/>
      <c r="W29" s="10"/>
      <c r="X29" s="10"/>
      <c r="Y29"/>
      <c r="Z29" s="10"/>
      <c r="AA29" s="10"/>
      <c r="AB29" s="63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88</v>
      </c>
      <c r="T30" s="37">
        <v>35862</v>
      </c>
      <c r="U30" s="37">
        <v>29796</v>
      </c>
      <c r="V30" s="37"/>
      <c r="W30" s="10"/>
      <c r="X30" s="10"/>
      <c r="Y30"/>
      <c r="Z30" s="10"/>
      <c r="AA30" s="10"/>
      <c r="AB30" s="63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89</v>
      </c>
      <c r="T31" s="37">
        <v>32060</v>
      </c>
      <c r="U31" s="37">
        <v>36377</v>
      </c>
      <c r="V31" s="37"/>
      <c r="W31" s="10"/>
      <c r="X31" s="10"/>
      <c r="Y31"/>
      <c r="Z31" s="10"/>
      <c r="AA31" s="10"/>
      <c r="AB31" s="63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V32" s="37"/>
      <c r="W32" s="10"/>
      <c r="X32" s="10"/>
      <c r="Y32"/>
      <c r="Z32" s="10"/>
      <c r="AA32" s="10"/>
      <c r="AB32" s="63"/>
    </row>
    <row r="33" spans="1:25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90</v>
      </c>
      <c r="T33" s="37">
        <v>438324</v>
      </c>
      <c r="U33" s="37">
        <v>341645</v>
      </c>
      <c r="V33" s="37"/>
      <c r="Y33"/>
    </row>
    <row r="34" spans="1:25" ht="15" customHeight="1">
      <c r="Y34"/>
    </row>
    <row r="35" spans="1:25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5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4"/>
    </row>
    <row r="88" spans="9:9" ht="15" customHeight="1">
      <c r="I88" s="114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AH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5" max="16384" width="11.7109375" style="1"/>
  </cols>
  <sheetData>
    <row r="1" spans="1:34" ht="17.45" customHeight="1">
      <c r="A1" s="103" t="s">
        <v>269</v>
      </c>
      <c r="B1" s="104"/>
      <c r="C1" s="104"/>
      <c r="D1" s="104"/>
      <c r="E1" s="104"/>
      <c r="F1" s="104"/>
      <c r="G1" s="104"/>
      <c r="H1" s="104"/>
      <c r="I1" s="15"/>
      <c r="J1" s="103" t="s">
        <v>268</v>
      </c>
      <c r="K1" s="104"/>
      <c r="L1" s="104"/>
      <c r="M1" s="104"/>
      <c r="N1" s="104"/>
      <c r="O1" s="104"/>
      <c r="P1" s="104"/>
      <c r="Q1" s="107"/>
      <c r="R1" s="15"/>
    </row>
    <row r="2" spans="1:34" ht="15" customHeight="1">
      <c r="A2" s="105" t="s">
        <v>364</v>
      </c>
      <c r="B2" s="105"/>
      <c r="C2" s="105"/>
      <c r="D2" s="105"/>
      <c r="E2" s="105"/>
      <c r="F2" s="105"/>
      <c r="G2" s="105"/>
      <c r="H2" s="105"/>
      <c r="I2" s="108"/>
      <c r="J2" s="105" t="s">
        <v>364</v>
      </c>
      <c r="K2" s="105"/>
      <c r="L2" s="105"/>
      <c r="M2" s="105"/>
      <c r="N2" s="105"/>
      <c r="O2" s="105"/>
      <c r="P2" s="105"/>
      <c r="Q2" s="105"/>
      <c r="R2" s="15"/>
    </row>
    <row r="3" spans="1:34" ht="8.4499999999999993" customHeight="1">
      <c r="A3" s="105"/>
      <c r="B3" s="105"/>
      <c r="C3" s="105"/>
      <c r="D3" s="105"/>
      <c r="E3" s="105"/>
      <c r="F3" s="105"/>
      <c r="G3" s="105"/>
      <c r="H3" s="105"/>
      <c r="I3" s="15"/>
      <c r="J3" s="108"/>
      <c r="K3" s="105"/>
      <c r="L3" s="105"/>
      <c r="M3" s="105"/>
      <c r="N3" s="105"/>
      <c r="O3" s="105"/>
      <c r="P3" s="105"/>
      <c r="Q3" s="105"/>
      <c r="R3" s="15"/>
    </row>
    <row r="4" spans="1:34" s="114" customFormat="1" ht="15" customHeight="1">
      <c r="A4" s="332" t="s">
        <v>66</v>
      </c>
      <c r="B4" s="330" t="s">
        <v>25</v>
      </c>
      <c r="C4" s="330"/>
      <c r="D4" s="330"/>
      <c r="E4" s="330"/>
      <c r="F4" s="330"/>
      <c r="G4" s="330"/>
      <c r="H4" s="330"/>
      <c r="J4" s="332" t="s">
        <v>66</v>
      </c>
      <c r="K4" s="330" t="s">
        <v>0</v>
      </c>
      <c r="L4" s="330"/>
      <c r="M4" s="330"/>
      <c r="N4" s="330"/>
      <c r="O4" s="330"/>
      <c r="P4" s="330"/>
      <c r="Q4" s="330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s="114" customFormat="1" ht="15" customHeight="1">
      <c r="A5" s="332"/>
      <c r="B5" s="330" t="s">
        <v>2</v>
      </c>
      <c r="C5" s="330"/>
      <c r="D5" s="330" t="s">
        <v>3</v>
      </c>
      <c r="E5" s="330"/>
      <c r="F5" s="330" t="s">
        <v>225</v>
      </c>
      <c r="G5" s="330"/>
      <c r="H5" s="330"/>
      <c r="J5" s="332"/>
      <c r="K5" s="330" t="s">
        <v>2</v>
      </c>
      <c r="L5" s="330"/>
      <c r="M5" s="330" t="s">
        <v>3</v>
      </c>
      <c r="N5" s="330"/>
      <c r="O5" s="330" t="s">
        <v>225</v>
      </c>
      <c r="P5" s="330"/>
      <c r="Q5" s="330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s="114" customFormat="1" ht="15" customHeight="1">
      <c r="A6" s="332"/>
      <c r="B6" s="161" t="s">
        <v>349</v>
      </c>
      <c r="C6" s="161" t="s">
        <v>358</v>
      </c>
      <c r="D6" s="161" t="s">
        <v>349</v>
      </c>
      <c r="E6" s="161" t="s">
        <v>358</v>
      </c>
      <c r="F6" s="161" t="s">
        <v>349</v>
      </c>
      <c r="G6" s="161" t="s">
        <v>358</v>
      </c>
      <c r="H6" s="158" t="s">
        <v>28</v>
      </c>
      <c r="J6" s="332"/>
      <c r="K6" s="109" t="s">
        <v>349</v>
      </c>
      <c r="L6" s="109" t="s">
        <v>358</v>
      </c>
      <c r="M6" s="109" t="s">
        <v>349</v>
      </c>
      <c r="N6" s="109" t="s">
        <v>358</v>
      </c>
      <c r="O6" s="109" t="s">
        <v>349</v>
      </c>
      <c r="P6" s="109" t="s">
        <v>358</v>
      </c>
      <c r="Q6" s="119" t="s">
        <v>28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5" customHeight="1"/>
    <row r="8" spans="1:34" ht="15" customHeight="1">
      <c r="A8" s="14" t="s">
        <v>30</v>
      </c>
      <c r="B8" s="151">
        <v>58297</v>
      </c>
      <c r="C8" s="151">
        <v>70651</v>
      </c>
      <c r="D8" s="151">
        <v>18685</v>
      </c>
      <c r="E8" s="151">
        <v>33363</v>
      </c>
      <c r="F8" s="151">
        <v>76982</v>
      </c>
      <c r="G8" s="194">
        <v>104014</v>
      </c>
      <c r="H8" s="130">
        <v>0.35114702138162168</v>
      </c>
      <c r="J8" s="14" t="s">
        <v>30</v>
      </c>
      <c r="K8" s="151">
        <v>152701</v>
      </c>
      <c r="L8" s="151">
        <v>210932</v>
      </c>
      <c r="M8" s="151">
        <v>65501</v>
      </c>
      <c r="N8" s="151">
        <v>111790</v>
      </c>
      <c r="O8" s="151">
        <v>218202</v>
      </c>
      <c r="P8" s="194">
        <v>322722</v>
      </c>
      <c r="Q8" s="130">
        <v>0.47900569197349241</v>
      </c>
      <c r="R8"/>
    </row>
    <row r="9" spans="1:34" ht="15" customHeight="1">
      <c r="A9" s="17" t="s">
        <v>36</v>
      </c>
      <c r="B9" s="6">
        <v>32512</v>
      </c>
      <c r="C9" s="6">
        <v>28794</v>
      </c>
      <c r="D9" s="6">
        <v>10703</v>
      </c>
      <c r="E9" s="6">
        <v>12878</v>
      </c>
      <c r="F9" s="6">
        <v>43215</v>
      </c>
      <c r="G9" s="6">
        <v>41672</v>
      </c>
      <c r="H9" s="42">
        <v>-3.5705194955455322E-2</v>
      </c>
      <c r="J9" s="17" t="s">
        <v>36</v>
      </c>
      <c r="K9" s="6">
        <v>71925</v>
      </c>
      <c r="L9" s="6">
        <v>59948</v>
      </c>
      <c r="M9" s="6">
        <v>32976</v>
      </c>
      <c r="N9" s="6">
        <v>31901</v>
      </c>
      <c r="O9" s="6">
        <v>104901</v>
      </c>
      <c r="P9" s="6">
        <v>91849</v>
      </c>
      <c r="Q9" s="43">
        <v>-0.12442207414609963</v>
      </c>
      <c r="R9"/>
    </row>
    <row r="10" spans="1:34" ht="15" customHeight="1">
      <c r="A10" s="25" t="s">
        <v>37</v>
      </c>
      <c r="B10" s="44">
        <v>14187</v>
      </c>
      <c r="C10" s="44">
        <v>14562</v>
      </c>
      <c r="D10" s="44">
        <v>5289</v>
      </c>
      <c r="E10" s="44">
        <v>6125</v>
      </c>
      <c r="F10" s="44">
        <v>19476</v>
      </c>
      <c r="G10" s="44">
        <v>20687</v>
      </c>
      <c r="H10" s="26">
        <v>6.2179092216060772E-2</v>
      </c>
      <c r="J10" s="25" t="s">
        <v>37</v>
      </c>
      <c r="K10" s="44">
        <v>28725</v>
      </c>
      <c r="L10" s="44">
        <v>27683</v>
      </c>
      <c r="M10" s="44">
        <v>17727</v>
      </c>
      <c r="N10" s="44">
        <v>15761</v>
      </c>
      <c r="O10" s="44">
        <v>46452</v>
      </c>
      <c r="P10" s="44">
        <v>43444</v>
      </c>
      <c r="Q10" s="27">
        <v>-6.4755015930422766E-2</v>
      </c>
      <c r="R10"/>
    </row>
    <row r="11" spans="1:34" ht="15" customHeight="1">
      <c r="A11" s="28" t="s">
        <v>39</v>
      </c>
      <c r="B11" s="45">
        <v>14507</v>
      </c>
      <c r="C11" s="45">
        <v>11298</v>
      </c>
      <c r="D11" s="45">
        <v>3495</v>
      </c>
      <c r="E11" s="45">
        <v>3640</v>
      </c>
      <c r="F11" s="45">
        <v>18002</v>
      </c>
      <c r="G11" s="45">
        <v>14938</v>
      </c>
      <c r="H11" s="29">
        <v>-0.17020331074325079</v>
      </c>
      <c r="J11" s="28" t="s">
        <v>39</v>
      </c>
      <c r="K11" s="45">
        <v>33300</v>
      </c>
      <c r="L11" s="45">
        <v>25275</v>
      </c>
      <c r="M11" s="45">
        <v>10917</v>
      </c>
      <c r="N11" s="45">
        <v>10691</v>
      </c>
      <c r="O11" s="45">
        <v>44217</v>
      </c>
      <c r="P11" s="45">
        <v>35966</v>
      </c>
      <c r="Q11" s="30">
        <v>-0.1866024379763439</v>
      </c>
      <c r="R11"/>
    </row>
    <row r="12" spans="1:34" ht="15" customHeight="1">
      <c r="A12" s="31" t="s">
        <v>41</v>
      </c>
      <c r="B12" s="46">
        <v>3818</v>
      </c>
      <c r="C12" s="46">
        <v>2934</v>
      </c>
      <c r="D12" s="46">
        <v>1919</v>
      </c>
      <c r="E12" s="46">
        <v>3113</v>
      </c>
      <c r="F12" s="46">
        <v>5737</v>
      </c>
      <c r="G12" s="46">
        <v>6047</v>
      </c>
      <c r="H12" s="32">
        <v>5.4035210040090709E-2</v>
      </c>
      <c r="J12" s="31" t="s">
        <v>41</v>
      </c>
      <c r="K12" s="46">
        <v>9900</v>
      </c>
      <c r="L12" s="46">
        <v>6990</v>
      </c>
      <c r="M12" s="46">
        <v>4332</v>
      </c>
      <c r="N12" s="46">
        <v>5449</v>
      </c>
      <c r="O12" s="46">
        <v>14232</v>
      </c>
      <c r="P12" s="46">
        <v>12439</v>
      </c>
      <c r="Q12" s="33">
        <v>-0.12598369870713888</v>
      </c>
      <c r="R12"/>
    </row>
    <row r="13" spans="1:34" ht="15" customHeight="1">
      <c r="A13" s="17" t="s">
        <v>43</v>
      </c>
      <c r="B13" s="6">
        <v>3743</v>
      </c>
      <c r="C13" s="6">
        <v>2759</v>
      </c>
      <c r="D13" s="6">
        <v>1034</v>
      </c>
      <c r="E13" s="6">
        <v>972</v>
      </c>
      <c r="F13" s="6">
        <v>4777</v>
      </c>
      <c r="G13" s="6">
        <v>3731</v>
      </c>
      <c r="H13" s="42">
        <v>-0.21896587816621316</v>
      </c>
      <c r="J13" s="17" t="s">
        <v>43</v>
      </c>
      <c r="K13" s="6">
        <v>9084</v>
      </c>
      <c r="L13" s="6">
        <v>6993</v>
      </c>
      <c r="M13" s="6">
        <v>4095</v>
      </c>
      <c r="N13" s="6">
        <v>3811</v>
      </c>
      <c r="O13" s="6">
        <v>13179</v>
      </c>
      <c r="P13" s="6">
        <v>10804</v>
      </c>
      <c r="Q13" s="43">
        <v>-0.18021094164959406</v>
      </c>
      <c r="R13"/>
    </row>
    <row r="14" spans="1:34" ht="15" customHeight="1">
      <c r="A14" s="17" t="s">
        <v>44</v>
      </c>
      <c r="B14" s="6">
        <v>1766</v>
      </c>
      <c r="C14" s="6">
        <v>1279</v>
      </c>
      <c r="D14" s="6">
        <v>545</v>
      </c>
      <c r="E14" s="6">
        <v>459</v>
      </c>
      <c r="F14" s="6">
        <v>2311</v>
      </c>
      <c r="G14" s="6">
        <v>1738</v>
      </c>
      <c r="H14" s="42">
        <v>-0.24794461272176549</v>
      </c>
      <c r="J14" s="17" t="s">
        <v>44</v>
      </c>
      <c r="K14" s="6">
        <v>4984</v>
      </c>
      <c r="L14" s="6">
        <v>3456</v>
      </c>
      <c r="M14" s="6">
        <v>2272</v>
      </c>
      <c r="N14" s="6">
        <v>1952</v>
      </c>
      <c r="O14" s="6">
        <v>7256</v>
      </c>
      <c r="P14" s="6">
        <v>5408</v>
      </c>
      <c r="Q14" s="43">
        <v>-0.25468577728776187</v>
      </c>
      <c r="R14"/>
    </row>
    <row r="15" spans="1:34" ht="15" customHeight="1">
      <c r="A15" s="17" t="s">
        <v>45</v>
      </c>
      <c r="B15" s="6">
        <v>14559</v>
      </c>
      <c r="C15" s="6">
        <v>32928</v>
      </c>
      <c r="D15" s="6">
        <v>3911</v>
      </c>
      <c r="E15" s="6">
        <v>16353</v>
      </c>
      <c r="F15" s="6">
        <v>18470</v>
      </c>
      <c r="G15" s="6">
        <v>49281</v>
      </c>
      <c r="H15" s="42">
        <v>1.6681645912290199</v>
      </c>
      <c r="J15" s="17" t="s">
        <v>45</v>
      </c>
      <c r="K15" s="6">
        <v>41158</v>
      </c>
      <c r="L15" s="6">
        <v>118328</v>
      </c>
      <c r="M15" s="6">
        <v>13635</v>
      </c>
      <c r="N15" s="6">
        <v>61194</v>
      </c>
      <c r="O15" s="6">
        <v>54793</v>
      </c>
      <c r="P15" s="6">
        <v>179522</v>
      </c>
      <c r="Q15" s="43">
        <v>2.2763674191958825</v>
      </c>
      <c r="R15"/>
    </row>
    <row r="16" spans="1:34" ht="15" customHeight="1">
      <c r="A16" s="17" t="s">
        <v>46</v>
      </c>
      <c r="B16" s="6">
        <v>70</v>
      </c>
      <c r="C16" s="6">
        <v>117</v>
      </c>
      <c r="D16" s="6">
        <v>0</v>
      </c>
      <c r="E16" s="6">
        <v>0</v>
      </c>
      <c r="F16" s="6">
        <v>70</v>
      </c>
      <c r="G16" s="6">
        <v>117</v>
      </c>
      <c r="H16" s="42">
        <v>0.67142857142857149</v>
      </c>
      <c r="J16" s="17" t="s">
        <v>46</v>
      </c>
      <c r="K16" s="6">
        <v>2581</v>
      </c>
      <c r="L16" s="6">
        <v>2954</v>
      </c>
      <c r="M16" s="6">
        <v>0</v>
      </c>
      <c r="N16" s="6">
        <v>0</v>
      </c>
      <c r="O16" s="6">
        <v>2581</v>
      </c>
      <c r="P16" s="6">
        <v>2954</v>
      </c>
      <c r="Q16" s="43">
        <v>0.14451762882603636</v>
      </c>
      <c r="R16"/>
    </row>
    <row r="17" spans="1:18" ht="15" customHeight="1">
      <c r="A17" s="17" t="s">
        <v>47</v>
      </c>
      <c r="B17" s="6">
        <v>420</v>
      </c>
      <c r="C17" s="6">
        <v>386</v>
      </c>
      <c r="D17" s="6">
        <v>13</v>
      </c>
      <c r="E17" s="6">
        <v>18</v>
      </c>
      <c r="F17" s="6">
        <v>433</v>
      </c>
      <c r="G17" s="6">
        <v>404</v>
      </c>
      <c r="H17" s="42">
        <v>-6.6974595842956175E-2</v>
      </c>
      <c r="J17" s="17" t="s">
        <v>47</v>
      </c>
      <c r="K17" s="6">
        <v>7044</v>
      </c>
      <c r="L17" s="6">
        <v>7381</v>
      </c>
      <c r="M17" s="6">
        <v>108</v>
      </c>
      <c r="N17" s="6">
        <v>108</v>
      </c>
      <c r="O17" s="6">
        <v>7152</v>
      </c>
      <c r="P17" s="6">
        <v>7489</v>
      </c>
      <c r="Q17" s="43">
        <v>4.7119686800894955E-2</v>
      </c>
      <c r="R17"/>
    </row>
    <row r="18" spans="1:18" ht="15" customHeight="1">
      <c r="A18" s="17" t="s">
        <v>48</v>
      </c>
      <c r="B18" s="6">
        <v>295</v>
      </c>
      <c r="C18" s="6">
        <v>153</v>
      </c>
      <c r="D18" s="6">
        <v>0</v>
      </c>
      <c r="E18" s="6">
        <v>26</v>
      </c>
      <c r="F18" s="6">
        <v>295</v>
      </c>
      <c r="G18" s="6">
        <v>179</v>
      </c>
      <c r="H18" s="42">
        <v>-0.39322033898305087</v>
      </c>
      <c r="J18" s="17" t="s">
        <v>48</v>
      </c>
      <c r="K18" s="6">
        <v>1088</v>
      </c>
      <c r="L18" s="6">
        <v>447</v>
      </c>
      <c r="M18" s="6">
        <v>0</v>
      </c>
      <c r="N18" s="6">
        <v>208</v>
      </c>
      <c r="O18" s="6">
        <v>1088</v>
      </c>
      <c r="P18" s="6">
        <v>655</v>
      </c>
      <c r="Q18" s="43">
        <v>-0.39797794117647056</v>
      </c>
      <c r="R18"/>
    </row>
    <row r="19" spans="1:18" ht="15" customHeight="1">
      <c r="A19" s="17" t="s">
        <v>49</v>
      </c>
      <c r="B19" s="6">
        <v>3969</v>
      </c>
      <c r="C19" s="6">
        <v>3362</v>
      </c>
      <c r="D19" s="6">
        <v>2180</v>
      </c>
      <c r="E19" s="6">
        <v>2339</v>
      </c>
      <c r="F19" s="6">
        <v>6149</v>
      </c>
      <c r="G19" s="6">
        <v>5701</v>
      </c>
      <c r="H19" s="42">
        <v>-7.2857375182956541E-2</v>
      </c>
      <c r="J19" s="17" t="s">
        <v>49</v>
      </c>
      <c r="K19" s="6">
        <v>12452</v>
      </c>
      <c r="L19" s="6">
        <v>9123</v>
      </c>
      <c r="M19" s="6">
        <v>11670</v>
      </c>
      <c r="N19" s="6">
        <v>11777</v>
      </c>
      <c r="O19" s="6">
        <v>24122</v>
      </c>
      <c r="P19" s="6">
        <v>20900</v>
      </c>
      <c r="Q19" s="43">
        <v>-0.13357101401210514</v>
      </c>
      <c r="R19"/>
    </row>
    <row r="20" spans="1:18" ht="15" customHeight="1">
      <c r="A20" s="17" t="s">
        <v>50</v>
      </c>
      <c r="B20" s="6">
        <v>963</v>
      </c>
      <c r="C20" s="6">
        <v>873</v>
      </c>
      <c r="D20" s="6">
        <v>299</v>
      </c>
      <c r="E20" s="6">
        <v>318</v>
      </c>
      <c r="F20" s="6">
        <v>1262</v>
      </c>
      <c r="G20" s="6">
        <v>1191</v>
      </c>
      <c r="H20" s="42">
        <v>-5.6259904912836722E-2</v>
      </c>
      <c r="J20" s="17" t="s">
        <v>50</v>
      </c>
      <c r="K20" s="6">
        <v>2385</v>
      </c>
      <c r="L20" s="6">
        <v>2302</v>
      </c>
      <c r="M20" s="6">
        <v>745</v>
      </c>
      <c r="N20" s="6">
        <v>839</v>
      </c>
      <c r="O20" s="6">
        <v>3130</v>
      </c>
      <c r="P20" s="6">
        <v>3141</v>
      </c>
      <c r="Q20" s="43">
        <v>3.5143769968051242E-3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31</v>
      </c>
      <c r="B22" s="151">
        <v>2340</v>
      </c>
      <c r="C22" s="151">
        <v>2364</v>
      </c>
      <c r="D22" s="151">
        <v>394</v>
      </c>
      <c r="E22" s="151">
        <v>666</v>
      </c>
      <c r="F22" s="151">
        <v>2734</v>
      </c>
      <c r="G22" s="151">
        <v>3030</v>
      </c>
      <c r="H22" s="130">
        <v>0.10826627651792253</v>
      </c>
      <c r="I22" s="15"/>
      <c r="J22" s="14" t="s">
        <v>31</v>
      </c>
      <c r="K22" s="151">
        <v>12822</v>
      </c>
      <c r="L22" s="151">
        <v>12024</v>
      </c>
      <c r="M22" s="151">
        <v>1417</v>
      </c>
      <c r="N22" s="151">
        <v>1270</v>
      </c>
      <c r="O22" s="151">
        <v>14239</v>
      </c>
      <c r="P22" s="151">
        <v>13294</v>
      </c>
      <c r="Q22" s="130">
        <v>-6.6367020155909784E-2</v>
      </c>
      <c r="R22"/>
    </row>
    <row r="23" spans="1:18" ht="15" customHeight="1">
      <c r="A23" s="17" t="s">
        <v>36</v>
      </c>
      <c r="B23" s="6">
        <v>1901</v>
      </c>
      <c r="C23" s="6">
        <v>1914</v>
      </c>
      <c r="D23" s="6">
        <v>334</v>
      </c>
      <c r="E23" s="6">
        <v>599</v>
      </c>
      <c r="F23" s="6">
        <v>2235</v>
      </c>
      <c r="G23" s="6">
        <v>2513</v>
      </c>
      <c r="H23" s="42">
        <v>0.12438478747203585</v>
      </c>
      <c r="J23" s="17" t="s">
        <v>36</v>
      </c>
      <c r="K23" s="6">
        <v>7979</v>
      </c>
      <c r="L23" s="6">
        <v>6095</v>
      </c>
      <c r="M23" s="6">
        <v>991</v>
      </c>
      <c r="N23" s="6">
        <v>1032</v>
      </c>
      <c r="O23" s="6">
        <v>8970</v>
      </c>
      <c r="P23" s="6">
        <v>7127</v>
      </c>
      <c r="Q23" s="43">
        <v>-0.20546265328874025</v>
      </c>
      <c r="R23"/>
    </row>
    <row r="24" spans="1:18" ht="15" customHeight="1">
      <c r="A24" s="25" t="s">
        <v>37</v>
      </c>
      <c r="B24" s="44">
        <v>477</v>
      </c>
      <c r="C24" s="44">
        <v>496</v>
      </c>
      <c r="D24" s="44">
        <v>73</v>
      </c>
      <c r="E24" s="44">
        <v>69</v>
      </c>
      <c r="F24" s="44">
        <v>550</v>
      </c>
      <c r="G24" s="44">
        <v>565</v>
      </c>
      <c r="H24" s="26">
        <v>2.7272727272727337E-2</v>
      </c>
      <c r="J24" s="25" t="s">
        <v>37</v>
      </c>
      <c r="K24" s="44">
        <v>4203</v>
      </c>
      <c r="L24" s="44">
        <v>4124</v>
      </c>
      <c r="M24" s="44">
        <v>117</v>
      </c>
      <c r="N24" s="44">
        <v>137</v>
      </c>
      <c r="O24" s="44">
        <v>4320</v>
      </c>
      <c r="P24" s="44">
        <v>4261</v>
      </c>
      <c r="Q24" s="27">
        <v>-1.3657407407407396E-2</v>
      </c>
      <c r="R24"/>
    </row>
    <row r="25" spans="1:18" ht="15" customHeight="1">
      <c r="A25" s="28" t="s">
        <v>39</v>
      </c>
      <c r="B25" s="45">
        <v>1424</v>
      </c>
      <c r="C25" s="45">
        <v>1389</v>
      </c>
      <c r="D25" s="45">
        <v>261</v>
      </c>
      <c r="E25" s="45">
        <v>459</v>
      </c>
      <c r="F25" s="45">
        <v>1685</v>
      </c>
      <c r="G25" s="45">
        <v>1848</v>
      </c>
      <c r="H25" s="29">
        <v>9.6735905044510462E-2</v>
      </c>
      <c r="J25" s="28" t="s">
        <v>39</v>
      </c>
      <c r="K25" s="45">
        <v>3776</v>
      </c>
      <c r="L25" s="45">
        <v>1938</v>
      </c>
      <c r="M25" s="45">
        <v>874</v>
      </c>
      <c r="N25" s="45">
        <v>715</v>
      </c>
      <c r="O25" s="45">
        <v>4650</v>
      </c>
      <c r="P25" s="45">
        <v>2653</v>
      </c>
      <c r="Q25" s="30">
        <v>-0.42946236559139783</v>
      </c>
      <c r="R25"/>
    </row>
    <row r="26" spans="1:18" ht="15" customHeight="1">
      <c r="A26" s="31" t="s">
        <v>41</v>
      </c>
      <c r="B26" s="46">
        <v>0</v>
      </c>
      <c r="C26" s="46">
        <v>29</v>
      </c>
      <c r="D26" s="46">
        <v>0</v>
      </c>
      <c r="E26" s="46">
        <v>71</v>
      </c>
      <c r="F26" s="46">
        <v>0</v>
      </c>
      <c r="G26" s="46">
        <v>100</v>
      </c>
      <c r="H26" s="32" t="s">
        <v>367</v>
      </c>
      <c r="J26" s="31" t="s">
        <v>41</v>
      </c>
      <c r="K26" s="46">
        <v>0</v>
      </c>
      <c r="L26" s="46">
        <v>33</v>
      </c>
      <c r="M26" s="46">
        <v>0</v>
      </c>
      <c r="N26" s="46">
        <v>180</v>
      </c>
      <c r="O26" s="46">
        <v>0</v>
      </c>
      <c r="P26" s="46">
        <v>213</v>
      </c>
      <c r="Q26" s="33" t="s">
        <v>367</v>
      </c>
      <c r="R26"/>
    </row>
    <row r="27" spans="1:18" ht="15" customHeight="1">
      <c r="A27" s="17" t="s">
        <v>43</v>
      </c>
      <c r="B27" s="6">
        <v>10</v>
      </c>
      <c r="C27" s="6">
        <v>0</v>
      </c>
      <c r="D27" s="6">
        <v>21</v>
      </c>
      <c r="E27" s="6">
        <v>18</v>
      </c>
      <c r="F27" s="6">
        <v>31</v>
      </c>
      <c r="G27" s="6">
        <v>18</v>
      </c>
      <c r="H27" s="42">
        <v>-0.41935483870967738</v>
      </c>
      <c r="J27" s="17" t="s">
        <v>43</v>
      </c>
      <c r="K27" s="6">
        <v>21</v>
      </c>
      <c r="L27" s="6">
        <v>0</v>
      </c>
      <c r="M27" s="6">
        <v>162</v>
      </c>
      <c r="N27" s="6">
        <v>60</v>
      </c>
      <c r="O27" s="6">
        <v>183</v>
      </c>
      <c r="P27" s="6">
        <v>60</v>
      </c>
      <c r="Q27" s="43">
        <v>-0.67213114754098369</v>
      </c>
      <c r="R27"/>
    </row>
    <row r="28" spans="1:18" ht="15" customHeight="1">
      <c r="A28" s="17" t="s">
        <v>44</v>
      </c>
      <c r="B28" s="6">
        <v>5</v>
      </c>
      <c r="C28" s="6">
        <v>0</v>
      </c>
      <c r="D28" s="6">
        <v>4</v>
      </c>
      <c r="E28" s="6">
        <v>4</v>
      </c>
      <c r="F28" s="6">
        <v>9</v>
      </c>
      <c r="G28" s="6">
        <v>4</v>
      </c>
      <c r="H28" s="42">
        <v>-0.55555555555555558</v>
      </c>
      <c r="J28" s="17" t="s">
        <v>44</v>
      </c>
      <c r="K28" s="6">
        <v>5</v>
      </c>
      <c r="L28" s="6">
        <v>0</v>
      </c>
      <c r="M28" s="6">
        <v>14</v>
      </c>
      <c r="N28" s="6">
        <v>20</v>
      </c>
      <c r="O28" s="6">
        <v>19</v>
      </c>
      <c r="P28" s="6">
        <v>20</v>
      </c>
      <c r="Q28" s="43">
        <v>5.2631578947368363E-2</v>
      </c>
      <c r="R28"/>
    </row>
    <row r="29" spans="1:18" ht="15" customHeight="1">
      <c r="A29" s="17" t="s">
        <v>45</v>
      </c>
      <c r="B29" s="6">
        <v>136</v>
      </c>
      <c r="C29" s="6">
        <v>117</v>
      </c>
      <c r="D29" s="6">
        <v>15</v>
      </c>
      <c r="E29" s="6">
        <v>21</v>
      </c>
      <c r="F29" s="6">
        <v>151</v>
      </c>
      <c r="G29" s="6">
        <v>138</v>
      </c>
      <c r="H29" s="42">
        <v>-8.6092715231788075E-2</v>
      </c>
      <c r="J29" s="17" t="s">
        <v>45</v>
      </c>
      <c r="K29" s="6">
        <v>327</v>
      </c>
      <c r="L29" s="6">
        <v>219</v>
      </c>
      <c r="M29" s="6">
        <v>45</v>
      </c>
      <c r="N29" s="6">
        <v>50</v>
      </c>
      <c r="O29" s="6">
        <v>372</v>
      </c>
      <c r="P29" s="6">
        <v>269</v>
      </c>
      <c r="Q29" s="43">
        <v>-0.2768817204301075</v>
      </c>
      <c r="R29"/>
    </row>
    <row r="30" spans="1:18" ht="15" customHeight="1">
      <c r="A30" s="17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367</v>
      </c>
      <c r="J30" s="17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367</v>
      </c>
      <c r="R30"/>
    </row>
    <row r="31" spans="1:18" ht="15" customHeight="1">
      <c r="A31" s="17" t="s">
        <v>47</v>
      </c>
      <c r="B31" s="6">
        <v>284</v>
      </c>
      <c r="C31" s="6">
        <v>303</v>
      </c>
      <c r="D31" s="6">
        <v>3</v>
      </c>
      <c r="E31" s="6">
        <v>2</v>
      </c>
      <c r="F31" s="6">
        <v>287</v>
      </c>
      <c r="G31" s="6">
        <v>305</v>
      </c>
      <c r="H31" s="42">
        <v>6.2717770034843134E-2</v>
      </c>
      <c r="J31" s="17" t="s">
        <v>47</v>
      </c>
      <c r="K31" s="6">
        <v>4478</v>
      </c>
      <c r="L31" s="6">
        <v>5621</v>
      </c>
      <c r="M31" s="6">
        <v>52</v>
      </c>
      <c r="N31" s="6">
        <v>4</v>
      </c>
      <c r="O31" s="6">
        <v>4530</v>
      </c>
      <c r="P31" s="6">
        <v>5625</v>
      </c>
      <c r="Q31" s="43">
        <v>0.24172185430463577</v>
      </c>
      <c r="R31"/>
    </row>
    <row r="32" spans="1:18" ht="15" customHeight="1">
      <c r="A32" s="17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367</v>
      </c>
      <c r="J32" s="17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367</v>
      </c>
      <c r="R32"/>
    </row>
    <row r="33" spans="1:18" ht="15" customHeight="1">
      <c r="A33" s="17" t="s">
        <v>49</v>
      </c>
      <c r="B33" s="6">
        <v>4</v>
      </c>
      <c r="C33" s="6">
        <v>30</v>
      </c>
      <c r="D33" s="6">
        <v>17</v>
      </c>
      <c r="E33" s="6">
        <v>22</v>
      </c>
      <c r="F33" s="6">
        <v>21</v>
      </c>
      <c r="G33" s="6">
        <v>52</v>
      </c>
      <c r="H33" s="42">
        <v>1.4761904761904763</v>
      </c>
      <c r="J33" s="17" t="s">
        <v>49</v>
      </c>
      <c r="K33" s="6">
        <v>12</v>
      </c>
      <c r="L33" s="6">
        <v>89</v>
      </c>
      <c r="M33" s="6">
        <v>153</v>
      </c>
      <c r="N33" s="6">
        <v>104</v>
      </c>
      <c r="O33" s="6">
        <v>165</v>
      </c>
      <c r="P33" s="6">
        <v>193</v>
      </c>
      <c r="Q33" s="43">
        <v>0.16969696969696968</v>
      </c>
      <c r="R33"/>
    </row>
    <row r="34" spans="1:18" ht="15" customHeight="1">
      <c r="A34" s="17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367</v>
      </c>
      <c r="J34" s="17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367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32</v>
      </c>
      <c r="B36" s="151">
        <v>12362</v>
      </c>
      <c r="C36" s="151">
        <v>11815</v>
      </c>
      <c r="D36" s="151">
        <v>1296</v>
      </c>
      <c r="E36" s="151">
        <v>1088</v>
      </c>
      <c r="F36" s="151">
        <v>13658</v>
      </c>
      <c r="G36" s="151">
        <v>12903</v>
      </c>
      <c r="H36" s="130">
        <v>-5.5278957387611682E-2</v>
      </c>
      <c r="I36" s="15"/>
      <c r="J36" s="14" t="s">
        <v>32</v>
      </c>
      <c r="K36" s="151">
        <v>28585</v>
      </c>
      <c r="L36" s="151">
        <v>25954</v>
      </c>
      <c r="M36" s="151">
        <v>3554</v>
      </c>
      <c r="N36" s="151">
        <v>2809</v>
      </c>
      <c r="O36" s="151">
        <v>32139</v>
      </c>
      <c r="P36" s="151">
        <v>28763</v>
      </c>
      <c r="Q36" s="130">
        <v>-0.10504371635707399</v>
      </c>
      <c r="R36"/>
    </row>
    <row r="37" spans="1:18" ht="15" customHeight="1">
      <c r="A37" s="17" t="s">
        <v>36</v>
      </c>
      <c r="B37" s="6">
        <v>9991</v>
      </c>
      <c r="C37" s="6">
        <v>10079</v>
      </c>
      <c r="D37" s="6">
        <v>962</v>
      </c>
      <c r="E37" s="6">
        <v>893</v>
      </c>
      <c r="F37" s="6">
        <v>10953</v>
      </c>
      <c r="G37" s="6">
        <v>10972</v>
      </c>
      <c r="H37" s="42">
        <v>1.7346845613073203E-3</v>
      </c>
      <c r="J37" s="17" t="s">
        <v>36</v>
      </c>
      <c r="K37" s="6">
        <v>22549</v>
      </c>
      <c r="L37" s="6">
        <v>21718</v>
      </c>
      <c r="M37" s="6">
        <v>2363</v>
      </c>
      <c r="N37" s="6">
        <v>2159</v>
      </c>
      <c r="O37" s="6">
        <v>24912</v>
      </c>
      <c r="P37" s="6">
        <v>23877</v>
      </c>
      <c r="Q37" s="43">
        <v>-4.1546242774566422E-2</v>
      </c>
      <c r="R37"/>
    </row>
    <row r="38" spans="1:18" ht="15" customHeight="1">
      <c r="A38" s="25" t="s">
        <v>37</v>
      </c>
      <c r="B38" s="44">
        <v>6149</v>
      </c>
      <c r="C38" s="44">
        <v>6871</v>
      </c>
      <c r="D38" s="44">
        <v>487</v>
      </c>
      <c r="E38" s="44">
        <v>451</v>
      </c>
      <c r="F38" s="44">
        <v>6636</v>
      </c>
      <c r="G38" s="44">
        <v>7322</v>
      </c>
      <c r="H38" s="26">
        <v>0.1033755274261603</v>
      </c>
      <c r="J38" s="25" t="s">
        <v>37</v>
      </c>
      <c r="K38" s="44">
        <v>15404</v>
      </c>
      <c r="L38" s="44">
        <v>15912</v>
      </c>
      <c r="M38" s="44">
        <v>1362</v>
      </c>
      <c r="N38" s="44">
        <v>1225</v>
      </c>
      <c r="O38" s="44">
        <v>16766</v>
      </c>
      <c r="P38" s="44">
        <v>17137</v>
      </c>
      <c r="Q38" s="27">
        <v>2.2128116426100464E-2</v>
      </c>
      <c r="R38"/>
    </row>
    <row r="39" spans="1:18" ht="15" customHeight="1">
      <c r="A39" s="28" t="s">
        <v>39</v>
      </c>
      <c r="B39" s="45">
        <v>3156</v>
      </c>
      <c r="C39" s="45">
        <v>2479</v>
      </c>
      <c r="D39" s="45">
        <v>418</v>
      </c>
      <c r="E39" s="45">
        <v>410</v>
      </c>
      <c r="F39" s="45">
        <v>3574</v>
      </c>
      <c r="G39" s="45">
        <v>2889</v>
      </c>
      <c r="H39" s="29">
        <v>-0.19166200335758254</v>
      </c>
      <c r="J39" s="28" t="s">
        <v>39</v>
      </c>
      <c r="K39" s="45">
        <v>5706</v>
      </c>
      <c r="L39" s="45">
        <v>4566</v>
      </c>
      <c r="M39" s="45">
        <v>806</v>
      </c>
      <c r="N39" s="45">
        <v>855</v>
      </c>
      <c r="O39" s="45">
        <v>6512</v>
      </c>
      <c r="P39" s="45">
        <v>5421</v>
      </c>
      <c r="Q39" s="30">
        <v>-0.167536855036855</v>
      </c>
      <c r="R39"/>
    </row>
    <row r="40" spans="1:18" ht="15" customHeight="1">
      <c r="A40" s="31" t="s">
        <v>41</v>
      </c>
      <c r="B40" s="46">
        <v>686</v>
      </c>
      <c r="C40" s="46">
        <v>729</v>
      </c>
      <c r="D40" s="46">
        <v>57</v>
      </c>
      <c r="E40" s="46">
        <v>32</v>
      </c>
      <c r="F40" s="46">
        <v>743</v>
      </c>
      <c r="G40" s="46">
        <v>761</v>
      </c>
      <c r="H40" s="32">
        <v>2.4226110363391617E-2</v>
      </c>
      <c r="J40" s="31" t="s">
        <v>41</v>
      </c>
      <c r="K40" s="46">
        <v>1439</v>
      </c>
      <c r="L40" s="46">
        <v>1240</v>
      </c>
      <c r="M40" s="46">
        <v>195</v>
      </c>
      <c r="N40" s="46">
        <v>79</v>
      </c>
      <c r="O40" s="46">
        <v>1634</v>
      </c>
      <c r="P40" s="46">
        <v>1319</v>
      </c>
      <c r="Q40" s="33">
        <v>-0.19277845777233782</v>
      </c>
      <c r="R40"/>
    </row>
    <row r="41" spans="1:18" ht="15" customHeight="1">
      <c r="A41" s="17" t="s">
        <v>43</v>
      </c>
      <c r="B41" s="6">
        <v>43</v>
      </c>
      <c r="C41" s="6">
        <v>79</v>
      </c>
      <c r="D41" s="6">
        <v>22</v>
      </c>
      <c r="E41" s="6">
        <v>13</v>
      </c>
      <c r="F41" s="6">
        <v>65</v>
      </c>
      <c r="G41" s="6">
        <v>92</v>
      </c>
      <c r="H41" s="42">
        <v>0.41538461538461546</v>
      </c>
      <c r="J41" s="17" t="s">
        <v>43</v>
      </c>
      <c r="K41" s="6">
        <v>266</v>
      </c>
      <c r="L41" s="6">
        <v>178</v>
      </c>
      <c r="M41" s="6">
        <v>239</v>
      </c>
      <c r="N41" s="6">
        <v>49</v>
      </c>
      <c r="O41" s="6">
        <v>505</v>
      </c>
      <c r="P41" s="6">
        <v>227</v>
      </c>
      <c r="Q41" s="43">
        <v>-0.55049504950495054</v>
      </c>
      <c r="R41"/>
    </row>
    <row r="42" spans="1:18" ht="15" customHeight="1">
      <c r="A42" s="17" t="s">
        <v>44</v>
      </c>
      <c r="B42" s="6">
        <v>283</v>
      </c>
      <c r="C42" s="6">
        <v>272</v>
      </c>
      <c r="D42" s="6">
        <v>45</v>
      </c>
      <c r="E42" s="6">
        <v>16</v>
      </c>
      <c r="F42" s="6">
        <v>328</v>
      </c>
      <c r="G42" s="6">
        <v>288</v>
      </c>
      <c r="H42" s="42">
        <v>-0.12195121951219512</v>
      </c>
      <c r="J42" s="17" t="s">
        <v>44</v>
      </c>
      <c r="K42" s="6">
        <v>505</v>
      </c>
      <c r="L42" s="6">
        <v>470</v>
      </c>
      <c r="M42" s="6">
        <v>90</v>
      </c>
      <c r="N42" s="6">
        <v>30</v>
      </c>
      <c r="O42" s="6">
        <v>595</v>
      </c>
      <c r="P42" s="6">
        <v>500</v>
      </c>
      <c r="Q42" s="43">
        <v>-0.15966386554621848</v>
      </c>
      <c r="R42"/>
    </row>
    <row r="43" spans="1:18" ht="15" customHeight="1">
      <c r="A43" s="17" t="s">
        <v>45</v>
      </c>
      <c r="B43" s="6">
        <v>1389</v>
      </c>
      <c r="C43" s="6">
        <v>908</v>
      </c>
      <c r="D43" s="6">
        <v>194</v>
      </c>
      <c r="E43" s="6">
        <v>139</v>
      </c>
      <c r="F43" s="6">
        <v>1583</v>
      </c>
      <c r="G43" s="6">
        <v>1047</v>
      </c>
      <c r="H43" s="42">
        <v>-0.33859759949463042</v>
      </c>
      <c r="J43" s="17" t="s">
        <v>45</v>
      </c>
      <c r="K43" s="6">
        <v>3641</v>
      </c>
      <c r="L43" s="6">
        <v>2445</v>
      </c>
      <c r="M43" s="6">
        <v>617</v>
      </c>
      <c r="N43" s="6">
        <v>456</v>
      </c>
      <c r="O43" s="6">
        <v>4258</v>
      </c>
      <c r="P43" s="6">
        <v>2901</v>
      </c>
      <c r="Q43" s="43">
        <v>-0.31869422263973701</v>
      </c>
      <c r="R43"/>
    </row>
    <row r="44" spans="1:18" ht="15" customHeight="1">
      <c r="A44" s="17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367</v>
      </c>
      <c r="J44" s="17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367</v>
      </c>
      <c r="R44"/>
    </row>
    <row r="45" spans="1:18" ht="15" customHeight="1">
      <c r="A45" s="1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367</v>
      </c>
      <c r="J45" s="17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367</v>
      </c>
      <c r="R45"/>
    </row>
    <row r="46" spans="1:18" ht="15" customHeight="1">
      <c r="A46" s="1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367</v>
      </c>
      <c r="J46" s="17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367</v>
      </c>
      <c r="R46"/>
    </row>
    <row r="47" spans="1:18" ht="15" customHeight="1">
      <c r="A47" s="17" t="s">
        <v>49</v>
      </c>
      <c r="B47" s="6">
        <v>656</v>
      </c>
      <c r="C47" s="6">
        <v>477</v>
      </c>
      <c r="D47" s="6">
        <v>73</v>
      </c>
      <c r="E47" s="6">
        <v>27</v>
      </c>
      <c r="F47" s="6">
        <v>729</v>
      </c>
      <c r="G47" s="6">
        <v>504</v>
      </c>
      <c r="H47" s="42">
        <v>-0.30864197530864201</v>
      </c>
      <c r="J47" s="17" t="s">
        <v>49</v>
      </c>
      <c r="K47" s="6">
        <v>1624</v>
      </c>
      <c r="L47" s="6">
        <v>1143</v>
      </c>
      <c r="M47" s="6">
        <v>245</v>
      </c>
      <c r="N47" s="6">
        <v>115</v>
      </c>
      <c r="O47" s="6">
        <v>1869</v>
      </c>
      <c r="P47" s="6">
        <v>1258</v>
      </c>
      <c r="Q47" s="43">
        <v>-0.32691278758694486</v>
      </c>
      <c r="R47"/>
    </row>
    <row r="48" spans="1:18" ht="15" customHeight="1">
      <c r="A48" s="1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367</v>
      </c>
      <c r="J48" s="17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367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33</v>
      </c>
      <c r="B51" s="151">
        <v>10023</v>
      </c>
      <c r="C51" s="151">
        <v>10830</v>
      </c>
      <c r="D51" s="151">
        <v>1159</v>
      </c>
      <c r="E51" s="151">
        <v>1505</v>
      </c>
      <c r="F51" s="151">
        <v>11182</v>
      </c>
      <c r="G51" s="151">
        <v>12335</v>
      </c>
      <c r="H51" s="130">
        <v>0.10311214451797523</v>
      </c>
      <c r="I51" s="15"/>
      <c r="J51" s="14" t="s">
        <v>33</v>
      </c>
      <c r="K51" s="151">
        <v>37743</v>
      </c>
      <c r="L51" s="151">
        <v>41199</v>
      </c>
      <c r="M51" s="151">
        <v>3895</v>
      </c>
      <c r="N51" s="151">
        <v>5052</v>
      </c>
      <c r="O51" s="151">
        <v>41638</v>
      </c>
      <c r="P51" s="151">
        <v>46251</v>
      </c>
      <c r="Q51" s="130">
        <v>0.1107882222969403</v>
      </c>
      <c r="R51"/>
    </row>
    <row r="52" spans="1:18" ht="15" customHeight="1">
      <c r="A52" s="17" t="s">
        <v>36</v>
      </c>
      <c r="B52" s="6">
        <v>7657</v>
      </c>
      <c r="C52" s="6">
        <v>8403</v>
      </c>
      <c r="D52" s="6">
        <v>951</v>
      </c>
      <c r="E52" s="6">
        <v>1282</v>
      </c>
      <c r="F52" s="6">
        <v>8608</v>
      </c>
      <c r="G52" s="6">
        <v>9685</v>
      </c>
      <c r="H52" s="42">
        <v>0.12511617100371741</v>
      </c>
      <c r="J52" s="17" t="s">
        <v>36</v>
      </c>
      <c r="K52" s="6">
        <v>19054</v>
      </c>
      <c r="L52" s="6">
        <v>18600</v>
      </c>
      <c r="M52" s="6">
        <v>2950</v>
      </c>
      <c r="N52" s="6">
        <v>4251</v>
      </c>
      <c r="O52" s="6">
        <v>22004</v>
      </c>
      <c r="P52" s="6">
        <v>22851</v>
      </c>
      <c r="Q52" s="43">
        <v>3.8493001272495997E-2</v>
      </c>
      <c r="R52"/>
    </row>
    <row r="53" spans="1:18" ht="15" customHeight="1">
      <c r="A53" s="25" t="s">
        <v>37</v>
      </c>
      <c r="B53" s="44">
        <v>5534</v>
      </c>
      <c r="C53" s="44">
        <v>5785</v>
      </c>
      <c r="D53" s="44">
        <v>542</v>
      </c>
      <c r="E53" s="44">
        <v>667</v>
      </c>
      <c r="F53" s="44">
        <v>6076</v>
      </c>
      <c r="G53" s="44">
        <v>6452</v>
      </c>
      <c r="H53" s="26">
        <v>6.1882817643186261E-2</v>
      </c>
      <c r="J53" s="25" t="s">
        <v>37</v>
      </c>
      <c r="K53" s="44">
        <v>14458</v>
      </c>
      <c r="L53" s="44">
        <v>13896</v>
      </c>
      <c r="M53" s="44">
        <v>1775</v>
      </c>
      <c r="N53" s="44">
        <v>3097</v>
      </c>
      <c r="O53" s="44">
        <v>16233</v>
      </c>
      <c r="P53" s="44">
        <v>16993</v>
      </c>
      <c r="Q53" s="27">
        <v>4.6818209819503576E-2</v>
      </c>
      <c r="R53"/>
    </row>
    <row r="54" spans="1:18" ht="15" customHeight="1">
      <c r="A54" s="28" t="s">
        <v>39</v>
      </c>
      <c r="B54" s="45">
        <v>1644</v>
      </c>
      <c r="C54" s="45">
        <v>2333</v>
      </c>
      <c r="D54" s="45">
        <v>265</v>
      </c>
      <c r="E54" s="45">
        <v>539</v>
      </c>
      <c r="F54" s="45">
        <v>1909</v>
      </c>
      <c r="G54" s="45">
        <v>2872</v>
      </c>
      <c r="H54" s="29">
        <v>0.50445259298061806</v>
      </c>
      <c r="J54" s="28" t="s">
        <v>39</v>
      </c>
      <c r="K54" s="45">
        <v>3783</v>
      </c>
      <c r="L54" s="45">
        <v>4171</v>
      </c>
      <c r="M54" s="45">
        <v>843</v>
      </c>
      <c r="N54" s="45">
        <v>947</v>
      </c>
      <c r="O54" s="45">
        <v>4626</v>
      </c>
      <c r="P54" s="45">
        <v>5118</v>
      </c>
      <c r="Q54" s="30">
        <v>0.10635538261997413</v>
      </c>
      <c r="R54"/>
    </row>
    <row r="55" spans="1:18" ht="15" customHeight="1">
      <c r="A55" s="31" t="s">
        <v>41</v>
      </c>
      <c r="B55" s="46">
        <v>479</v>
      </c>
      <c r="C55" s="46">
        <v>285</v>
      </c>
      <c r="D55" s="46">
        <v>144</v>
      </c>
      <c r="E55" s="46">
        <v>76</v>
      </c>
      <c r="F55" s="46">
        <v>623</v>
      </c>
      <c r="G55" s="46">
        <v>361</v>
      </c>
      <c r="H55" s="32">
        <v>-0.420545746388443</v>
      </c>
      <c r="J55" s="31" t="s">
        <v>41</v>
      </c>
      <c r="K55" s="46">
        <v>813</v>
      </c>
      <c r="L55" s="46">
        <v>533</v>
      </c>
      <c r="M55" s="46">
        <v>332</v>
      </c>
      <c r="N55" s="46">
        <v>207</v>
      </c>
      <c r="O55" s="46">
        <v>1145</v>
      </c>
      <c r="P55" s="46">
        <v>740</v>
      </c>
      <c r="Q55" s="33">
        <v>-0.35371179039301315</v>
      </c>
      <c r="R55"/>
    </row>
    <row r="56" spans="1:18" ht="15" customHeight="1">
      <c r="A56" s="17" t="s">
        <v>43</v>
      </c>
      <c r="B56" s="6">
        <v>146</v>
      </c>
      <c r="C56" s="6">
        <v>105</v>
      </c>
      <c r="D56" s="6">
        <v>13</v>
      </c>
      <c r="E56" s="6">
        <v>34</v>
      </c>
      <c r="F56" s="6">
        <v>159</v>
      </c>
      <c r="G56" s="6">
        <v>139</v>
      </c>
      <c r="H56" s="42">
        <v>-0.12578616352201255</v>
      </c>
      <c r="J56" s="17" t="s">
        <v>43</v>
      </c>
      <c r="K56" s="6">
        <v>377</v>
      </c>
      <c r="L56" s="6">
        <v>183</v>
      </c>
      <c r="M56" s="6">
        <v>26</v>
      </c>
      <c r="N56" s="6">
        <v>74</v>
      </c>
      <c r="O56" s="6">
        <v>403</v>
      </c>
      <c r="P56" s="6">
        <v>257</v>
      </c>
      <c r="Q56" s="43">
        <v>-0.36228287841191065</v>
      </c>
      <c r="R56"/>
    </row>
    <row r="57" spans="1:18" ht="15" customHeight="1">
      <c r="A57" s="17" t="s">
        <v>44</v>
      </c>
      <c r="B57" s="6">
        <v>60</v>
      </c>
      <c r="C57" s="6">
        <v>8</v>
      </c>
      <c r="D57" s="6">
        <v>4</v>
      </c>
      <c r="E57" s="6">
        <v>0</v>
      </c>
      <c r="F57" s="6">
        <v>64</v>
      </c>
      <c r="G57" s="6">
        <v>8</v>
      </c>
      <c r="H57" s="42">
        <v>-0.875</v>
      </c>
      <c r="J57" s="17" t="s">
        <v>44</v>
      </c>
      <c r="K57" s="6">
        <v>144</v>
      </c>
      <c r="L57" s="6">
        <v>22</v>
      </c>
      <c r="M57" s="6">
        <v>6</v>
      </c>
      <c r="N57" s="6">
        <v>0</v>
      </c>
      <c r="O57" s="6">
        <v>150</v>
      </c>
      <c r="P57" s="6">
        <v>22</v>
      </c>
      <c r="Q57" s="43">
        <v>-0.85333333333333328</v>
      </c>
      <c r="R57"/>
    </row>
    <row r="58" spans="1:18" ht="15" customHeight="1">
      <c r="A58" s="17" t="s">
        <v>45</v>
      </c>
      <c r="B58" s="6">
        <v>114</v>
      </c>
      <c r="C58" s="6">
        <v>102</v>
      </c>
      <c r="D58" s="6">
        <v>19</v>
      </c>
      <c r="E58" s="6">
        <v>24</v>
      </c>
      <c r="F58" s="6">
        <v>133</v>
      </c>
      <c r="G58" s="6">
        <v>126</v>
      </c>
      <c r="H58" s="42">
        <v>-5.2631578947368474E-2</v>
      </c>
      <c r="J58" s="17" t="s">
        <v>45</v>
      </c>
      <c r="K58" s="6">
        <v>330</v>
      </c>
      <c r="L58" s="6">
        <v>386</v>
      </c>
      <c r="M58" s="6">
        <v>31</v>
      </c>
      <c r="N58" s="6">
        <v>30</v>
      </c>
      <c r="O58" s="6">
        <v>361</v>
      </c>
      <c r="P58" s="6">
        <v>416</v>
      </c>
      <c r="Q58" s="43">
        <v>0.15235457063711921</v>
      </c>
      <c r="R58"/>
    </row>
    <row r="59" spans="1:18" ht="15" customHeight="1">
      <c r="A59" s="17" t="s">
        <v>46</v>
      </c>
      <c r="B59" s="6">
        <v>363</v>
      </c>
      <c r="C59" s="6">
        <v>420</v>
      </c>
      <c r="D59" s="6">
        <v>1</v>
      </c>
      <c r="E59" s="6">
        <v>1</v>
      </c>
      <c r="F59" s="6">
        <v>364</v>
      </c>
      <c r="G59" s="6">
        <v>421</v>
      </c>
      <c r="H59" s="42">
        <v>0.1565934065934067</v>
      </c>
      <c r="J59" s="17" t="s">
        <v>46</v>
      </c>
      <c r="K59" s="6">
        <v>6988</v>
      </c>
      <c r="L59" s="6">
        <v>8492</v>
      </c>
      <c r="M59" s="6">
        <v>28</v>
      </c>
      <c r="N59" s="6">
        <v>21</v>
      </c>
      <c r="O59" s="6">
        <v>7016</v>
      </c>
      <c r="P59" s="6">
        <v>8513</v>
      </c>
      <c r="Q59" s="43">
        <v>0.21336944127708102</v>
      </c>
      <c r="R59"/>
    </row>
    <row r="60" spans="1:18" ht="15" customHeight="1">
      <c r="A60" s="17" t="s">
        <v>47</v>
      </c>
      <c r="B60" s="6">
        <v>511</v>
      </c>
      <c r="C60" s="6">
        <v>605</v>
      </c>
      <c r="D60" s="6">
        <v>4</v>
      </c>
      <c r="E60" s="6">
        <v>2</v>
      </c>
      <c r="F60" s="6">
        <v>515</v>
      </c>
      <c r="G60" s="6">
        <v>607</v>
      </c>
      <c r="H60" s="42">
        <v>0.17864077669902922</v>
      </c>
      <c r="J60" s="17" t="s">
        <v>47</v>
      </c>
      <c r="K60" s="6">
        <v>8507</v>
      </c>
      <c r="L60" s="6">
        <v>11262</v>
      </c>
      <c r="M60" s="6">
        <v>10</v>
      </c>
      <c r="N60" s="6">
        <v>19</v>
      </c>
      <c r="O60" s="6">
        <v>8517</v>
      </c>
      <c r="P60" s="6">
        <v>11281</v>
      </c>
      <c r="Q60" s="43">
        <v>0.32452741575672195</v>
      </c>
      <c r="R60"/>
    </row>
    <row r="61" spans="1:18" ht="15" customHeight="1">
      <c r="A61" s="17" t="s">
        <v>48</v>
      </c>
      <c r="B61" s="6">
        <v>164</v>
      </c>
      <c r="C61" s="6">
        <v>87</v>
      </c>
      <c r="D61" s="6">
        <v>6</v>
      </c>
      <c r="E61" s="6">
        <v>4</v>
      </c>
      <c r="F61" s="6">
        <v>170</v>
      </c>
      <c r="G61" s="6">
        <v>91</v>
      </c>
      <c r="H61" s="42">
        <v>-0.46470588235294119</v>
      </c>
      <c r="J61" s="17" t="s">
        <v>48</v>
      </c>
      <c r="K61" s="6">
        <v>294</v>
      </c>
      <c r="L61" s="6">
        <v>93</v>
      </c>
      <c r="M61" s="6">
        <v>47</v>
      </c>
      <c r="N61" s="6">
        <v>10</v>
      </c>
      <c r="O61" s="6">
        <v>341</v>
      </c>
      <c r="P61" s="6">
        <v>103</v>
      </c>
      <c r="Q61" s="43">
        <v>-0.69794721407624638</v>
      </c>
      <c r="R61"/>
    </row>
    <row r="62" spans="1:18" ht="15" customHeight="1">
      <c r="A62" s="17" t="s">
        <v>49</v>
      </c>
      <c r="B62" s="6">
        <v>1008</v>
      </c>
      <c r="C62" s="6">
        <v>1100</v>
      </c>
      <c r="D62" s="6">
        <v>161</v>
      </c>
      <c r="E62" s="6">
        <v>158</v>
      </c>
      <c r="F62" s="6">
        <v>1169</v>
      </c>
      <c r="G62" s="6">
        <v>1258</v>
      </c>
      <c r="H62" s="42">
        <v>7.6133447390932529E-2</v>
      </c>
      <c r="J62" s="17" t="s">
        <v>49</v>
      </c>
      <c r="K62" s="6">
        <v>2049</v>
      </c>
      <c r="L62" s="6">
        <v>2161</v>
      </c>
      <c r="M62" s="6">
        <v>797</v>
      </c>
      <c r="N62" s="6">
        <v>647</v>
      </c>
      <c r="O62" s="6">
        <v>2846</v>
      </c>
      <c r="P62" s="6">
        <v>2808</v>
      </c>
      <c r="Q62" s="43">
        <v>-1.3352073085031613E-2</v>
      </c>
      <c r="R62"/>
    </row>
    <row r="63" spans="1:18" ht="15" customHeight="1">
      <c r="A63" s="17" t="s">
        <v>50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42" t="s">
        <v>367</v>
      </c>
      <c r="J63" s="17" t="s">
        <v>50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43" t="s">
        <v>367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34</v>
      </c>
      <c r="B65" s="151">
        <v>7044</v>
      </c>
      <c r="C65" s="151">
        <v>5610</v>
      </c>
      <c r="D65" s="151">
        <v>902</v>
      </c>
      <c r="E65" s="151">
        <v>797</v>
      </c>
      <c r="F65" s="151">
        <v>7946</v>
      </c>
      <c r="G65" s="151">
        <v>6407</v>
      </c>
      <c r="H65" s="130">
        <v>-0.19368235590234084</v>
      </c>
      <c r="I65" s="15"/>
      <c r="J65" s="14" t="s">
        <v>34</v>
      </c>
      <c r="K65" s="151">
        <v>19811</v>
      </c>
      <c r="L65" s="151">
        <v>12861</v>
      </c>
      <c r="M65" s="151">
        <v>3079</v>
      </c>
      <c r="N65" s="151">
        <v>2912</v>
      </c>
      <c r="O65" s="151">
        <v>22890</v>
      </c>
      <c r="P65" s="151">
        <v>15773</v>
      </c>
      <c r="Q65" s="130">
        <v>-0.31092179991262558</v>
      </c>
      <c r="R65"/>
    </row>
    <row r="66" spans="1:18" ht="15" customHeight="1">
      <c r="A66" s="17" t="s">
        <v>36</v>
      </c>
      <c r="B66" s="6">
        <v>6219</v>
      </c>
      <c r="C66" s="6">
        <v>4944</v>
      </c>
      <c r="D66" s="6">
        <v>741</v>
      </c>
      <c r="E66" s="6">
        <v>683</v>
      </c>
      <c r="F66" s="6">
        <v>6960</v>
      </c>
      <c r="G66" s="6">
        <v>5627</v>
      </c>
      <c r="H66" s="42">
        <v>-0.19152298850574712</v>
      </c>
      <c r="J66" s="17" t="s">
        <v>36</v>
      </c>
      <c r="K66" s="6">
        <v>17205</v>
      </c>
      <c r="L66" s="6">
        <v>11011</v>
      </c>
      <c r="M66" s="6">
        <v>2252</v>
      </c>
      <c r="N66" s="6">
        <v>2276</v>
      </c>
      <c r="O66" s="6">
        <v>19457</v>
      </c>
      <c r="P66" s="6">
        <v>13287</v>
      </c>
      <c r="Q66" s="43">
        <v>-0.31710952356478384</v>
      </c>
      <c r="R66"/>
    </row>
    <row r="67" spans="1:18" ht="15" customHeight="1">
      <c r="A67" s="25" t="s">
        <v>37</v>
      </c>
      <c r="B67" s="44">
        <v>5190</v>
      </c>
      <c r="C67" s="44">
        <v>3772</v>
      </c>
      <c r="D67" s="44">
        <v>465</v>
      </c>
      <c r="E67" s="44">
        <v>469</v>
      </c>
      <c r="F67" s="44">
        <v>5655</v>
      </c>
      <c r="G67" s="44">
        <v>4241</v>
      </c>
      <c r="H67" s="26">
        <v>-0.25004420866489829</v>
      </c>
      <c r="J67" s="25" t="s">
        <v>37</v>
      </c>
      <c r="K67" s="44">
        <v>13964</v>
      </c>
      <c r="L67" s="44">
        <v>8899</v>
      </c>
      <c r="M67" s="44">
        <v>1477</v>
      </c>
      <c r="N67" s="44">
        <v>1901</v>
      </c>
      <c r="O67" s="44">
        <v>15441</v>
      </c>
      <c r="P67" s="44">
        <v>10800</v>
      </c>
      <c r="Q67" s="27">
        <v>-0.30056343501068583</v>
      </c>
      <c r="R67"/>
    </row>
    <row r="68" spans="1:18" ht="15" customHeight="1">
      <c r="A68" s="28" t="s">
        <v>39</v>
      </c>
      <c r="B68" s="45">
        <v>1022</v>
      </c>
      <c r="C68" s="45">
        <v>1168</v>
      </c>
      <c r="D68" s="45">
        <v>276</v>
      </c>
      <c r="E68" s="45">
        <v>212</v>
      </c>
      <c r="F68" s="45">
        <v>1298</v>
      </c>
      <c r="G68" s="45">
        <v>1380</v>
      </c>
      <c r="H68" s="29">
        <v>6.3174114021571581E-2</v>
      </c>
      <c r="J68" s="28" t="s">
        <v>39</v>
      </c>
      <c r="K68" s="45">
        <v>3215</v>
      </c>
      <c r="L68" s="45">
        <v>2102</v>
      </c>
      <c r="M68" s="45">
        <v>775</v>
      </c>
      <c r="N68" s="45">
        <v>369</v>
      </c>
      <c r="O68" s="45">
        <v>3990</v>
      </c>
      <c r="P68" s="45">
        <v>2471</v>
      </c>
      <c r="Q68" s="30">
        <v>-0.38070175438596487</v>
      </c>
      <c r="R68"/>
    </row>
    <row r="69" spans="1:18" ht="15" customHeight="1">
      <c r="A69" s="31" t="s">
        <v>41</v>
      </c>
      <c r="B69" s="46">
        <v>7</v>
      </c>
      <c r="C69" s="46">
        <v>4</v>
      </c>
      <c r="D69" s="46">
        <v>0</v>
      </c>
      <c r="E69" s="46">
        <v>2</v>
      </c>
      <c r="F69" s="46">
        <v>7</v>
      </c>
      <c r="G69" s="46">
        <v>6</v>
      </c>
      <c r="H69" s="32">
        <v>-0.1428571428571429</v>
      </c>
      <c r="J69" s="31" t="s">
        <v>41</v>
      </c>
      <c r="K69" s="46">
        <v>26</v>
      </c>
      <c r="L69" s="46">
        <v>10</v>
      </c>
      <c r="M69" s="46">
        <v>0</v>
      </c>
      <c r="N69" s="46">
        <v>6</v>
      </c>
      <c r="O69" s="46">
        <v>26</v>
      </c>
      <c r="P69" s="46">
        <v>16</v>
      </c>
      <c r="Q69" s="33">
        <v>-0.38461538461538458</v>
      </c>
      <c r="R69"/>
    </row>
    <row r="70" spans="1:18" ht="15" customHeight="1">
      <c r="A70" s="17" t="s">
        <v>43</v>
      </c>
      <c r="B70" s="6">
        <v>139</v>
      </c>
      <c r="C70" s="6">
        <v>131</v>
      </c>
      <c r="D70" s="6">
        <v>48</v>
      </c>
      <c r="E70" s="6">
        <v>33</v>
      </c>
      <c r="F70" s="6">
        <v>187</v>
      </c>
      <c r="G70" s="6">
        <v>164</v>
      </c>
      <c r="H70" s="42">
        <v>-0.12299465240641716</v>
      </c>
      <c r="J70" s="17" t="s">
        <v>43</v>
      </c>
      <c r="K70" s="6">
        <v>439</v>
      </c>
      <c r="L70" s="6">
        <v>353</v>
      </c>
      <c r="M70" s="6">
        <v>231</v>
      </c>
      <c r="N70" s="6">
        <v>167</v>
      </c>
      <c r="O70" s="6">
        <v>670</v>
      </c>
      <c r="P70" s="6">
        <v>520</v>
      </c>
      <c r="Q70" s="43">
        <v>-0.22388059701492535</v>
      </c>
      <c r="R70"/>
    </row>
    <row r="71" spans="1:18" ht="15" customHeight="1">
      <c r="A71" s="17" t="s">
        <v>44</v>
      </c>
      <c r="B71" s="6">
        <v>11</v>
      </c>
      <c r="C71" s="6">
        <v>0</v>
      </c>
      <c r="D71" s="6">
        <v>5</v>
      </c>
      <c r="E71" s="6">
        <v>0</v>
      </c>
      <c r="F71" s="6">
        <v>16</v>
      </c>
      <c r="G71" s="6">
        <v>0</v>
      </c>
      <c r="H71" s="42" t="s">
        <v>367</v>
      </c>
      <c r="J71" s="17" t="s">
        <v>44</v>
      </c>
      <c r="K71" s="6">
        <v>47</v>
      </c>
      <c r="L71" s="6">
        <v>0</v>
      </c>
      <c r="M71" s="6">
        <v>19</v>
      </c>
      <c r="N71" s="6">
        <v>0</v>
      </c>
      <c r="O71" s="6">
        <v>66</v>
      </c>
      <c r="P71" s="6">
        <v>0</v>
      </c>
      <c r="Q71" s="43" t="s">
        <v>367</v>
      </c>
      <c r="R71"/>
    </row>
    <row r="72" spans="1:18" ht="15" customHeight="1">
      <c r="A72" s="17" t="s">
        <v>45</v>
      </c>
      <c r="B72" s="6">
        <v>341</v>
      </c>
      <c r="C72" s="6">
        <v>86</v>
      </c>
      <c r="D72" s="6">
        <v>7</v>
      </c>
      <c r="E72" s="6">
        <v>20</v>
      </c>
      <c r="F72" s="6">
        <v>348</v>
      </c>
      <c r="G72" s="6">
        <v>106</v>
      </c>
      <c r="H72" s="42">
        <v>-0.6954022988505747</v>
      </c>
      <c r="J72" s="17" t="s">
        <v>45</v>
      </c>
      <c r="K72" s="6">
        <v>992</v>
      </c>
      <c r="L72" s="6">
        <v>232</v>
      </c>
      <c r="M72" s="6">
        <v>21</v>
      </c>
      <c r="N72" s="6">
        <v>92</v>
      </c>
      <c r="O72" s="6">
        <v>1013</v>
      </c>
      <c r="P72" s="6">
        <v>324</v>
      </c>
      <c r="Q72" s="43">
        <v>-0.68015794669299112</v>
      </c>
      <c r="R72"/>
    </row>
    <row r="73" spans="1:18" ht="15" customHeight="1">
      <c r="A73" s="17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367</v>
      </c>
      <c r="J73" s="17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367</v>
      </c>
      <c r="R73"/>
    </row>
    <row r="74" spans="1:18" ht="15" customHeight="1">
      <c r="A74" s="17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367</v>
      </c>
      <c r="J74" s="17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367</v>
      </c>
      <c r="R74"/>
    </row>
    <row r="75" spans="1:18" ht="15" customHeight="1">
      <c r="A75" s="17" t="s">
        <v>48</v>
      </c>
      <c r="B75" s="6">
        <v>7</v>
      </c>
      <c r="C75" s="6">
        <v>135</v>
      </c>
      <c r="D75" s="6">
        <v>1</v>
      </c>
      <c r="E75" s="6">
        <v>1</v>
      </c>
      <c r="F75" s="6">
        <v>8</v>
      </c>
      <c r="G75" s="6">
        <v>136</v>
      </c>
      <c r="H75" s="42" t="s">
        <v>367</v>
      </c>
      <c r="J75" s="17" t="s">
        <v>48</v>
      </c>
      <c r="K75" s="6">
        <v>16</v>
      </c>
      <c r="L75" s="6">
        <v>335</v>
      </c>
      <c r="M75" s="6">
        <v>2</v>
      </c>
      <c r="N75" s="6">
        <v>1</v>
      </c>
      <c r="O75" s="6">
        <v>18</v>
      </c>
      <c r="P75" s="6">
        <v>336</v>
      </c>
      <c r="Q75" s="43" t="s">
        <v>367</v>
      </c>
      <c r="R75"/>
    </row>
    <row r="76" spans="1:18" ht="15" customHeight="1">
      <c r="A76" s="17" t="s">
        <v>49</v>
      </c>
      <c r="B76" s="6">
        <v>325</v>
      </c>
      <c r="C76" s="6">
        <v>314</v>
      </c>
      <c r="D76" s="6">
        <v>100</v>
      </c>
      <c r="E76" s="6">
        <v>60</v>
      </c>
      <c r="F76" s="6">
        <v>425</v>
      </c>
      <c r="G76" s="6">
        <v>374</v>
      </c>
      <c r="H76" s="42">
        <v>-0.12</v>
      </c>
      <c r="J76" s="17" t="s">
        <v>49</v>
      </c>
      <c r="K76" s="6">
        <v>1107</v>
      </c>
      <c r="L76" s="6">
        <v>930</v>
      </c>
      <c r="M76" s="6">
        <v>554</v>
      </c>
      <c r="N76" s="6">
        <v>376</v>
      </c>
      <c r="O76" s="6">
        <v>1661</v>
      </c>
      <c r="P76" s="6">
        <v>1306</v>
      </c>
      <c r="Q76" s="43">
        <v>-0.21372667068031304</v>
      </c>
      <c r="R76"/>
    </row>
    <row r="77" spans="1:18" ht="15" customHeight="1">
      <c r="A77" s="17" t="s">
        <v>50</v>
      </c>
      <c r="B77" s="6">
        <v>2</v>
      </c>
      <c r="C77" s="6">
        <v>0</v>
      </c>
      <c r="D77" s="6">
        <v>0</v>
      </c>
      <c r="E77" s="6">
        <v>0</v>
      </c>
      <c r="F77" s="6">
        <v>2</v>
      </c>
      <c r="G77" s="6">
        <v>0</v>
      </c>
      <c r="H77" s="42" t="s">
        <v>367</v>
      </c>
      <c r="J77" s="17" t="s">
        <v>50</v>
      </c>
      <c r="K77" s="6">
        <v>5</v>
      </c>
      <c r="L77" s="6">
        <v>0</v>
      </c>
      <c r="M77" s="6">
        <v>0</v>
      </c>
      <c r="N77" s="6">
        <v>0</v>
      </c>
      <c r="O77" s="6">
        <v>5</v>
      </c>
      <c r="P77" s="6">
        <v>0</v>
      </c>
      <c r="Q77" s="43" t="s">
        <v>367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35</v>
      </c>
      <c r="B79" s="151">
        <v>4387</v>
      </c>
      <c r="C79" s="151">
        <v>4361</v>
      </c>
      <c r="D79" s="151">
        <v>781</v>
      </c>
      <c r="E79" s="151">
        <v>615</v>
      </c>
      <c r="F79" s="151">
        <v>5168</v>
      </c>
      <c r="G79" s="151">
        <v>4976</v>
      </c>
      <c r="H79" s="130">
        <v>-3.7151702786377694E-2</v>
      </c>
      <c r="I79" s="15"/>
      <c r="J79" s="14" t="s">
        <v>35</v>
      </c>
      <c r="K79" s="151">
        <v>10217</v>
      </c>
      <c r="L79" s="151">
        <v>9828</v>
      </c>
      <c r="M79" s="151">
        <v>2320</v>
      </c>
      <c r="N79" s="151">
        <v>1693</v>
      </c>
      <c r="O79" s="151">
        <v>12537</v>
      </c>
      <c r="P79" s="151">
        <v>11521</v>
      </c>
      <c r="Q79" s="130">
        <v>-8.1040121241126251E-2</v>
      </c>
      <c r="R79"/>
    </row>
    <row r="80" spans="1:18" ht="15" customHeight="1">
      <c r="A80" s="17" t="s">
        <v>36</v>
      </c>
      <c r="B80" s="6">
        <v>3772</v>
      </c>
      <c r="C80" s="6">
        <v>3729</v>
      </c>
      <c r="D80" s="6">
        <v>599</v>
      </c>
      <c r="E80" s="6">
        <v>433</v>
      </c>
      <c r="F80" s="6">
        <v>4371</v>
      </c>
      <c r="G80" s="6">
        <v>4162</v>
      </c>
      <c r="H80" s="42">
        <v>-4.7815145275680648E-2</v>
      </c>
      <c r="J80" s="17" t="s">
        <v>36</v>
      </c>
      <c r="K80" s="6">
        <v>8122</v>
      </c>
      <c r="L80" s="6">
        <v>7708</v>
      </c>
      <c r="M80" s="6">
        <v>1711</v>
      </c>
      <c r="N80" s="6">
        <v>1124</v>
      </c>
      <c r="O80" s="6">
        <v>9833</v>
      </c>
      <c r="P80" s="6">
        <v>8832</v>
      </c>
      <c r="Q80" s="43">
        <v>-0.10180006101901762</v>
      </c>
      <c r="R80"/>
    </row>
    <row r="81" spans="1:18" ht="15" customHeight="1">
      <c r="A81" s="25" t="s">
        <v>37</v>
      </c>
      <c r="B81" s="44">
        <v>2936</v>
      </c>
      <c r="C81" s="44">
        <v>2938</v>
      </c>
      <c r="D81" s="44">
        <v>361</v>
      </c>
      <c r="E81" s="44">
        <v>302</v>
      </c>
      <c r="F81" s="44">
        <v>3297</v>
      </c>
      <c r="G81" s="44">
        <v>3240</v>
      </c>
      <c r="H81" s="26">
        <v>-1.7288444040036377E-2</v>
      </c>
      <c r="J81" s="25" t="s">
        <v>37</v>
      </c>
      <c r="K81" s="44">
        <v>6092</v>
      </c>
      <c r="L81" s="44">
        <v>6074</v>
      </c>
      <c r="M81" s="44">
        <v>938</v>
      </c>
      <c r="N81" s="44">
        <v>773</v>
      </c>
      <c r="O81" s="44">
        <v>7030</v>
      </c>
      <c r="P81" s="44">
        <v>6847</v>
      </c>
      <c r="Q81" s="27">
        <v>-2.6031294452347087E-2</v>
      </c>
      <c r="R81"/>
    </row>
    <row r="82" spans="1:18" ht="15" customHeight="1">
      <c r="A82" s="28" t="s">
        <v>39</v>
      </c>
      <c r="B82" s="45">
        <v>794</v>
      </c>
      <c r="C82" s="45">
        <v>626</v>
      </c>
      <c r="D82" s="45">
        <v>181</v>
      </c>
      <c r="E82" s="45">
        <v>123</v>
      </c>
      <c r="F82" s="45">
        <v>975</v>
      </c>
      <c r="G82" s="45">
        <v>749</v>
      </c>
      <c r="H82" s="29">
        <v>-0.23179487179487179</v>
      </c>
      <c r="J82" s="28" t="s">
        <v>39</v>
      </c>
      <c r="K82" s="45">
        <v>1933</v>
      </c>
      <c r="L82" s="45">
        <v>1385</v>
      </c>
      <c r="M82" s="45">
        <v>537</v>
      </c>
      <c r="N82" s="45">
        <v>317</v>
      </c>
      <c r="O82" s="45">
        <v>2470</v>
      </c>
      <c r="P82" s="45">
        <v>1702</v>
      </c>
      <c r="Q82" s="30">
        <v>-0.31093117408906878</v>
      </c>
      <c r="R82"/>
    </row>
    <row r="83" spans="1:18" ht="15" customHeight="1">
      <c r="A83" s="31" t="s">
        <v>41</v>
      </c>
      <c r="B83" s="46">
        <v>42</v>
      </c>
      <c r="C83" s="46">
        <v>165</v>
      </c>
      <c r="D83" s="46">
        <v>57</v>
      </c>
      <c r="E83" s="46">
        <v>8</v>
      </c>
      <c r="F83" s="46">
        <v>99</v>
      </c>
      <c r="G83" s="46">
        <v>173</v>
      </c>
      <c r="H83" s="32">
        <v>0.7474747474747474</v>
      </c>
      <c r="J83" s="31" t="s">
        <v>41</v>
      </c>
      <c r="K83" s="46">
        <v>97</v>
      </c>
      <c r="L83" s="46">
        <v>249</v>
      </c>
      <c r="M83" s="46">
        <v>236</v>
      </c>
      <c r="N83" s="46">
        <v>34</v>
      </c>
      <c r="O83" s="46">
        <v>333</v>
      </c>
      <c r="P83" s="46">
        <v>283</v>
      </c>
      <c r="Q83" s="33">
        <v>-0.1501501501501501</v>
      </c>
      <c r="R83"/>
    </row>
    <row r="84" spans="1:18" ht="15" customHeight="1">
      <c r="A84" s="17" t="s">
        <v>43</v>
      </c>
      <c r="B84" s="6">
        <v>54</v>
      </c>
      <c r="C84" s="6">
        <v>56</v>
      </c>
      <c r="D84" s="6">
        <v>20</v>
      </c>
      <c r="E84" s="6">
        <v>11</v>
      </c>
      <c r="F84" s="6">
        <v>74</v>
      </c>
      <c r="G84" s="6">
        <v>67</v>
      </c>
      <c r="H84" s="42">
        <v>-9.4594594594594628E-2</v>
      </c>
      <c r="J84" s="17" t="s">
        <v>43</v>
      </c>
      <c r="K84" s="6">
        <v>226</v>
      </c>
      <c r="L84" s="6">
        <v>219</v>
      </c>
      <c r="M84" s="6">
        <v>60</v>
      </c>
      <c r="N84" s="6">
        <v>47</v>
      </c>
      <c r="O84" s="6">
        <v>286</v>
      </c>
      <c r="P84" s="6">
        <v>266</v>
      </c>
      <c r="Q84" s="43">
        <v>-6.9930069930069894E-2</v>
      </c>
      <c r="R84"/>
    </row>
    <row r="85" spans="1:18" ht="15" customHeight="1">
      <c r="A85" s="17" t="s">
        <v>44</v>
      </c>
      <c r="B85" s="6">
        <v>31</v>
      </c>
      <c r="C85" s="6">
        <v>0</v>
      </c>
      <c r="D85" s="6">
        <v>5</v>
      </c>
      <c r="E85" s="6">
        <v>0</v>
      </c>
      <c r="F85" s="6">
        <v>36</v>
      </c>
      <c r="G85" s="6">
        <v>0</v>
      </c>
      <c r="H85" s="42" t="s">
        <v>367</v>
      </c>
      <c r="J85" s="17" t="s">
        <v>44</v>
      </c>
      <c r="K85" s="6">
        <v>84</v>
      </c>
      <c r="L85" s="6">
        <v>0</v>
      </c>
      <c r="M85" s="6">
        <v>11</v>
      </c>
      <c r="N85" s="6">
        <v>0</v>
      </c>
      <c r="O85" s="6">
        <v>95</v>
      </c>
      <c r="P85" s="6">
        <v>0</v>
      </c>
      <c r="Q85" s="43" t="s">
        <v>367</v>
      </c>
      <c r="R85"/>
    </row>
    <row r="86" spans="1:18" ht="15" customHeight="1">
      <c r="A86" s="17" t="s">
        <v>45</v>
      </c>
      <c r="B86" s="6">
        <v>249</v>
      </c>
      <c r="C86" s="6">
        <v>229</v>
      </c>
      <c r="D86" s="6">
        <v>84</v>
      </c>
      <c r="E86" s="6">
        <v>92</v>
      </c>
      <c r="F86" s="6">
        <v>333</v>
      </c>
      <c r="G86" s="6">
        <v>321</v>
      </c>
      <c r="H86" s="42">
        <v>-3.6036036036036001E-2</v>
      </c>
      <c r="J86" s="17" t="s">
        <v>45</v>
      </c>
      <c r="K86" s="6">
        <v>869</v>
      </c>
      <c r="L86" s="6">
        <v>843</v>
      </c>
      <c r="M86" s="6">
        <v>322</v>
      </c>
      <c r="N86" s="6">
        <v>220</v>
      </c>
      <c r="O86" s="6">
        <v>1191</v>
      </c>
      <c r="P86" s="6">
        <v>1063</v>
      </c>
      <c r="Q86" s="43">
        <v>-0.10747271200671704</v>
      </c>
      <c r="R86"/>
    </row>
    <row r="87" spans="1:18" ht="15" customHeight="1">
      <c r="A87" s="17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367</v>
      </c>
      <c r="I87" s="114"/>
      <c r="J87" s="17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367</v>
      </c>
      <c r="R87"/>
    </row>
    <row r="88" spans="1:18" ht="15" customHeight="1">
      <c r="A88" s="17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367</v>
      </c>
      <c r="I88" s="114"/>
      <c r="J88" s="17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367</v>
      </c>
      <c r="R88"/>
    </row>
    <row r="89" spans="1:18" ht="15" customHeight="1">
      <c r="A89" s="17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367</v>
      </c>
      <c r="J89" s="17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367</v>
      </c>
      <c r="R89"/>
    </row>
    <row r="90" spans="1:18" ht="15" customHeight="1">
      <c r="A90" s="17" t="s">
        <v>49</v>
      </c>
      <c r="B90" s="6">
        <v>281</v>
      </c>
      <c r="C90" s="6">
        <v>347</v>
      </c>
      <c r="D90" s="6">
        <v>73</v>
      </c>
      <c r="E90" s="6">
        <v>79</v>
      </c>
      <c r="F90" s="6">
        <v>354</v>
      </c>
      <c r="G90" s="6">
        <v>426</v>
      </c>
      <c r="H90" s="42">
        <v>0.20338983050847448</v>
      </c>
      <c r="J90" s="17" t="s">
        <v>49</v>
      </c>
      <c r="K90" s="6">
        <v>916</v>
      </c>
      <c r="L90" s="6">
        <v>1058</v>
      </c>
      <c r="M90" s="6">
        <v>216</v>
      </c>
      <c r="N90" s="6">
        <v>302</v>
      </c>
      <c r="O90" s="6">
        <v>1132</v>
      </c>
      <c r="P90" s="6">
        <v>1360</v>
      </c>
      <c r="Q90" s="43">
        <v>0.20141342756183755</v>
      </c>
      <c r="R90"/>
    </row>
    <row r="91" spans="1:18" ht="15" customHeight="1">
      <c r="A91" s="17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367</v>
      </c>
      <c r="J91" s="17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367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" customHeight="1">
      <c r="B95" s="51"/>
      <c r="C95" s="51"/>
      <c r="D95" s="51"/>
      <c r="E95" s="51"/>
      <c r="F95" s="51"/>
      <c r="G95" s="51"/>
    </row>
    <row r="96" spans="1:18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D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7" max="16384" width="11.7109375" style="1"/>
  </cols>
  <sheetData>
    <row r="1" spans="1:56" ht="17.45" customHeight="1">
      <c r="A1" s="103" t="s">
        <v>304</v>
      </c>
      <c r="B1" s="104"/>
      <c r="C1" s="104"/>
      <c r="D1" s="104"/>
      <c r="E1" s="104"/>
      <c r="F1" s="104"/>
      <c r="G1" s="104"/>
      <c r="H1" s="104"/>
      <c r="J1" s="103" t="s">
        <v>305</v>
      </c>
      <c r="K1" s="104"/>
      <c r="L1" s="104"/>
      <c r="M1" s="104"/>
      <c r="N1" s="104"/>
      <c r="O1" s="104"/>
      <c r="P1" s="104"/>
      <c r="Q1" s="104"/>
    </row>
    <row r="2" spans="1:56" ht="15" customHeight="1">
      <c r="A2" s="105"/>
      <c r="B2" s="105"/>
      <c r="C2" s="105"/>
      <c r="D2" s="105"/>
      <c r="E2" s="105"/>
      <c r="F2" s="105"/>
      <c r="G2" s="105"/>
      <c r="H2" s="105"/>
      <c r="J2" s="105"/>
      <c r="K2" s="105"/>
      <c r="L2" s="105"/>
      <c r="M2" s="105"/>
      <c r="N2" s="105"/>
      <c r="O2" s="105"/>
      <c r="P2" s="105"/>
      <c r="Q2" s="105"/>
    </row>
    <row r="3" spans="1:56" s="102" customFormat="1" ht="35.450000000000003" customHeight="1">
      <c r="A3" s="152" t="s">
        <v>27</v>
      </c>
      <c r="B3" s="153" t="s">
        <v>29</v>
      </c>
      <c r="C3" s="290" t="s">
        <v>30</v>
      </c>
      <c r="D3" s="290" t="s">
        <v>31</v>
      </c>
      <c r="E3" s="290" t="s">
        <v>363</v>
      </c>
      <c r="F3" s="290" t="s">
        <v>33</v>
      </c>
      <c r="G3" s="290" t="s">
        <v>34</v>
      </c>
      <c r="H3" s="290" t="s">
        <v>35</v>
      </c>
      <c r="J3" s="152" t="s">
        <v>27</v>
      </c>
      <c r="K3" s="153" t="s">
        <v>29</v>
      </c>
      <c r="L3" s="290" t="s">
        <v>30</v>
      </c>
      <c r="M3" s="290" t="s">
        <v>31</v>
      </c>
      <c r="N3" s="290" t="s">
        <v>363</v>
      </c>
      <c r="O3" s="290" t="s">
        <v>33</v>
      </c>
      <c r="P3" s="290" t="s">
        <v>34</v>
      </c>
      <c r="Q3" s="290" t="s">
        <v>35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>
      <c r="K4" s="106"/>
      <c r="L4" s="106"/>
      <c r="M4" s="106"/>
      <c r="N4" s="106"/>
      <c r="O4" s="106"/>
      <c r="P4" s="106"/>
      <c r="Q4" s="106"/>
    </row>
    <row r="5" spans="1:56" ht="15" customHeight="1">
      <c r="A5" s="39" t="s">
        <v>364</v>
      </c>
      <c r="B5" s="85">
        <v>143665</v>
      </c>
      <c r="C5" s="85">
        <v>104014</v>
      </c>
      <c r="D5" s="85">
        <v>3030</v>
      </c>
      <c r="E5" s="85">
        <v>12903</v>
      </c>
      <c r="F5" s="85">
        <v>12335</v>
      </c>
      <c r="G5" s="85">
        <v>6407</v>
      </c>
      <c r="H5" s="85">
        <v>4976</v>
      </c>
      <c r="I5" s="8"/>
      <c r="J5" s="39" t="s">
        <v>364</v>
      </c>
      <c r="K5" s="85">
        <v>438324</v>
      </c>
      <c r="L5" s="85">
        <v>322722</v>
      </c>
      <c r="M5" s="85">
        <v>13294</v>
      </c>
      <c r="N5" s="85">
        <v>28763</v>
      </c>
      <c r="O5" s="85">
        <v>46251</v>
      </c>
      <c r="P5" s="85">
        <v>15773</v>
      </c>
      <c r="Q5" s="85">
        <v>11521</v>
      </c>
    </row>
    <row r="6" spans="1:56" ht="15" customHeight="1">
      <c r="A6" s="93" t="s">
        <v>29</v>
      </c>
      <c r="B6" s="81">
        <v>8898</v>
      </c>
      <c r="C6" s="81">
        <v>5189</v>
      </c>
      <c r="D6" s="81">
        <v>187</v>
      </c>
      <c r="E6" s="81">
        <v>1209</v>
      </c>
      <c r="F6" s="81">
        <v>1223</v>
      </c>
      <c r="G6" s="81">
        <v>713</v>
      </c>
      <c r="H6" s="81">
        <v>377</v>
      </c>
      <c r="J6" s="93" t="s">
        <v>29</v>
      </c>
      <c r="K6" s="81">
        <v>24730</v>
      </c>
      <c r="L6" s="81">
        <v>15210</v>
      </c>
      <c r="M6" s="81">
        <v>968</v>
      </c>
      <c r="N6" s="81">
        <v>2270</v>
      </c>
      <c r="O6" s="81">
        <v>4140</v>
      </c>
      <c r="P6" s="81">
        <v>1404</v>
      </c>
      <c r="Q6" s="81">
        <v>738</v>
      </c>
    </row>
    <row r="7" spans="1:56" ht="15" customHeight="1">
      <c r="A7" s="93" t="s">
        <v>197</v>
      </c>
      <c r="B7" s="81">
        <v>3753</v>
      </c>
      <c r="C7" s="81">
        <v>2426</v>
      </c>
      <c r="D7" s="81">
        <v>68</v>
      </c>
      <c r="E7" s="81">
        <v>340</v>
      </c>
      <c r="F7" s="81">
        <v>355</v>
      </c>
      <c r="G7" s="81">
        <v>271</v>
      </c>
      <c r="H7" s="81">
        <v>293</v>
      </c>
      <c r="J7" s="93" t="s">
        <v>197</v>
      </c>
      <c r="K7" s="81">
        <v>11376</v>
      </c>
      <c r="L7" s="81">
        <v>7557</v>
      </c>
      <c r="M7" s="81">
        <v>294</v>
      </c>
      <c r="N7" s="81">
        <v>783</v>
      </c>
      <c r="O7" s="81">
        <v>1538</v>
      </c>
      <c r="P7" s="81">
        <v>707</v>
      </c>
      <c r="Q7" s="81">
        <v>497</v>
      </c>
    </row>
    <row r="8" spans="1:56" ht="15" customHeight="1">
      <c r="A8" s="93" t="s">
        <v>226</v>
      </c>
      <c r="B8" s="81">
        <v>27134</v>
      </c>
      <c r="C8" s="81">
        <v>17797</v>
      </c>
      <c r="D8" s="81">
        <v>396</v>
      </c>
      <c r="E8" s="81">
        <v>3978</v>
      </c>
      <c r="F8" s="81">
        <v>2552</v>
      </c>
      <c r="G8" s="81">
        <v>1342</v>
      </c>
      <c r="H8" s="81">
        <v>1069</v>
      </c>
      <c r="J8" s="93" t="s">
        <v>226</v>
      </c>
      <c r="K8" s="81">
        <v>77596</v>
      </c>
      <c r="L8" s="81">
        <v>50018</v>
      </c>
      <c r="M8" s="81">
        <v>3250</v>
      </c>
      <c r="N8" s="81">
        <v>8623</v>
      </c>
      <c r="O8" s="81">
        <v>10236</v>
      </c>
      <c r="P8" s="81">
        <v>3009</v>
      </c>
      <c r="Q8" s="81">
        <v>2460</v>
      </c>
    </row>
    <row r="9" spans="1:56" ht="15" customHeight="1">
      <c r="A9" s="93" t="s">
        <v>227</v>
      </c>
      <c r="B9" s="81">
        <v>13221</v>
      </c>
      <c r="C9" s="81">
        <v>10147</v>
      </c>
      <c r="D9" s="81">
        <v>183</v>
      </c>
      <c r="E9" s="81">
        <v>1341</v>
      </c>
      <c r="F9" s="81">
        <v>700</v>
      </c>
      <c r="G9" s="81">
        <v>495</v>
      </c>
      <c r="H9" s="81">
        <v>355</v>
      </c>
      <c r="J9" s="93" t="s">
        <v>227</v>
      </c>
      <c r="K9" s="81">
        <v>42857</v>
      </c>
      <c r="L9" s="81">
        <v>32823</v>
      </c>
      <c r="M9" s="81">
        <v>1553</v>
      </c>
      <c r="N9" s="81">
        <v>3708</v>
      </c>
      <c r="O9" s="81">
        <v>2702</v>
      </c>
      <c r="P9" s="81">
        <v>1251</v>
      </c>
      <c r="Q9" s="81">
        <v>820</v>
      </c>
    </row>
    <row r="10" spans="1:56" ht="15" customHeight="1">
      <c r="A10" s="93" t="s">
        <v>228</v>
      </c>
      <c r="B10" s="81">
        <v>3566</v>
      </c>
      <c r="C10" s="81">
        <v>2537</v>
      </c>
      <c r="D10" s="81">
        <v>50</v>
      </c>
      <c r="E10" s="81">
        <v>270</v>
      </c>
      <c r="F10" s="81">
        <v>307</v>
      </c>
      <c r="G10" s="81">
        <v>215</v>
      </c>
      <c r="H10" s="81">
        <v>187</v>
      </c>
      <c r="J10" s="93" t="s">
        <v>228</v>
      </c>
      <c r="K10" s="81">
        <v>12109</v>
      </c>
      <c r="L10" s="81">
        <v>8591</v>
      </c>
      <c r="M10" s="81">
        <v>258</v>
      </c>
      <c r="N10" s="81">
        <v>621</v>
      </c>
      <c r="O10" s="81">
        <v>1543</v>
      </c>
      <c r="P10" s="81">
        <v>557</v>
      </c>
      <c r="Q10" s="81">
        <v>539</v>
      </c>
    </row>
    <row r="11" spans="1:56" ht="15" customHeight="1">
      <c r="A11" s="93" t="s">
        <v>229</v>
      </c>
      <c r="B11" s="81">
        <v>16391</v>
      </c>
      <c r="C11" s="81">
        <v>10672</v>
      </c>
      <c r="D11" s="81">
        <v>205</v>
      </c>
      <c r="E11" s="81">
        <v>1973</v>
      </c>
      <c r="F11" s="81">
        <v>1555</v>
      </c>
      <c r="G11" s="81">
        <v>1077</v>
      </c>
      <c r="H11" s="81">
        <v>909</v>
      </c>
      <c r="J11" s="93" t="s">
        <v>229</v>
      </c>
      <c r="K11" s="81">
        <v>48053</v>
      </c>
      <c r="L11" s="81">
        <v>32352</v>
      </c>
      <c r="M11" s="81">
        <v>1094</v>
      </c>
      <c r="N11" s="81">
        <v>4221</v>
      </c>
      <c r="O11" s="81">
        <v>6270</v>
      </c>
      <c r="P11" s="81">
        <v>2309</v>
      </c>
      <c r="Q11" s="81">
        <v>1807</v>
      </c>
    </row>
    <row r="12" spans="1:56" ht="15" customHeight="1">
      <c r="A12" s="93" t="s">
        <v>198</v>
      </c>
      <c r="B12" s="81">
        <v>3081</v>
      </c>
      <c r="C12" s="81">
        <v>2330</v>
      </c>
      <c r="D12" s="81">
        <v>85</v>
      </c>
      <c r="E12" s="81">
        <v>133</v>
      </c>
      <c r="F12" s="81">
        <v>252</v>
      </c>
      <c r="G12" s="81">
        <v>184</v>
      </c>
      <c r="H12" s="81">
        <v>97</v>
      </c>
      <c r="J12" s="93" t="s">
        <v>198</v>
      </c>
      <c r="K12" s="81">
        <v>11819</v>
      </c>
      <c r="L12" s="81">
        <v>8921</v>
      </c>
      <c r="M12" s="81">
        <v>501</v>
      </c>
      <c r="N12" s="81">
        <v>377</v>
      </c>
      <c r="O12" s="81">
        <v>1031</v>
      </c>
      <c r="P12" s="81">
        <v>651</v>
      </c>
      <c r="Q12" s="81">
        <v>338</v>
      </c>
    </row>
    <row r="13" spans="1:56" ht="15" customHeight="1">
      <c r="A13" s="93" t="s">
        <v>230</v>
      </c>
      <c r="B13" s="81">
        <v>980</v>
      </c>
      <c r="C13" s="81">
        <v>720</v>
      </c>
      <c r="D13" s="81">
        <v>22</v>
      </c>
      <c r="E13" s="81">
        <v>78</v>
      </c>
      <c r="F13" s="81">
        <v>74</v>
      </c>
      <c r="G13" s="81">
        <v>49</v>
      </c>
      <c r="H13" s="81">
        <v>37</v>
      </c>
      <c r="J13" s="93" t="s">
        <v>230</v>
      </c>
      <c r="K13" s="81">
        <v>3287</v>
      </c>
      <c r="L13" s="81">
        <v>2279</v>
      </c>
      <c r="M13" s="81">
        <v>201</v>
      </c>
      <c r="N13" s="81">
        <v>184</v>
      </c>
      <c r="O13" s="81">
        <v>340</v>
      </c>
      <c r="P13" s="81">
        <v>134</v>
      </c>
      <c r="Q13" s="81">
        <v>149</v>
      </c>
    </row>
    <row r="14" spans="1:56" ht="15" customHeight="1">
      <c r="A14" s="93" t="s">
        <v>52</v>
      </c>
      <c r="B14" s="81">
        <v>28607</v>
      </c>
      <c r="C14" s="81">
        <v>18833</v>
      </c>
      <c r="D14" s="81">
        <v>1168</v>
      </c>
      <c r="E14" s="81">
        <v>2493</v>
      </c>
      <c r="F14" s="81">
        <v>3812</v>
      </c>
      <c r="G14" s="81">
        <v>1264</v>
      </c>
      <c r="H14" s="81">
        <v>1037</v>
      </c>
      <c r="J14" s="93" t="s">
        <v>52</v>
      </c>
      <c r="K14" s="81">
        <v>80971</v>
      </c>
      <c r="L14" s="81">
        <v>53181</v>
      </c>
      <c r="M14" s="81">
        <v>3905</v>
      </c>
      <c r="N14" s="81">
        <v>5167</v>
      </c>
      <c r="O14" s="81">
        <v>13399</v>
      </c>
      <c r="P14" s="81">
        <v>2839</v>
      </c>
      <c r="Q14" s="81">
        <v>2480</v>
      </c>
    </row>
    <row r="15" spans="1:56" ht="15" customHeight="1">
      <c r="A15" s="93" t="s">
        <v>53</v>
      </c>
      <c r="B15" s="81">
        <v>21951</v>
      </c>
      <c r="C15" s="81">
        <v>20323</v>
      </c>
      <c r="D15" s="81">
        <v>195</v>
      </c>
      <c r="E15" s="81">
        <v>306</v>
      </c>
      <c r="F15" s="81">
        <v>571</v>
      </c>
      <c r="G15" s="81">
        <v>273</v>
      </c>
      <c r="H15" s="81">
        <v>283</v>
      </c>
      <c r="J15" s="93" t="s">
        <v>53</v>
      </c>
      <c r="K15" s="81">
        <v>87271</v>
      </c>
      <c r="L15" s="81">
        <v>82115</v>
      </c>
      <c r="M15" s="81">
        <v>436</v>
      </c>
      <c r="N15" s="81">
        <v>903</v>
      </c>
      <c r="O15" s="81">
        <v>1613</v>
      </c>
      <c r="P15" s="81">
        <v>1180</v>
      </c>
      <c r="Q15" s="81">
        <v>1024</v>
      </c>
    </row>
    <row r="16" spans="1:56" ht="15" customHeight="1">
      <c r="A16" s="93" t="s">
        <v>58</v>
      </c>
      <c r="B16" s="81">
        <v>1439</v>
      </c>
      <c r="C16" s="81">
        <v>1207</v>
      </c>
      <c r="D16" s="81">
        <v>33</v>
      </c>
      <c r="E16" s="81">
        <v>41</v>
      </c>
      <c r="F16" s="81">
        <v>98</v>
      </c>
      <c r="G16" s="81">
        <v>33</v>
      </c>
      <c r="H16" s="81">
        <v>27</v>
      </c>
      <c r="J16" s="93" t="s">
        <v>58</v>
      </c>
      <c r="K16" s="81">
        <v>4741</v>
      </c>
      <c r="L16" s="81">
        <v>3940</v>
      </c>
      <c r="M16" s="81">
        <v>93</v>
      </c>
      <c r="N16" s="81">
        <v>110</v>
      </c>
      <c r="O16" s="81">
        <v>306</v>
      </c>
      <c r="P16" s="81">
        <v>152</v>
      </c>
      <c r="Q16" s="81">
        <v>140</v>
      </c>
    </row>
    <row r="17" spans="1:17" ht="15" customHeight="1">
      <c r="A17" s="93" t="s">
        <v>59</v>
      </c>
      <c r="B17" s="81">
        <v>2125</v>
      </c>
      <c r="C17" s="81">
        <v>1504</v>
      </c>
      <c r="D17" s="81">
        <v>25</v>
      </c>
      <c r="E17" s="81">
        <v>315</v>
      </c>
      <c r="F17" s="81">
        <v>159</v>
      </c>
      <c r="G17" s="81">
        <v>71</v>
      </c>
      <c r="H17" s="81">
        <v>51</v>
      </c>
      <c r="J17" s="93" t="s">
        <v>59</v>
      </c>
      <c r="K17" s="81">
        <v>4715</v>
      </c>
      <c r="L17" s="81">
        <v>3059</v>
      </c>
      <c r="M17" s="81">
        <v>66</v>
      </c>
      <c r="N17" s="81">
        <v>957</v>
      </c>
      <c r="O17" s="81">
        <v>371</v>
      </c>
      <c r="P17" s="81">
        <v>164</v>
      </c>
      <c r="Q17" s="81">
        <v>98</v>
      </c>
    </row>
    <row r="18" spans="1:17" ht="15" customHeight="1">
      <c r="A18" s="93" t="s">
        <v>63</v>
      </c>
      <c r="B18" s="81">
        <v>1598</v>
      </c>
      <c r="C18" s="81">
        <v>1350</v>
      </c>
      <c r="D18" s="81">
        <v>16</v>
      </c>
      <c r="E18" s="81">
        <v>62</v>
      </c>
      <c r="F18" s="81">
        <v>93</v>
      </c>
      <c r="G18" s="81">
        <v>35</v>
      </c>
      <c r="H18" s="81">
        <v>42</v>
      </c>
      <c r="J18" s="93" t="s">
        <v>63</v>
      </c>
      <c r="K18" s="81">
        <v>3597</v>
      </c>
      <c r="L18" s="81">
        <v>3092</v>
      </c>
      <c r="M18" s="81">
        <v>16</v>
      </c>
      <c r="N18" s="81">
        <v>162</v>
      </c>
      <c r="O18" s="81">
        <v>152</v>
      </c>
      <c r="P18" s="81">
        <v>119</v>
      </c>
      <c r="Q18" s="81">
        <v>56</v>
      </c>
    </row>
    <row r="19" spans="1:17" ht="15" customHeight="1">
      <c r="A19" s="93" t="s">
        <v>54</v>
      </c>
      <c r="B19" s="81">
        <v>687</v>
      </c>
      <c r="C19" s="81">
        <v>571</v>
      </c>
      <c r="D19" s="81">
        <v>13</v>
      </c>
      <c r="E19" s="81">
        <v>18</v>
      </c>
      <c r="F19" s="81">
        <v>31</v>
      </c>
      <c r="G19" s="81">
        <v>34</v>
      </c>
      <c r="H19" s="81">
        <v>20</v>
      </c>
      <c r="J19" s="93" t="s">
        <v>54</v>
      </c>
      <c r="K19" s="81">
        <v>2350</v>
      </c>
      <c r="L19" s="81">
        <v>2125</v>
      </c>
      <c r="M19" s="81">
        <v>21</v>
      </c>
      <c r="N19" s="81">
        <v>37</v>
      </c>
      <c r="O19" s="81">
        <v>61</v>
      </c>
      <c r="P19" s="81">
        <v>65</v>
      </c>
      <c r="Q19" s="81">
        <v>41</v>
      </c>
    </row>
    <row r="20" spans="1:17" ht="15" customHeight="1">
      <c r="A20" s="93" t="s">
        <v>204</v>
      </c>
      <c r="B20" s="81">
        <v>1462</v>
      </c>
      <c r="C20" s="81">
        <v>1256</v>
      </c>
      <c r="D20" s="81">
        <v>17</v>
      </c>
      <c r="E20" s="81">
        <v>59</v>
      </c>
      <c r="F20" s="81">
        <v>45</v>
      </c>
      <c r="G20" s="81">
        <v>67</v>
      </c>
      <c r="H20" s="81">
        <v>18</v>
      </c>
      <c r="J20" s="93" t="s">
        <v>204</v>
      </c>
      <c r="K20" s="81">
        <v>3107</v>
      </c>
      <c r="L20" s="81">
        <v>2685</v>
      </c>
      <c r="M20" s="81">
        <v>33</v>
      </c>
      <c r="N20" s="81">
        <v>100</v>
      </c>
      <c r="O20" s="81">
        <v>116</v>
      </c>
      <c r="P20" s="81">
        <v>143</v>
      </c>
      <c r="Q20" s="81">
        <v>30</v>
      </c>
    </row>
    <row r="21" spans="1:17" ht="15" customHeight="1">
      <c r="A21" s="93" t="s">
        <v>55</v>
      </c>
      <c r="B21" s="81">
        <v>584</v>
      </c>
      <c r="C21" s="81">
        <v>459</v>
      </c>
      <c r="D21" s="81">
        <v>9</v>
      </c>
      <c r="E21" s="81">
        <v>12</v>
      </c>
      <c r="F21" s="81">
        <v>17</v>
      </c>
      <c r="G21" s="81">
        <v>61</v>
      </c>
      <c r="H21" s="81">
        <v>26</v>
      </c>
      <c r="J21" s="93" t="s">
        <v>55</v>
      </c>
      <c r="K21" s="81">
        <v>1743</v>
      </c>
      <c r="L21" s="81">
        <v>1368</v>
      </c>
      <c r="M21" s="81">
        <v>15</v>
      </c>
      <c r="N21" s="81">
        <v>31</v>
      </c>
      <c r="O21" s="81">
        <v>33</v>
      </c>
      <c r="P21" s="81">
        <v>241</v>
      </c>
      <c r="Q21" s="81">
        <v>55</v>
      </c>
    </row>
    <row r="22" spans="1:17" ht="15" customHeight="1">
      <c r="A22" s="93" t="s">
        <v>62</v>
      </c>
      <c r="B22" s="81">
        <v>1871</v>
      </c>
      <c r="C22" s="81">
        <v>1743</v>
      </c>
      <c r="D22" s="81">
        <v>7</v>
      </c>
      <c r="E22" s="81">
        <v>30</v>
      </c>
      <c r="F22" s="81">
        <v>70</v>
      </c>
      <c r="G22" s="81">
        <v>4</v>
      </c>
      <c r="H22" s="81">
        <v>17</v>
      </c>
      <c r="J22" s="93" t="s">
        <v>62</v>
      </c>
      <c r="K22" s="81">
        <v>3725</v>
      </c>
      <c r="L22" s="81">
        <v>2985</v>
      </c>
      <c r="M22" s="81">
        <v>11</v>
      </c>
      <c r="N22" s="81">
        <v>73</v>
      </c>
      <c r="O22" s="81">
        <v>587</v>
      </c>
      <c r="P22" s="81">
        <v>14</v>
      </c>
      <c r="Q22" s="81">
        <v>55</v>
      </c>
    </row>
    <row r="23" spans="1:17" ht="15" customHeight="1">
      <c r="A23" s="93" t="s">
        <v>56</v>
      </c>
      <c r="B23" s="81">
        <v>1149</v>
      </c>
      <c r="C23" s="81">
        <v>807</v>
      </c>
      <c r="D23" s="81">
        <v>94</v>
      </c>
      <c r="E23" s="81">
        <v>15</v>
      </c>
      <c r="F23" s="81">
        <v>156</v>
      </c>
      <c r="G23" s="81">
        <v>31</v>
      </c>
      <c r="H23" s="81">
        <v>46</v>
      </c>
      <c r="J23" s="93" t="s">
        <v>56</v>
      </c>
      <c r="K23" s="81">
        <v>2662</v>
      </c>
      <c r="L23" s="81">
        <v>1986</v>
      </c>
      <c r="M23" s="81">
        <v>162</v>
      </c>
      <c r="N23" s="81">
        <v>42</v>
      </c>
      <c r="O23" s="81">
        <v>379</v>
      </c>
      <c r="P23" s="81">
        <v>47</v>
      </c>
      <c r="Q23" s="81">
        <v>46</v>
      </c>
    </row>
    <row r="24" spans="1:17" ht="15" customHeight="1">
      <c r="A24" s="93" t="s">
        <v>60</v>
      </c>
      <c r="B24" s="81">
        <v>254</v>
      </c>
      <c r="C24" s="81">
        <v>151</v>
      </c>
      <c r="D24" s="81">
        <v>4</v>
      </c>
      <c r="E24" s="81">
        <v>22</v>
      </c>
      <c r="F24" s="81">
        <v>37</v>
      </c>
      <c r="G24" s="81">
        <v>33</v>
      </c>
      <c r="H24" s="81">
        <v>7</v>
      </c>
      <c r="J24" s="93" t="s">
        <v>60</v>
      </c>
      <c r="K24" s="81">
        <v>564</v>
      </c>
      <c r="L24" s="81">
        <v>339</v>
      </c>
      <c r="M24" s="81">
        <v>9</v>
      </c>
      <c r="N24" s="81">
        <v>44</v>
      </c>
      <c r="O24" s="81">
        <v>82</v>
      </c>
      <c r="P24" s="81">
        <v>83</v>
      </c>
      <c r="Q24" s="81">
        <v>7</v>
      </c>
    </row>
    <row r="25" spans="1:17" ht="15" customHeight="1">
      <c r="A25" s="93" t="s">
        <v>57</v>
      </c>
      <c r="B25" s="81">
        <v>478</v>
      </c>
      <c r="C25" s="81">
        <v>442</v>
      </c>
      <c r="D25" s="81">
        <v>3</v>
      </c>
      <c r="E25" s="81">
        <v>5</v>
      </c>
      <c r="F25" s="81">
        <v>21</v>
      </c>
      <c r="G25" s="81">
        <v>4</v>
      </c>
      <c r="H25" s="81">
        <v>3</v>
      </c>
      <c r="J25" s="93" t="s">
        <v>57</v>
      </c>
      <c r="K25" s="81">
        <v>1559</v>
      </c>
      <c r="L25" s="81">
        <v>1470</v>
      </c>
      <c r="M25" s="81">
        <v>3</v>
      </c>
      <c r="N25" s="81">
        <v>13</v>
      </c>
      <c r="O25" s="81">
        <v>52</v>
      </c>
      <c r="P25" s="81">
        <v>18</v>
      </c>
      <c r="Q25" s="81">
        <v>3</v>
      </c>
    </row>
    <row r="26" spans="1:17" ht="15" customHeight="1">
      <c r="A26" s="93" t="s">
        <v>61</v>
      </c>
      <c r="B26" s="81">
        <v>4436</v>
      </c>
      <c r="C26" s="81">
        <v>3550</v>
      </c>
      <c r="D26" s="81">
        <v>250</v>
      </c>
      <c r="E26" s="81">
        <v>203</v>
      </c>
      <c r="F26" s="81">
        <v>207</v>
      </c>
      <c r="G26" s="81">
        <v>151</v>
      </c>
      <c r="H26" s="81">
        <v>75</v>
      </c>
      <c r="J26" s="93" t="s">
        <v>61</v>
      </c>
      <c r="K26" s="81">
        <v>9492</v>
      </c>
      <c r="L26" s="81">
        <v>6626</v>
      </c>
      <c r="M26" s="81">
        <v>405</v>
      </c>
      <c r="N26" s="81">
        <v>337</v>
      </c>
      <c r="O26" s="81">
        <v>1300</v>
      </c>
      <c r="P26" s="81">
        <v>686</v>
      </c>
      <c r="Q26" s="81">
        <v>138</v>
      </c>
    </row>
    <row r="27" spans="1:17" ht="15" customHeight="1">
      <c r="A27" s="39"/>
      <c r="B27" s="59"/>
      <c r="C27" s="85"/>
      <c r="D27" s="85"/>
      <c r="E27" s="85"/>
      <c r="F27"/>
      <c r="G27"/>
      <c r="H27"/>
      <c r="I27" s="8"/>
      <c r="J27" s="39"/>
    </row>
    <row r="28" spans="1:17" ht="15" customHeight="1">
      <c r="A28" s="39" t="s">
        <v>371</v>
      </c>
      <c r="B28" s="85">
        <v>117670</v>
      </c>
      <c r="C28" s="85">
        <v>76982</v>
      </c>
      <c r="D28" s="85">
        <v>2734</v>
      </c>
      <c r="E28" s="85">
        <v>13658</v>
      </c>
      <c r="F28" s="85">
        <v>11182</v>
      </c>
      <c r="G28" s="85">
        <v>7946</v>
      </c>
      <c r="H28" s="85">
        <v>5168</v>
      </c>
      <c r="I28" s="8"/>
      <c r="J28" s="39" t="s">
        <v>371</v>
      </c>
      <c r="K28" s="85">
        <v>341645</v>
      </c>
      <c r="L28" s="85">
        <v>218202</v>
      </c>
      <c r="M28" s="85">
        <v>14239</v>
      </c>
      <c r="N28" s="85">
        <v>32139</v>
      </c>
      <c r="O28" s="85">
        <v>41638</v>
      </c>
      <c r="P28" s="85">
        <v>22890</v>
      </c>
      <c r="Q28" s="85">
        <v>12537</v>
      </c>
    </row>
    <row r="29" spans="1:17" ht="15" customHeight="1">
      <c r="A29" s="93" t="s">
        <v>29</v>
      </c>
      <c r="B29" s="81">
        <v>7790</v>
      </c>
      <c r="C29" s="81">
        <v>4279</v>
      </c>
      <c r="D29" s="81">
        <v>373</v>
      </c>
      <c r="E29" s="81">
        <v>1060</v>
      </c>
      <c r="F29" s="81">
        <v>986</v>
      </c>
      <c r="G29" s="81">
        <v>698</v>
      </c>
      <c r="H29" s="81">
        <v>394</v>
      </c>
      <c r="J29" s="93" t="s">
        <v>29</v>
      </c>
      <c r="K29" s="81">
        <v>23531</v>
      </c>
      <c r="L29" s="81">
        <v>11849</v>
      </c>
      <c r="M29" s="81">
        <v>1716</v>
      </c>
      <c r="N29" s="81">
        <v>2320</v>
      </c>
      <c r="O29" s="81">
        <v>4006</v>
      </c>
      <c r="P29" s="81">
        <v>2949</v>
      </c>
      <c r="Q29" s="81">
        <v>691</v>
      </c>
    </row>
    <row r="30" spans="1:17" ht="15" customHeight="1">
      <c r="A30" s="93" t="s">
        <v>197</v>
      </c>
      <c r="B30" s="81">
        <v>3095</v>
      </c>
      <c r="C30" s="81">
        <v>1768</v>
      </c>
      <c r="D30" s="81">
        <v>116</v>
      </c>
      <c r="E30" s="81">
        <v>340</v>
      </c>
      <c r="F30" s="81">
        <v>350</v>
      </c>
      <c r="G30" s="81">
        <v>307</v>
      </c>
      <c r="H30" s="81">
        <v>214</v>
      </c>
      <c r="J30" s="93" t="s">
        <v>197</v>
      </c>
      <c r="K30" s="81">
        <v>9015</v>
      </c>
      <c r="L30" s="81">
        <v>4935</v>
      </c>
      <c r="M30" s="81">
        <v>455</v>
      </c>
      <c r="N30" s="81">
        <v>824</v>
      </c>
      <c r="O30" s="81">
        <v>1537</v>
      </c>
      <c r="P30" s="81">
        <v>860</v>
      </c>
      <c r="Q30" s="81">
        <v>404</v>
      </c>
    </row>
    <row r="31" spans="1:17" ht="15" customHeight="1">
      <c r="A31" s="93" t="s">
        <v>226</v>
      </c>
      <c r="B31" s="81">
        <v>24297</v>
      </c>
      <c r="C31" s="81">
        <v>14368</v>
      </c>
      <c r="D31" s="81">
        <v>439</v>
      </c>
      <c r="E31" s="81">
        <v>4582</v>
      </c>
      <c r="F31" s="81">
        <v>2010</v>
      </c>
      <c r="G31" s="81">
        <v>1827</v>
      </c>
      <c r="H31" s="81">
        <v>1071</v>
      </c>
      <c r="J31" s="93" t="s">
        <v>226</v>
      </c>
      <c r="K31" s="81">
        <v>63545</v>
      </c>
      <c r="L31" s="81">
        <v>35975</v>
      </c>
      <c r="M31" s="81">
        <v>2854</v>
      </c>
      <c r="N31" s="81">
        <v>10175</v>
      </c>
      <c r="O31" s="81">
        <v>7046</v>
      </c>
      <c r="P31" s="81">
        <v>4682</v>
      </c>
      <c r="Q31" s="81">
        <v>2813</v>
      </c>
    </row>
    <row r="32" spans="1:17" ht="15" customHeight="1">
      <c r="A32" s="93" t="s">
        <v>227</v>
      </c>
      <c r="B32" s="81">
        <v>11550</v>
      </c>
      <c r="C32" s="81">
        <v>8192</v>
      </c>
      <c r="D32" s="81">
        <v>247</v>
      </c>
      <c r="E32" s="81">
        <v>1489</v>
      </c>
      <c r="F32" s="81">
        <v>716</v>
      </c>
      <c r="G32" s="81">
        <v>573</v>
      </c>
      <c r="H32" s="81">
        <v>333</v>
      </c>
      <c r="J32" s="93" t="s">
        <v>227</v>
      </c>
      <c r="K32" s="81">
        <v>32622</v>
      </c>
      <c r="L32" s="81">
        <v>22955</v>
      </c>
      <c r="M32" s="81">
        <v>674</v>
      </c>
      <c r="N32" s="81">
        <v>4138</v>
      </c>
      <c r="O32" s="81">
        <v>2390</v>
      </c>
      <c r="P32" s="81">
        <v>1592</v>
      </c>
      <c r="Q32" s="81">
        <v>873</v>
      </c>
    </row>
    <row r="33" spans="1:18" ht="15" customHeight="1">
      <c r="A33" s="93" t="s">
        <v>228</v>
      </c>
      <c r="B33" s="81">
        <v>2858</v>
      </c>
      <c r="C33" s="81">
        <v>1979</v>
      </c>
      <c r="D33" s="81">
        <v>97</v>
      </c>
      <c r="E33" s="81">
        <v>210</v>
      </c>
      <c r="F33" s="81">
        <v>219</v>
      </c>
      <c r="G33" s="81">
        <v>167</v>
      </c>
      <c r="H33" s="81">
        <v>186</v>
      </c>
      <c r="J33" s="93" t="s">
        <v>228</v>
      </c>
      <c r="K33" s="81">
        <v>8762</v>
      </c>
      <c r="L33" s="81">
        <v>5823</v>
      </c>
      <c r="M33" s="81">
        <v>406</v>
      </c>
      <c r="N33" s="81">
        <v>596</v>
      </c>
      <c r="O33" s="81">
        <v>800</v>
      </c>
      <c r="P33" s="81">
        <v>582</v>
      </c>
      <c r="Q33" s="81">
        <v>555</v>
      </c>
    </row>
    <row r="34" spans="1:18" ht="15" customHeight="1">
      <c r="A34" s="93" t="s">
        <v>229</v>
      </c>
      <c r="B34" s="81">
        <v>15240</v>
      </c>
      <c r="C34" s="81">
        <v>9030</v>
      </c>
      <c r="D34" s="81">
        <v>298</v>
      </c>
      <c r="E34" s="81">
        <v>2021</v>
      </c>
      <c r="F34" s="81">
        <v>1550</v>
      </c>
      <c r="G34" s="81">
        <v>1425</v>
      </c>
      <c r="H34" s="81">
        <v>916</v>
      </c>
      <c r="J34" s="93" t="s">
        <v>229</v>
      </c>
      <c r="K34" s="81">
        <v>41185</v>
      </c>
      <c r="L34" s="81">
        <v>24032</v>
      </c>
      <c r="M34" s="81">
        <v>1467</v>
      </c>
      <c r="N34" s="81">
        <v>4554</v>
      </c>
      <c r="O34" s="81">
        <v>5894</v>
      </c>
      <c r="P34" s="81">
        <v>3409</v>
      </c>
      <c r="Q34" s="81">
        <v>1829</v>
      </c>
    </row>
    <row r="35" spans="1:18" ht="15" customHeight="1">
      <c r="A35" s="93" t="s">
        <v>198</v>
      </c>
      <c r="B35" s="81">
        <v>2029</v>
      </c>
      <c r="C35" s="81">
        <v>1381</v>
      </c>
      <c r="D35" s="81">
        <v>66</v>
      </c>
      <c r="E35" s="81">
        <v>130</v>
      </c>
      <c r="F35" s="81">
        <v>190</v>
      </c>
      <c r="G35" s="81">
        <v>170</v>
      </c>
      <c r="H35" s="81">
        <v>92</v>
      </c>
      <c r="J35" s="93" t="s">
        <v>198</v>
      </c>
      <c r="K35" s="81">
        <v>7409</v>
      </c>
      <c r="L35" s="81">
        <v>4939</v>
      </c>
      <c r="M35" s="81">
        <v>234</v>
      </c>
      <c r="N35" s="81">
        <v>381</v>
      </c>
      <c r="O35" s="81">
        <v>893</v>
      </c>
      <c r="P35" s="81">
        <v>712</v>
      </c>
      <c r="Q35" s="81">
        <v>250</v>
      </c>
    </row>
    <row r="36" spans="1:18" ht="15" customHeight="1">
      <c r="A36" s="93" t="s">
        <v>230</v>
      </c>
      <c r="B36" s="81">
        <v>1694</v>
      </c>
      <c r="C36" s="81">
        <v>1332</v>
      </c>
      <c r="D36" s="81">
        <v>26</v>
      </c>
      <c r="E36" s="81">
        <v>93</v>
      </c>
      <c r="F36" s="81">
        <v>160</v>
      </c>
      <c r="G36" s="81">
        <v>58</v>
      </c>
      <c r="H36" s="81">
        <v>25</v>
      </c>
      <c r="J36" s="93" t="s">
        <v>230</v>
      </c>
      <c r="K36" s="81">
        <v>5158</v>
      </c>
      <c r="L36" s="81">
        <v>3822</v>
      </c>
      <c r="M36" s="81">
        <v>164</v>
      </c>
      <c r="N36" s="81">
        <v>198</v>
      </c>
      <c r="O36" s="81">
        <v>701</v>
      </c>
      <c r="P36" s="81">
        <v>205</v>
      </c>
      <c r="Q36" s="81">
        <v>68</v>
      </c>
    </row>
    <row r="37" spans="1:18" ht="15" customHeight="1">
      <c r="A37" s="93" t="s">
        <v>52</v>
      </c>
      <c r="B37" s="81">
        <v>25900</v>
      </c>
      <c r="C37" s="81">
        <v>15968</v>
      </c>
      <c r="D37" s="81">
        <v>678</v>
      </c>
      <c r="E37" s="81">
        <v>2437</v>
      </c>
      <c r="F37" s="81">
        <v>3842</v>
      </c>
      <c r="G37" s="81">
        <v>1819</v>
      </c>
      <c r="H37" s="81">
        <v>1156</v>
      </c>
      <c r="J37" s="93" t="s">
        <v>52</v>
      </c>
      <c r="K37" s="81">
        <v>70652</v>
      </c>
      <c r="L37" s="81">
        <v>38371</v>
      </c>
      <c r="M37" s="81">
        <v>4852</v>
      </c>
      <c r="N37" s="81">
        <v>5399</v>
      </c>
      <c r="O37" s="81">
        <v>14476</v>
      </c>
      <c r="P37" s="81">
        <v>4820</v>
      </c>
      <c r="Q37" s="81">
        <v>2734</v>
      </c>
      <c r="R37" s="87"/>
    </row>
    <row r="38" spans="1:18" ht="15" customHeight="1">
      <c r="A38" s="93" t="s">
        <v>53</v>
      </c>
      <c r="B38" s="81">
        <v>12041</v>
      </c>
      <c r="C38" s="81">
        <v>10190</v>
      </c>
      <c r="D38" s="81">
        <v>155</v>
      </c>
      <c r="E38" s="81">
        <v>499</v>
      </c>
      <c r="F38" s="81">
        <v>434</v>
      </c>
      <c r="G38" s="81">
        <v>393</v>
      </c>
      <c r="H38" s="81">
        <v>370</v>
      </c>
      <c r="J38" s="93" t="s">
        <v>53</v>
      </c>
      <c r="K38" s="81">
        <v>52854</v>
      </c>
      <c r="L38" s="81">
        <v>46675</v>
      </c>
      <c r="M38" s="81">
        <v>524</v>
      </c>
      <c r="N38" s="81">
        <v>1453</v>
      </c>
      <c r="O38" s="81">
        <v>1643</v>
      </c>
      <c r="P38" s="81">
        <v>1447</v>
      </c>
      <c r="Q38" s="81">
        <v>1112</v>
      </c>
      <c r="R38"/>
    </row>
    <row r="39" spans="1:18" ht="15" customHeight="1">
      <c r="A39" s="93" t="s">
        <v>58</v>
      </c>
      <c r="B39" s="81">
        <v>1099</v>
      </c>
      <c r="C39" s="81">
        <v>871</v>
      </c>
      <c r="D39" s="81">
        <v>14</v>
      </c>
      <c r="E39" s="81">
        <v>35</v>
      </c>
      <c r="F39" s="81">
        <v>60</v>
      </c>
      <c r="G39" s="81">
        <v>69</v>
      </c>
      <c r="H39" s="81">
        <v>50</v>
      </c>
      <c r="J39" s="93" t="s">
        <v>58</v>
      </c>
      <c r="K39" s="81">
        <v>4021</v>
      </c>
      <c r="L39" s="81">
        <v>3066</v>
      </c>
      <c r="M39" s="81">
        <v>69</v>
      </c>
      <c r="N39" s="81">
        <v>129</v>
      </c>
      <c r="O39" s="81">
        <v>242</v>
      </c>
      <c r="P39" s="81">
        <v>247</v>
      </c>
      <c r="Q39" s="81">
        <v>268</v>
      </c>
    </row>
    <row r="40" spans="1:18" ht="15" customHeight="1">
      <c r="A40" s="93" t="s">
        <v>59</v>
      </c>
      <c r="B40" s="81">
        <v>2059</v>
      </c>
      <c r="C40" s="81">
        <v>1398</v>
      </c>
      <c r="D40" s="81">
        <v>24</v>
      </c>
      <c r="E40" s="81">
        <v>358</v>
      </c>
      <c r="F40" s="81">
        <v>134</v>
      </c>
      <c r="G40" s="81">
        <v>94</v>
      </c>
      <c r="H40" s="81">
        <v>51</v>
      </c>
      <c r="J40" s="93" t="s">
        <v>59</v>
      </c>
      <c r="K40" s="81">
        <v>4526</v>
      </c>
      <c r="L40" s="81">
        <v>2725</v>
      </c>
      <c r="M40" s="81">
        <v>75</v>
      </c>
      <c r="N40" s="81">
        <v>972</v>
      </c>
      <c r="O40" s="81">
        <v>411</v>
      </c>
      <c r="P40" s="81">
        <v>222</v>
      </c>
      <c r="Q40" s="81">
        <v>121</v>
      </c>
    </row>
    <row r="41" spans="1:18" ht="15" customHeight="1">
      <c r="A41" s="93" t="s">
        <v>63</v>
      </c>
      <c r="B41" s="81">
        <v>1040</v>
      </c>
      <c r="C41" s="81">
        <v>822</v>
      </c>
      <c r="D41" s="81">
        <v>14</v>
      </c>
      <c r="E41" s="81">
        <v>69</v>
      </c>
      <c r="F41" s="81">
        <v>60</v>
      </c>
      <c r="G41" s="81">
        <v>43</v>
      </c>
      <c r="H41" s="81">
        <v>32</v>
      </c>
      <c r="J41" s="93" t="s">
        <v>63</v>
      </c>
      <c r="K41" s="81">
        <v>2452</v>
      </c>
      <c r="L41" s="81">
        <v>1775</v>
      </c>
      <c r="M41" s="81">
        <v>48</v>
      </c>
      <c r="N41" s="81">
        <v>198</v>
      </c>
      <c r="O41" s="81">
        <v>233</v>
      </c>
      <c r="P41" s="81">
        <v>108</v>
      </c>
      <c r="Q41" s="81">
        <v>90</v>
      </c>
    </row>
    <row r="42" spans="1:18" ht="15" customHeight="1">
      <c r="A42" s="93" t="s">
        <v>54</v>
      </c>
      <c r="B42" s="81">
        <v>307</v>
      </c>
      <c r="C42" s="81">
        <v>191</v>
      </c>
      <c r="D42" s="81">
        <v>29</v>
      </c>
      <c r="E42" s="81">
        <v>6</v>
      </c>
      <c r="F42" s="81">
        <v>40</v>
      </c>
      <c r="G42" s="81">
        <v>11</v>
      </c>
      <c r="H42" s="81">
        <v>30</v>
      </c>
      <c r="J42" s="93" t="s">
        <v>54</v>
      </c>
      <c r="K42" s="81">
        <v>854</v>
      </c>
      <c r="L42" s="81">
        <v>598</v>
      </c>
      <c r="M42" s="81">
        <v>77</v>
      </c>
      <c r="N42" s="81">
        <v>10</v>
      </c>
      <c r="O42" s="81">
        <v>67</v>
      </c>
      <c r="P42" s="81">
        <v>36</v>
      </c>
      <c r="Q42" s="81">
        <v>66</v>
      </c>
    </row>
    <row r="43" spans="1:18" ht="15" customHeight="1">
      <c r="A43" s="93" t="s">
        <v>204</v>
      </c>
      <c r="B43" s="81">
        <v>1167</v>
      </c>
      <c r="C43" s="81">
        <v>936</v>
      </c>
      <c r="D43" s="81">
        <v>7</v>
      </c>
      <c r="E43" s="81">
        <v>73</v>
      </c>
      <c r="F43" s="81">
        <v>94</v>
      </c>
      <c r="G43" s="81">
        <v>30</v>
      </c>
      <c r="H43" s="81">
        <v>27</v>
      </c>
      <c r="J43" s="93" t="s">
        <v>204</v>
      </c>
      <c r="K43" s="81">
        <v>2153</v>
      </c>
      <c r="L43" s="81">
        <v>1600</v>
      </c>
      <c r="M43" s="81">
        <v>8</v>
      </c>
      <c r="N43" s="81">
        <v>149</v>
      </c>
      <c r="O43" s="81">
        <v>245</v>
      </c>
      <c r="P43" s="81">
        <v>95</v>
      </c>
      <c r="Q43" s="81">
        <v>56</v>
      </c>
    </row>
    <row r="44" spans="1:18" ht="15" customHeight="1">
      <c r="A44" s="93" t="s">
        <v>55</v>
      </c>
      <c r="B44" s="81">
        <v>367</v>
      </c>
      <c r="C44" s="81">
        <v>320</v>
      </c>
      <c r="D44" s="81">
        <v>4</v>
      </c>
      <c r="E44" s="81">
        <v>6</v>
      </c>
      <c r="F44" s="81">
        <v>15</v>
      </c>
      <c r="G44" s="81">
        <v>11</v>
      </c>
      <c r="H44" s="81">
        <v>11</v>
      </c>
      <c r="J44" s="93" t="s">
        <v>55</v>
      </c>
      <c r="K44" s="81">
        <v>1143</v>
      </c>
      <c r="L44" s="81">
        <v>972</v>
      </c>
      <c r="M44" s="81">
        <v>10</v>
      </c>
      <c r="N44" s="81">
        <v>6</v>
      </c>
      <c r="O44" s="81">
        <v>65</v>
      </c>
      <c r="P44" s="81">
        <v>49</v>
      </c>
      <c r="Q44" s="81">
        <v>41</v>
      </c>
    </row>
    <row r="45" spans="1:18" ht="15" customHeight="1">
      <c r="A45" s="93" t="s">
        <v>62</v>
      </c>
      <c r="B45" s="81">
        <v>1113</v>
      </c>
      <c r="C45" s="81">
        <v>976</v>
      </c>
      <c r="D45" s="81">
        <v>15</v>
      </c>
      <c r="E45" s="81">
        <v>8</v>
      </c>
      <c r="F45" s="81">
        <v>85</v>
      </c>
      <c r="G45" s="81">
        <v>10</v>
      </c>
      <c r="H45" s="81">
        <v>19</v>
      </c>
      <c r="J45" s="93" t="s">
        <v>62</v>
      </c>
      <c r="K45" s="81">
        <v>2212</v>
      </c>
      <c r="L45" s="81">
        <v>1635</v>
      </c>
      <c r="M45" s="81">
        <v>125</v>
      </c>
      <c r="N45" s="81">
        <v>26</v>
      </c>
      <c r="O45" s="81">
        <v>354</v>
      </c>
      <c r="P45" s="81">
        <v>31</v>
      </c>
      <c r="Q45" s="81">
        <v>41</v>
      </c>
    </row>
    <row r="46" spans="1:18" ht="15" customHeight="1">
      <c r="A46" s="93" t="s">
        <v>56</v>
      </c>
      <c r="B46" s="81">
        <v>743</v>
      </c>
      <c r="C46" s="81">
        <v>566</v>
      </c>
      <c r="D46" s="81">
        <v>49</v>
      </c>
      <c r="E46" s="81">
        <v>16</v>
      </c>
      <c r="F46" s="81">
        <v>83</v>
      </c>
      <c r="G46" s="81">
        <v>15</v>
      </c>
      <c r="H46" s="81">
        <v>14</v>
      </c>
      <c r="J46" s="93" t="s">
        <v>56</v>
      </c>
      <c r="K46" s="81">
        <v>1820</v>
      </c>
      <c r="L46" s="81">
        <v>1225</v>
      </c>
      <c r="M46" s="81">
        <v>265</v>
      </c>
      <c r="N46" s="81">
        <v>30</v>
      </c>
      <c r="O46" s="81">
        <v>261</v>
      </c>
      <c r="P46" s="81">
        <v>25</v>
      </c>
      <c r="Q46" s="81">
        <v>14</v>
      </c>
    </row>
    <row r="47" spans="1:18" ht="15" customHeight="1">
      <c r="A47" s="93" t="s">
        <v>60</v>
      </c>
      <c r="B47" s="81">
        <v>168</v>
      </c>
      <c r="C47" s="81">
        <v>113</v>
      </c>
      <c r="D47" s="81">
        <v>6</v>
      </c>
      <c r="E47" s="81">
        <v>15</v>
      </c>
      <c r="F47" s="81">
        <v>18</v>
      </c>
      <c r="G47" s="81">
        <v>9</v>
      </c>
      <c r="H47" s="81">
        <v>7</v>
      </c>
      <c r="J47" s="93" t="s">
        <v>60</v>
      </c>
      <c r="K47" s="81">
        <v>632</v>
      </c>
      <c r="L47" s="81">
        <v>313</v>
      </c>
      <c r="M47" s="81">
        <v>17</v>
      </c>
      <c r="N47" s="81">
        <v>195</v>
      </c>
      <c r="O47" s="81">
        <v>48</v>
      </c>
      <c r="P47" s="81">
        <v>46</v>
      </c>
      <c r="Q47" s="81">
        <v>13</v>
      </c>
    </row>
    <row r="48" spans="1:18" ht="15" customHeight="1">
      <c r="A48" s="93" t="s">
        <v>57</v>
      </c>
      <c r="B48" s="81">
        <v>172</v>
      </c>
      <c r="C48" s="81">
        <v>121</v>
      </c>
      <c r="D48" s="81">
        <v>0</v>
      </c>
      <c r="E48" s="81">
        <v>20</v>
      </c>
      <c r="F48" s="81">
        <v>7</v>
      </c>
      <c r="G48" s="81">
        <v>4</v>
      </c>
      <c r="H48" s="81">
        <v>20</v>
      </c>
      <c r="J48" s="93" t="s">
        <v>57</v>
      </c>
      <c r="K48" s="81">
        <v>415</v>
      </c>
      <c r="L48" s="81">
        <v>257</v>
      </c>
      <c r="M48" s="81">
        <v>0</v>
      </c>
      <c r="N48" s="81">
        <v>49</v>
      </c>
      <c r="O48" s="81">
        <v>17</v>
      </c>
      <c r="P48" s="81">
        <v>4</v>
      </c>
      <c r="Q48" s="81">
        <v>88</v>
      </c>
    </row>
    <row r="49" spans="1:17" ht="15" customHeight="1">
      <c r="A49" s="93" t="s">
        <v>61</v>
      </c>
      <c r="B49" s="81">
        <v>2941</v>
      </c>
      <c r="C49" s="81">
        <v>2181</v>
      </c>
      <c r="D49" s="81">
        <v>77</v>
      </c>
      <c r="E49" s="81">
        <v>191</v>
      </c>
      <c r="F49" s="81">
        <v>129</v>
      </c>
      <c r="G49" s="81">
        <v>213</v>
      </c>
      <c r="H49" s="81">
        <v>150</v>
      </c>
      <c r="J49" s="93" t="s">
        <v>61</v>
      </c>
      <c r="K49" s="81">
        <v>6684</v>
      </c>
      <c r="L49" s="81">
        <v>4660</v>
      </c>
      <c r="M49" s="81">
        <v>199</v>
      </c>
      <c r="N49" s="81">
        <v>337</v>
      </c>
      <c r="O49" s="81">
        <v>309</v>
      </c>
      <c r="P49" s="81">
        <v>769</v>
      </c>
      <c r="Q49" s="81">
        <v>410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T149"/>
  <sheetViews>
    <sheetView zoomScale="80" zoomScaleNormal="80" workbookViewId="0"/>
  </sheetViews>
  <sheetFormatPr baseColWidth="10" defaultColWidth="11.7109375" defaultRowHeight="15"/>
  <cols>
    <col min="1" max="1" width="9.28515625" style="209" customWidth="1"/>
    <col min="2" max="2" width="34.5703125" style="198" customWidth="1"/>
    <col min="3" max="5" width="11.85546875" style="1" customWidth="1"/>
    <col min="6" max="7" width="12.140625" style="114" customWidth="1"/>
    <col min="8" max="8" width="11.85546875" style="1" customWidth="1"/>
    <col min="9" max="9" width="12.7109375" style="172" customWidth="1"/>
    <col min="10" max="10" width="10.7109375" customWidth="1"/>
    <col min="11" max="11" width="24.85546875" customWidth="1"/>
    <col min="12" max="12" width="11.7109375" customWidth="1"/>
    <col min="13" max="13" width="11.85546875" customWidth="1"/>
    <col min="16" max="17" width="12.28515625" bestFit="1" customWidth="1"/>
    <col min="21" max="16384" width="11.7109375" style="1"/>
  </cols>
  <sheetData>
    <row r="1" spans="1:20" s="108" customFormat="1" ht="17.45" customHeight="1">
      <c r="A1" s="208"/>
      <c r="B1" s="195" t="s">
        <v>91</v>
      </c>
      <c r="C1" s="104"/>
      <c r="D1" s="104"/>
      <c r="E1" s="104"/>
      <c r="F1" s="104"/>
      <c r="G1" s="104"/>
      <c r="H1" s="176"/>
      <c r="I1" s="177"/>
      <c r="J1"/>
      <c r="K1"/>
      <c r="L1"/>
      <c r="M1"/>
      <c r="N1"/>
      <c r="O1"/>
      <c r="P1"/>
      <c r="Q1"/>
      <c r="R1"/>
      <c r="S1"/>
      <c r="T1"/>
    </row>
    <row r="2" spans="1:20" s="108" customFormat="1" ht="15" customHeight="1">
      <c r="A2" s="208"/>
      <c r="B2" s="196" t="s">
        <v>364</v>
      </c>
      <c r="C2" s="105"/>
      <c r="D2" s="105"/>
      <c r="E2" s="105"/>
      <c r="F2" s="105"/>
      <c r="G2" s="105"/>
      <c r="H2" s="105"/>
      <c r="I2" s="168"/>
      <c r="J2"/>
      <c r="K2"/>
      <c r="L2"/>
      <c r="M2"/>
      <c r="N2"/>
      <c r="O2"/>
      <c r="P2"/>
      <c r="Q2"/>
      <c r="R2"/>
      <c r="S2"/>
      <c r="T2"/>
    </row>
    <row r="3" spans="1:20" s="108" customFormat="1" ht="15" customHeight="1">
      <c r="A3" s="208"/>
      <c r="B3" s="197"/>
      <c r="C3" s="105"/>
      <c r="D3" s="105"/>
      <c r="E3" s="105"/>
      <c r="F3" s="105"/>
      <c r="G3" s="105"/>
      <c r="H3" s="105"/>
      <c r="I3" s="168"/>
      <c r="J3"/>
      <c r="K3"/>
      <c r="L3"/>
      <c r="M3"/>
      <c r="N3"/>
      <c r="O3"/>
      <c r="P3"/>
      <c r="Q3"/>
      <c r="R3"/>
      <c r="S3"/>
      <c r="T3"/>
    </row>
    <row r="4" spans="1:20" ht="22.15" customHeight="1">
      <c r="B4" s="309" t="s">
        <v>192</v>
      </c>
      <c r="C4" s="333" t="s">
        <v>25</v>
      </c>
      <c r="D4" s="334"/>
      <c r="E4" s="335"/>
      <c r="F4" s="333" t="s">
        <v>0</v>
      </c>
      <c r="G4" s="334"/>
      <c r="H4" s="335"/>
      <c r="I4" s="169"/>
    </row>
    <row r="5" spans="1:20" ht="22.15" customHeight="1">
      <c r="A5" s="209" t="s">
        <v>133</v>
      </c>
      <c r="B5" s="310"/>
      <c r="C5" s="154" t="s">
        <v>349</v>
      </c>
      <c r="D5" s="155" t="s">
        <v>358</v>
      </c>
      <c r="E5" s="155" t="s">
        <v>28</v>
      </c>
      <c r="F5" s="155" t="s">
        <v>349</v>
      </c>
      <c r="G5" s="155" t="s">
        <v>358</v>
      </c>
      <c r="H5" s="156" t="s">
        <v>28</v>
      </c>
      <c r="I5" s="170" t="s">
        <v>310</v>
      </c>
    </row>
    <row r="6" spans="1:20" ht="15" customHeight="1">
      <c r="D6"/>
      <c r="E6"/>
      <c r="F6" s="180"/>
      <c r="G6" s="180"/>
      <c r="H6"/>
      <c r="I6" s="171"/>
    </row>
    <row r="7" spans="1:20" ht="15" customHeight="1">
      <c r="B7" s="199" t="s">
        <v>29</v>
      </c>
      <c r="C7" s="85">
        <v>117670</v>
      </c>
      <c r="D7" s="85">
        <v>143665</v>
      </c>
      <c r="E7" s="130">
        <v>0.22091442168777098</v>
      </c>
      <c r="F7" s="85">
        <v>341645</v>
      </c>
      <c r="G7" s="85">
        <v>438324</v>
      </c>
      <c r="H7" s="130">
        <v>0.2829808719577338</v>
      </c>
      <c r="I7" s="168">
        <v>96679</v>
      </c>
    </row>
    <row r="8" spans="1:20" ht="15" customHeight="1">
      <c r="C8" s="8"/>
      <c r="D8" s="8"/>
      <c r="F8" s="182"/>
      <c r="G8" s="182"/>
      <c r="H8" s="130"/>
    </row>
    <row r="9" spans="1:20" ht="15" customHeight="1">
      <c r="B9" s="199" t="s">
        <v>30</v>
      </c>
      <c r="C9" s="85">
        <v>76982</v>
      </c>
      <c r="D9" s="85">
        <v>104014</v>
      </c>
      <c r="E9" s="130">
        <v>0.35114702138162168</v>
      </c>
      <c r="F9" s="85">
        <v>218202</v>
      </c>
      <c r="G9" s="85">
        <v>322722</v>
      </c>
      <c r="H9" s="130">
        <v>0.47900569197349241</v>
      </c>
      <c r="I9" s="168">
        <v>104520</v>
      </c>
    </row>
    <row r="10" spans="1:20" ht="15" customHeight="1">
      <c r="A10" s="210" t="s">
        <v>190</v>
      </c>
      <c r="B10" s="200" t="s">
        <v>187</v>
      </c>
      <c r="C10" s="3">
        <v>2224</v>
      </c>
      <c r="D10" s="3">
        <v>3325</v>
      </c>
      <c r="E10" s="4">
        <v>0.49505395683453246</v>
      </c>
      <c r="F10" s="174">
        <v>4157</v>
      </c>
      <c r="G10" s="174">
        <v>5381</v>
      </c>
      <c r="H10" s="4">
        <v>0.29444310801058449</v>
      </c>
      <c r="I10" s="168">
        <v>1224</v>
      </c>
    </row>
    <row r="11" spans="1:20" ht="15" customHeight="1">
      <c r="A11" s="210" t="s">
        <v>156</v>
      </c>
      <c r="B11" s="200" t="s">
        <v>93</v>
      </c>
      <c r="C11" s="3">
        <v>836</v>
      </c>
      <c r="D11" s="3">
        <v>524</v>
      </c>
      <c r="E11" s="4">
        <v>-0.37320574162679421</v>
      </c>
      <c r="F11" s="174">
        <v>2484</v>
      </c>
      <c r="G11" s="174">
        <v>1822</v>
      </c>
      <c r="H11" s="4">
        <v>-0.26650563607085342</v>
      </c>
      <c r="I11" s="168">
        <v>-662</v>
      </c>
    </row>
    <row r="12" spans="1:20" ht="15" customHeight="1">
      <c r="A12" s="210" t="s">
        <v>136</v>
      </c>
      <c r="B12" s="200" t="s">
        <v>307</v>
      </c>
      <c r="C12" s="3">
        <v>1296</v>
      </c>
      <c r="D12" s="3">
        <v>699</v>
      </c>
      <c r="E12" s="4">
        <v>-0.46064814814814814</v>
      </c>
      <c r="F12" s="174">
        <v>3405</v>
      </c>
      <c r="G12" s="174">
        <v>1492</v>
      </c>
      <c r="H12" s="4">
        <v>-0.56182085168869311</v>
      </c>
      <c r="I12" s="168">
        <v>-1913</v>
      </c>
    </row>
    <row r="13" spans="1:20" ht="15" customHeight="1">
      <c r="A13" s="210" t="s">
        <v>157</v>
      </c>
      <c r="B13" s="200" t="s">
        <v>94</v>
      </c>
      <c r="C13" s="3">
        <v>398</v>
      </c>
      <c r="D13" s="3">
        <v>373</v>
      </c>
      <c r="E13" s="4">
        <v>-6.2814070351758788E-2</v>
      </c>
      <c r="F13" s="174">
        <v>683</v>
      </c>
      <c r="G13" s="174">
        <v>525</v>
      </c>
      <c r="H13" s="4">
        <v>-0.23133235724743773</v>
      </c>
      <c r="I13" s="168">
        <v>-158</v>
      </c>
    </row>
    <row r="14" spans="1:20" ht="15" customHeight="1">
      <c r="A14" s="210" t="s">
        <v>137</v>
      </c>
      <c r="B14" s="200" t="s">
        <v>95</v>
      </c>
      <c r="C14" s="3">
        <v>384</v>
      </c>
      <c r="D14" s="3">
        <v>422</v>
      </c>
      <c r="E14" s="4">
        <v>9.8958333333333259E-2</v>
      </c>
      <c r="F14" s="174">
        <v>1464</v>
      </c>
      <c r="G14" s="174">
        <v>1564</v>
      </c>
      <c r="H14" s="4">
        <v>6.8306010928961713E-2</v>
      </c>
      <c r="I14" s="168">
        <v>100</v>
      </c>
    </row>
    <row r="15" spans="1:20" ht="15" customHeight="1">
      <c r="A15" s="210" t="s">
        <v>134</v>
      </c>
      <c r="B15" s="200" t="s">
        <v>96</v>
      </c>
      <c r="C15" s="3">
        <v>1601</v>
      </c>
      <c r="D15" s="3">
        <v>2831</v>
      </c>
      <c r="E15" s="4">
        <v>0.76826983135540283</v>
      </c>
      <c r="F15" s="174">
        <v>3070</v>
      </c>
      <c r="G15" s="174">
        <v>4740</v>
      </c>
      <c r="H15" s="4">
        <v>0.5439739413680782</v>
      </c>
      <c r="I15" s="168">
        <v>1670</v>
      </c>
    </row>
    <row r="16" spans="1:20" ht="15" customHeight="1">
      <c r="A16" s="210" t="s">
        <v>158</v>
      </c>
      <c r="B16" s="200" t="s">
        <v>97</v>
      </c>
      <c r="C16" s="3">
        <v>5182</v>
      </c>
      <c r="D16" s="3">
        <v>4460</v>
      </c>
      <c r="E16" s="4">
        <v>-0.13932844461597838</v>
      </c>
      <c r="F16" s="174">
        <v>11226</v>
      </c>
      <c r="G16" s="174">
        <v>9529</v>
      </c>
      <c r="H16" s="4">
        <v>-0.15116693390343849</v>
      </c>
      <c r="I16" s="168">
        <v>-1697</v>
      </c>
    </row>
    <row r="17" spans="1:9" ht="15" customHeight="1">
      <c r="A17" s="210" t="s">
        <v>159</v>
      </c>
      <c r="B17" s="200" t="s">
        <v>98</v>
      </c>
      <c r="C17" s="3">
        <v>1403</v>
      </c>
      <c r="D17" s="3">
        <v>1234</v>
      </c>
      <c r="E17" s="4">
        <v>-0.12045616535994297</v>
      </c>
      <c r="F17" s="174">
        <v>3646</v>
      </c>
      <c r="G17" s="174">
        <v>2509</v>
      </c>
      <c r="H17" s="4">
        <v>-0.31184860120680202</v>
      </c>
      <c r="I17" s="168">
        <v>-1137</v>
      </c>
    </row>
    <row r="18" spans="1:9" ht="15" customHeight="1">
      <c r="A18" s="241" t="s">
        <v>312</v>
      </c>
      <c r="B18" s="200" t="s">
        <v>283</v>
      </c>
      <c r="C18" s="3">
        <v>416</v>
      </c>
      <c r="D18" s="3">
        <v>323</v>
      </c>
      <c r="E18" s="4">
        <v>-0.22355769230769229</v>
      </c>
      <c r="F18" s="174">
        <v>818</v>
      </c>
      <c r="G18" s="174">
        <v>610</v>
      </c>
      <c r="H18" s="4">
        <v>-0.25427872860635692</v>
      </c>
      <c r="I18" s="168">
        <v>-208</v>
      </c>
    </row>
    <row r="19" spans="1:9" ht="15" customHeight="1">
      <c r="A19" s="210" t="s">
        <v>160</v>
      </c>
      <c r="B19" s="200" t="s">
        <v>99</v>
      </c>
      <c r="C19" s="3">
        <v>5609</v>
      </c>
      <c r="D19" s="3">
        <v>4580</v>
      </c>
      <c r="E19" s="4">
        <v>-0.1834551613478338</v>
      </c>
      <c r="F19" s="3">
        <v>18046</v>
      </c>
      <c r="G19" s="3">
        <v>15805</v>
      </c>
      <c r="H19" s="4">
        <v>-0.12418264435331927</v>
      </c>
      <c r="I19" s="168">
        <v>-2241</v>
      </c>
    </row>
    <row r="20" spans="1:9" ht="15" customHeight="1">
      <c r="A20" s="210" t="s">
        <v>161</v>
      </c>
      <c r="B20" s="200" t="s">
        <v>100</v>
      </c>
      <c r="C20" s="74">
        <v>2122</v>
      </c>
      <c r="D20" s="74">
        <v>1899</v>
      </c>
      <c r="E20" s="60">
        <v>-0.10508953817153632</v>
      </c>
      <c r="F20" s="74">
        <v>4966</v>
      </c>
      <c r="G20" s="3">
        <v>4620</v>
      </c>
      <c r="H20" s="60">
        <v>-6.9673781715666516E-2</v>
      </c>
      <c r="I20" s="168">
        <v>-346</v>
      </c>
    </row>
    <row r="21" spans="1:9" ht="15" customHeight="1">
      <c r="A21" s="211" t="s">
        <v>219</v>
      </c>
      <c r="B21" s="200" t="s">
        <v>220</v>
      </c>
      <c r="C21" s="99">
        <v>189</v>
      </c>
      <c r="D21" s="99">
        <v>220</v>
      </c>
      <c r="E21" s="100">
        <v>0.16402116402116396</v>
      </c>
      <c r="F21" s="99">
        <v>3071</v>
      </c>
      <c r="G21" s="99">
        <v>3480</v>
      </c>
      <c r="H21" s="100">
        <v>0.13318137414522946</v>
      </c>
      <c r="I21" s="168">
        <v>409</v>
      </c>
    </row>
    <row r="22" spans="1:9" ht="15" customHeight="1">
      <c r="A22" s="241" t="s">
        <v>344</v>
      </c>
      <c r="B22" s="200" t="s">
        <v>314</v>
      </c>
      <c r="C22" s="76">
        <v>432</v>
      </c>
      <c r="D22" s="76">
        <v>254</v>
      </c>
      <c r="E22" s="100">
        <v>-0.41203703703703709</v>
      </c>
      <c r="F22" s="76">
        <v>958</v>
      </c>
      <c r="G22" s="76">
        <v>464</v>
      </c>
      <c r="H22" s="100">
        <v>-0.51565762004175364</v>
      </c>
      <c r="I22" s="168">
        <v>-494</v>
      </c>
    </row>
    <row r="23" spans="1:9" ht="15" customHeight="1">
      <c r="A23" s="210" t="s">
        <v>162</v>
      </c>
      <c r="B23" s="201" t="s">
        <v>101</v>
      </c>
      <c r="C23" s="3">
        <v>309</v>
      </c>
      <c r="D23" s="3">
        <v>237</v>
      </c>
      <c r="E23" s="100">
        <v>-0.23300970873786409</v>
      </c>
      <c r="F23" s="3">
        <v>1435</v>
      </c>
      <c r="G23" s="3">
        <v>1115</v>
      </c>
      <c r="H23" s="100">
        <v>-0.22299651567944256</v>
      </c>
      <c r="I23" s="168">
        <v>-320</v>
      </c>
    </row>
    <row r="24" spans="1:9" ht="15" customHeight="1">
      <c r="A24" s="210" t="s">
        <v>138</v>
      </c>
      <c r="B24" s="200" t="s">
        <v>288</v>
      </c>
      <c r="C24" s="3">
        <v>5432</v>
      </c>
      <c r="D24" s="3">
        <v>4498</v>
      </c>
      <c r="E24" s="100">
        <v>-0.17194403534609726</v>
      </c>
      <c r="F24" s="3">
        <v>16602</v>
      </c>
      <c r="G24" s="3">
        <v>13464</v>
      </c>
      <c r="H24" s="100">
        <v>-0.18901337188290568</v>
      </c>
      <c r="I24" s="168">
        <v>-3138</v>
      </c>
    </row>
    <row r="25" spans="1:9" ht="15" customHeight="1">
      <c r="A25" s="210" t="s">
        <v>163</v>
      </c>
      <c r="B25" s="200" t="s">
        <v>289</v>
      </c>
      <c r="C25" s="3">
        <v>3422</v>
      </c>
      <c r="D25" s="3">
        <v>2643</v>
      </c>
      <c r="E25" s="100">
        <v>-0.22764465225014607</v>
      </c>
      <c r="F25" s="3">
        <v>8017</v>
      </c>
      <c r="G25" s="3">
        <v>6318</v>
      </c>
      <c r="H25" s="100">
        <v>-0.21192466009729327</v>
      </c>
      <c r="I25" s="168">
        <v>-1699</v>
      </c>
    </row>
    <row r="26" spans="1:9" ht="15" customHeight="1">
      <c r="A26" s="210" t="s">
        <v>164</v>
      </c>
      <c r="B26" s="200" t="s">
        <v>104</v>
      </c>
      <c r="C26" s="3">
        <v>237</v>
      </c>
      <c r="D26" s="3">
        <v>34460</v>
      </c>
      <c r="E26" s="100" t="s">
        <v>367</v>
      </c>
      <c r="F26" s="3">
        <v>439</v>
      </c>
      <c r="G26" s="3">
        <v>137292</v>
      </c>
      <c r="H26" s="100" t="s">
        <v>367</v>
      </c>
      <c r="I26" s="168">
        <v>136853</v>
      </c>
    </row>
    <row r="27" spans="1:9" ht="15" customHeight="1">
      <c r="A27" s="210" t="s">
        <v>140</v>
      </c>
      <c r="B27" s="200" t="s">
        <v>290</v>
      </c>
      <c r="C27" s="96">
        <v>1492</v>
      </c>
      <c r="D27" s="96">
        <v>896</v>
      </c>
      <c r="E27" s="100">
        <v>-0.39946380697050943</v>
      </c>
      <c r="F27" s="96">
        <v>4589</v>
      </c>
      <c r="G27" s="96">
        <v>2544</v>
      </c>
      <c r="H27" s="100">
        <v>-0.44563085639572897</v>
      </c>
      <c r="I27" s="168">
        <v>-2045</v>
      </c>
    </row>
    <row r="28" spans="1:9" ht="15" customHeight="1">
      <c r="A28" s="210" t="s">
        <v>165</v>
      </c>
      <c r="B28" s="200" t="s">
        <v>105</v>
      </c>
      <c r="C28" s="3">
        <v>2316</v>
      </c>
      <c r="D28" s="3">
        <v>1602</v>
      </c>
      <c r="E28" s="100">
        <v>-0.30829015544041449</v>
      </c>
      <c r="F28" s="3">
        <v>11310</v>
      </c>
      <c r="G28" s="3">
        <v>6804</v>
      </c>
      <c r="H28" s="100">
        <v>-0.39840848806366047</v>
      </c>
      <c r="I28" s="168">
        <v>-4506</v>
      </c>
    </row>
    <row r="29" spans="1:9" ht="15" customHeight="1">
      <c r="A29" s="242" t="s">
        <v>343</v>
      </c>
      <c r="B29" s="202" t="s">
        <v>218</v>
      </c>
      <c r="C29" s="3">
        <v>5690</v>
      </c>
      <c r="D29" s="3">
        <v>7318</v>
      </c>
      <c r="E29" s="100">
        <v>0.28611599297012291</v>
      </c>
      <c r="F29" s="3">
        <v>9503</v>
      </c>
      <c r="G29" s="3">
        <v>12509</v>
      </c>
      <c r="H29" s="100">
        <v>0.3163211617383983</v>
      </c>
      <c r="I29" s="168">
        <v>3006</v>
      </c>
    </row>
    <row r="30" spans="1:9" ht="15" customHeight="1">
      <c r="A30" s="210" t="s">
        <v>166</v>
      </c>
      <c r="B30" s="200" t="s">
        <v>291</v>
      </c>
      <c r="C30" s="3">
        <v>22500</v>
      </c>
      <c r="D30" s="3">
        <v>19680</v>
      </c>
      <c r="E30" s="100">
        <v>-0.1253333333333333</v>
      </c>
      <c r="F30" s="3">
        <v>69378</v>
      </c>
      <c r="G30" s="3">
        <v>57612</v>
      </c>
      <c r="H30" s="100">
        <v>-0.16959266626308056</v>
      </c>
      <c r="I30" s="168">
        <v>-11766</v>
      </c>
    </row>
    <row r="31" spans="1:9" ht="15" customHeight="1">
      <c r="A31" s="210" t="s">
        <v>141</v>
      </c>
      <c r="B31" s="200" t="s">
        <v>292</v>
      </c>
      <c r="C31" s="3">
        <v>1623</v>
      </c>
      <c r="D31" s="3">
        <v>1483</v>
      </c>
      <c r="E31" s="100">
        <v>-8.6260012322858848E-2</v>
      </c>
      <c r="F31" s="3">
        <v>4291</v>
      </c>
      <c r="G31" s="3">
        <v>3947</v>
      </c>
      <c r="H31" s="100">
        <v>-8.0167793055231917E-2</v>
      </c>
      <c r="I31" s="168">
        <v>-344</v>
      </c>
    </row>
    <row r="32" spans="1:9" ht="15" customHeight="1">
      <c r="A32" s="210" t="s">
        <v>135</v>
      </c>
      <c r="B32" s="200" t="s">
        <v>108</v>
      </c>
      <c r="C32" s="3">
        <v>8491</v>
      </c>
      <c r="D32" s="3">
        <v>7127</v>
      </c>
      <c r="E32" s="100">
        <v>-0.16064067836532803</v>
      </c>
      <c r="F32" s="3">
        <v>21671</v>
      </c>
      <c r="G32" s="3">
        <v>17892</v>
      </c>
      <c r="H32" s="100">
        <v>-0.17438050851368192</v>
      </c>
      <c r="I32" s="168">
        <v>-3779</v>
      </c>
    </row>
    <row r="33" spans="1:20" ht="15" customHeight="1">
      <c r="A33" s="210" t="s">
        <v>167</v>
      </c>
      <c r="B33" s="201" t="s">
        <v>293</v>
      </c>
      <c r="C33" s="174">
        <v>1264</v>
      </c>
      <c r="D33" s="174">
        <v>748</v>
      </c>
      <c r="E33" s="192">
        <v>-0.40822784810126578</v>
      </c>
      <c r="F33" s="174">
        <v>6950</v>
      </c>
      <c r="G33" s="174">
        <v>5563</v>
      </c>
      <c r="H33" s="192">
        <v>-0.19956834532374101</v>
      </c>
      <c r="I33" s="168">
        <v>-1387</v>
      </c>
    </row>
    <row r="34" spans="1:20" s="114" customFormat="1" ht="15" customHeight="1">
      <c r="A34" s="210" t="s">
        <v>142</v>
      </c>
      <c r="B34" s="200" t="s">
        <v>308</v>
      </c>
      <c r="C34" s="74">
        <v>201</v>
      </c>
      <c r="D34" s="74">
        <v>93</v>
      </c>
      <c r="E34" s="100">
        <v>-0.53731343283582089</v>
      </c>
      <c r="F34" s="74">
        <v>484</v>
      </c>
      <c r="G34" s="74">
        <v>195</v>
      </c>
      <c r="H34" s="100">
        <v>-0.59710743801652888</v>
      </c>
      <c r="I34" s="168">
        <v>-289</v>
      </c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210" t="s">
        <v>143</v>
      </c>
      <c r="B35" s="200" t="s">
        <v>294</v>
      </c>
      <c r="C35" s="81">
        <v>254</v>
      </c>
      <c r="D35" s="81">
        <v>150</v>
      </c>
      <c r="E35" s="100">
        <v>-0.40944881889763785</v>
      </c>
      <c r="F35" s="81">
        <v>405</v>
      </c>
      <c r="G35" s="81">
        <v>239</v>
      </c>
      <c r="H35" s="100">
        <v>-0.40987654320987654</v>
      </c>
      <c r="I35" s="168">
        <v>-166</v>
      </c>
    </row>
    <row r="36" spans="1:20" ht="15" customHeight="1">
      <c r="A36" s="210" t="s">
        <v>168</v>
      </c>
      <c r="B36" s="200" t="s">
        <v>295</v>
      </c>
      <c r="C36" s="94">
        <v>351</v>
      </c>
      <c r="D36" s="94">
        <v>270</v>
      </c>
      <c r="E36" s="100">
        <v>-0.23076923076923073</v>
      </c>
      <c r="F36" s="94">
        <v>1168</v>
      </c>
      <c r="G36" s="94">
        <v>513</v>
      </c>
      <c r="H36" s="100">
        <v>-0.56078767123287676</v>
      </c>
      <c r="I36" s="168">
        <v>-655</v>
      </c>
    </row>
    <row r="37" spans="1:20" ht="15" customHeight="1">
      <c r="A37" s="210" t="s">
        <v>169</v>
      </c>
      <c r="B37" s="203" t="s">
        <v>296</v>
      </c>
      <c r="C37" s="3">
        <v>722</v>
      </c>
      <c r="D37" s="3">
        <v>1217</v>
      </c>
      <c r="E37" s="100">
        <v>0.68559556786703602</v>
      </c>
      <c r="F37" s="3">
        <v>2523</v>
      </c>
      <c r="G37" s="3">
        <v>3010</v>
      </c>
      <c r="H37" s="100">
        <v>0.19302417756638923</v>
      </c>
      <c r="I37" s="168">
        <v>487</v>
      </c>
    </row>
    <row r="38" spans="1:20" ht="15" customHeight="1">
      <c r="A38" s="210" t="s">
        <v>207</v>
      </c>
      <c r="B38" s="204" t="s">
        <v>297</v>
      </c>
      <c r="C38" s="3">
        <v>140</v>
      </c>
      <c r="D38" s="3">
        <v>99</v>
      </c>
      <c r="E38" s="100">
        <v>-0.29285714285714282</v>
      </c>
      <c r="F38" s="3">
        <v>383</v>
      </c>
      <c r="G38" s="3">
        <v>287</v>
      </c>
      <c r="H38" s="100">
        <v>-0.25065274151436034</v>
      </c>
      <c r="I38" s="168">
        <v>-96</v>
      </c>
    </row>
    <row r="39" spans="1:20" ht="15" customHeight="1">
      <c r="A39" s="210" t="s">
        <v>208</v>
      </c>
      <c r="B39" s="202" t="s">
        <v>206</v>
      </c>
      <c r="C39" s="81">
        <v>446</v>
      </c>
      <c r="D39" s="81">
        <v>349</v>
      </c>
      <c r="E39" s="100">
        <v>-0.21748878923766812</v>
      </c>
      <c r="F39" s="81">
        <v>1060</v>
      </c>
      <c r="G39" s="81">
        <v>877</v>
      </c>
      <c r="H39" s="100">
        <v>-0.17264150943396228</v>
      </c>
      <c r="I39" s="168">
        <v>-183</v>
      </c>
    </row>
    <row r="40" spans="1:20" ht="15" customHeight="1">
      <c r="F40" s="183"/>
      <c r="I40" s="168"/>
    </row>
    <row r="41" spans="1:20" ht="15" customHeight="1">
      <c r="B41" s="199" t="s">
        <v>31</v>
      </c>
      <c r="C41" s="85">
        <v>2734</v>
      </c>
      <c r="D41" s="85">
        <v>3030</v>
      </c>
      <c r="E41" s="130">
        <v>0.10826627651792253</v>
      </c>
      <c r="F41" s="85">
        <v>14239</v>
      </c>
      <c r="G41" s="85">
        <v>13294</v>
      </c>
      <c r="H41" s="130">
        <v>-6.6367020155909784E-2</v>
      </c>
      <c r="I41" s="168">
        <v>-945</v>
      </c>
    </row>
    <row r="42" spans="1:20" ht="15" customHeight="1">
      <c r="A42" s="210" t="s">
        <v>155</v>
      </c>
      <c r="B42" s="200" t="s">
        <v>110</v>
      </c>
      <c r="C42" s="81">
        <v>753</v>
      </c>
      <c r="D42" s="81">
        <v>785</v>
      </c>
      <c r="E42" s="97">
        <v>4.2496679946879112E-2</v>
      </c>
      <c r="F42" s="81">
        <v>8633</v>
      </c>
      <c r="G42" s="81">
        <v>9695</v>
      </c>
      <c r="H42" s="4">
        <v>0.12301633267693735</v>
      </c>
      <c r="I42" s="168">
        <v>1062</v>
      </c>
    </row>
    <row r="43" spans="1:20" ht="15" customHeight="1">
      <c r="A43" s="213" t="s">
        <v>209</v>
      </c>
      <c r="B43" s="202" t="s">
        <v>210</v>
      </c>
      <c r="C43" s="81">
        <v>336</v>
      </c>
      <c r="D43" s="81">
        <v>206</v>
      </c>
      <c r="E43" s="97">
        <v>-0.38690476190476186</v>
      </c>
      <c r="F43" s="81">
        <v>496</v>
      </c>
      <c r="G43" s="81">
        <v>358</v>
      </c>
      <c r="H43" s="4">
        <v>-0.27822580645161288</v>
      </c>
      <c r="I43" s="168">
        <v>-138</v>
      </c>
    </row>
    <row r="44" spans="1:20" ht="15" customHeight="1">
      <c r="A44" s="210" t="s">
        <v>153</v>
      </c>
      <c r="B44" s="205" t="s">
        <v>111</v>
      </c>
      <c r="C44" s="81">
        <v>0</v>
      </c>
      <c r="D44" s="81">
        <v>28</v>
      </c>
      <c r="E44" s="98" t="s">
        <v>367</v>
      </c>
      <c r="F44" s="81">
        <v>0</v>
      </c>
      <c r="G44" s="81">
        <v>46</v>
      </c>
      <c r="H44" s="60" t="s">
        <v>367</v>
      </c>
      <c r="I44" s="168">
        <v>46</v>
      </c>
    </row>
    <row r="45" spans="1:20" ht="15" customHeight="1">
      <c r="A45" s="210" t="s">
        <v>154</v>
      </c>
      <c r="B45" s="200" t="s">
        <v>112</v>
      </c>
      <c r="C45" s="81">
        <v>366</v>
      </c>
      <c r="D45" s="81">
        <v>268</v>
      </c>
      <c r="E45" s="98">
        <v>-0.26775956284153002</v>
      </c>
      <c r="F45" s="81">
        <v>1587</v>
      </c>
      <c r="G45" s="81">
        <v>597</v>
      </c>
      <c r="H45" s="60">
        <v>-0.62381852551984873</v>
      </c>
      <c r="I45" s="168">
        <v>-990</v>
      </c>
    </row>
    <row r="46" spans="1:20" ht="15" customHeight="1">
      <c r="A46" s="210" t="s">
        <v>139</v>
      </c>
      <c r="B46" s="200" t="s">
        <v>298</v>
      </c>
      <c r="C46" s="81">
        <v>650</v>
      </c>
      <c r="D46" s="81">
        <v>646</v>
      </c>
      <c r="E46" s="98">
        <v>-6.1538461538461764E-3</v>
      </c>
      <c r="F46" s="81">
        <v>1324</v>
      </c>
      <c r="G46" s="81">
        <v>1278</v>
      </c>
      <c r="H46" s="60">
        <v>-3.4743202416918417E-2</v>
      </c>
      <c r="I46" s="168">
        <v>-46</v>
      </c>
    </row>
    <row r="47" spans="1:20" ht="15" customHeight="1">
      <c r="A47" s="214">
        <v>10609</v>
      </c>
      <c r="B47" s="200" t="s">
        <v>222</v>
      </c>
      <c r="C47" s="81">
        <v>78</v>
      </c>
      <c r="D47" s="81">
        <v>132</v>
      </c>
      <c r="E47" s="91">
        <v>0.69230769230769229</v>
      </c>
      <c r="F47" s="81">
        <v>183</v>
      </c>
      <c r="G47" s="81">
        <v>238</v>
      </c>
      <c r="H47" s="91">
        <v>0.30054644808743158</v>
      </c>
      <c r="I47" s="168">
        <v>55</v>
      </c>
    </row>
    <row r="48" spans="1:20" ht="15" customHeight="1">
      <c r="A48" s="214">
        <v>10612</v>
      </c>
      <c r="B48" s="200" t="s">
        <v>223</v>
      </c>
      <c r="C48" s="81">
        <v>43</v>
      </c>
      <c r="D48" s="81">
        <v>32</v>
      </c>
      <c r="E48" s="91">
        <v>-0.2558139534883721</v>
      </c>
      <c r="F48" s="81">
        <v>133</v>
      </c>
      <c r="G48" s="81">
        <v>88</v>
      </c>
      <c r="H48" s="91">
        <v>-0.33834586466165417</v>
      </c>
      <c r="I48" s="168">
        <v>-45</v>
      </c>
    </row>
    <row r="49" spans="1:9" ht="15" customHeight="1">
      <c r="A49" s="214">
        <v>10316</v>
      </c>
      <c r="B49" s="200" t="s">
        <v>284</v>
      </c>
      <c r="C49" s="81">
        <v>438</v>
      </c>
      <c r="D49" s="81">
        <v>914</v>
      </c>
      <c r="E49" s="91">
        <v>1.08675799086758</v>
      </c>
      <c r="F49" s="81">
        <v>1767</v>
      </c>
      <c r="G49" s="81">
        <v>959</v>
      </c>
      <c r="H49" s="91">
        <v>-0.4572722127900396</v>
      </c>
      <c r="I49" s="168">
        <v>-808</v>
      </c>
    </row>
    <row r="50" spans="1:9" ht="15" customHeight="1">
      <c r="A50" s="214">
        <v>10615</v>
      </c>
      <c r="B50" s="200" t="s">
        <v>285</v>
      </c>
      <c r="C50" s="81">
        <v>70</v>
      </c>
      <c r="D50" s="81">
        <v>19</v>
      </c>
      <c r="E50" s="91">
        <v>-0.72857142857142865</v>
      </c>
      <c r="F50" s="81">
        <v>116</v>
      </c>
      <c r="G50" s="81">
        <v>35</v>
      </c>
      <c r="H50" s="91">
        <v>-0.69827586206896552</v>
      </c>
      <c r="I50" s="168">
        <v>-81</v>
      </c>
    </row>
    <row r="51" spans="1:9" ht="15" customHeight="1"/>
    <row r="52" spans="1:9" ht="15" customHeight="1">
      <c r="B52" s="199" t="s">
        <v>32</v>
      </c>
      <c r="C52" s="85">
        <v>13658</v>
      </c>
      <c r="D52" s="85">
        <v>12903</v>
      </c>
      <c r="E52" s="130">
        <v>-5.5278957387611682E-2</v>
      </c>
      <c r="F52" s="85">
        <v>32139</v>
      </c>
      <c r="G52" s="85">
        <v>28763</v>
      </c>
      <c r="H52" s="130">
        <v>-0.10504371635707399</v>
      </c>
      <c r="I52" s="168">
        <v>-3376</v>
      </c>
    </row>
    <row r="53" spans="1:9" ht="15" customHeight="1">
      <c r="A53" s="210" t="s">
        <v>191</v>
      </c>
      <c r="B53" s="200" t="s">
        <v>185</v>
      </c>
      <c r="C53" s="3">
        <v>613</v>
      </c>
      <c r="D53" s="3">
        <v>411</v>
      </c>
      <c r="E53" s="4">
        <v>-0.32952691680261015</v>
      </c>
      <c r="F53" s="3">
        <v>1030</v>
      </c>
      <c r="G53" s="3">
        <v>882</v>
      </c>
      <c r="H53" s="4">
        <v>-0.14368932038834947</v>
      </c>
      <c r="I53" s="168">
        <v>-148</v>
      </c>
    </row>
    <row r="54" spans="1:9" ht="15" customHeight="1">
      <c r="A54" s="210" t="s">
        <v>170</v>
      </c>
      <c r="B54" s="200" t="s">
        <v>113</v>
      </c>
      <c r="C54" s="3">
        <v>196</v>
      </c>
      <c r="D54" s="3">
        <v>304</v>
      </c>
      <c r="E54" s="4">
        <v>0.55102040816326525</v>
      </c>
      <c r="F54" s="3">
        <v>531</v>
      </c>
      <c r="G54" s="3">
        <v>481</v>
      </c>
      <c r="H54" s="4">
        <v>-9.4161958568738213E-2</v>
      </c>
      <c r="I54" s="168">
        <v>-50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5" t="s">
        <v>91</v>
      </c>
      <c r="C59" s="104"/>
      <c r="D59" s="104"/>
      <c r="E59" s="104"/>
      <c r="F59" s="104"/>
      <c r="G59" s="104"/>
      <c r="H59" s="176"/>
      <c r="I59" s="168"/>
    </row>
    <row r="60" spans="1:9" ht="15" customHeight="1">
      <c r="B60" s="196" t="s">
        <v>364</v>
      </c>
      <c r="C60" s="105"/>
      <c r="D60" s="105"/>
      <c r="E60" s="105"/>
      <c r="F60" s="105"/>
      <c r="G60" s="105"/>
      <c r="H60" s="105"/>
      <c r="I60" s="168"/>
    </row>
    <row r="61" spans="1:9" ht="15" customHeight="1">
      <c r="B61" s="197"/>
      <c r="C61" s="105"/>
      <c r="D61" s="105"/>
      <c r="E61" s="105"/>
      <c r="F61" s="105"/>
      <c r="G61" s="105"/>
      <c r="H61" s="105"/>
      <c r="I61" s="168"/>
    </row>
    <row r="62" spans="1:9" ht="15" customHeight="1">
      <c r="B62" s="309" t="s">
        <v>192</v>
      </c>
      <c r="C62" s="311" t="s">
        <v>25</v>
      </c>
      <c r="D62" s="312"/>
      <c r="E62" s="313"/>
      <c r="F62" s="328" t="s">
        <v>0</v>
      </c>
      <c r="G62" s="312"/>
      <c r="H62" s="329"/>
      <c r="I62" s="168"/>
    </row>
    <row r="63" spans="1:9" ht="15" customHeight="1">
      <c r="B63" s="310"/>
      <c r="C63" s="154" t="s">
        <v>349</v>
      </c>
      <c r="D63" s="155" t="s">
        <v>358</v>
      </c>
      <c r="E63" s="155" t="s">
        <v>28</v>
      </c>
      <c r="F63" s="155" t="s">
        <v>349</v>
      </c>
      <c r="G63" s="155" t="s">
        <v>358</v>
      </c>
      <c r="H63" s="138" t="s">
        <v>28</v>
      </c>
      <c r="I63" s="170" t="s">
        <v>310</v>
      </c>
    </row>
    <row r="64" spans="1:9" ht="15" customHeight="1"/>
    <row r="65" spans="1:9" ht="15" customHeight="1">
      <c r="A65" s="193">
        <v>10808</v>
      </c>
      <c r="B65" s="200" t="s">
        <v>327</v>
      </c>
      <c r="C65" s="3">
        <v>176</v>
      </c>
      <c r="D65" s="3">
        <v>234</v>
      </c>
      <c r="E65" s="4">
        <v>0.32954545454545459</v>
      </c>
      <c r="F65" s="3">
        <v>330</v>
      </c>
      <c r="G65" s="3">
        <v>332</v>
      </c>
      <c r="H65" s="4">
        <v>6.0606060606060996E-3</v>
      </c>
      <c r="I65" s="168">
        <v>2</v>
      </c>
    </row>
    <row r="66" spans="1:9" ht="15" customHeight="1">
      <c r="A66" s="210" t="s">
        <v>171</v>
      </c>
      <c r="B66" s="200" t="s">
        <v>114</v>
      </c>
      <c r="C66" s="3">
        <v>697</v>
      </c>
      <c r="D66" s="3">
        <v>473</v>
      </c>
      <c r="E66" s="4">
        <v>-0.32137733142037306</v>
      </c>
      <c r="F66" s="3">
        <v>1062</v>
      </c>
      <c r="G66" s="3">
        <v>970</v>
      </c>
      <c r="H66" s="4">
        <v>-8.6629001883239187E-2</v>
      </c>
      <c r="I66" s="168">
        <v>-92</v>
      </c>
    </row>
    <row r="67" spans="1:9" ht="15" customHeight="1">
      <c r="A67" s="210" t="s">
        <v>172</v>
      </c>
      <c r="B67" s="200" t="s">
        <v>115</v>
      </c>
      <c r="C67" s="3">
        <v>10005</v>
      </c>
      <c r="D67" s="3">
        <v>9736</v>
      </c>
      <c r="E67" s="4">
        <v>-2.6886556721639199E-2</v>
      </c>
      <c r="F67" s="3">
        <v>25183</v>
      </c>
      <c r="G67" s="3">
        <v>22729</v>
      </c>
      <c r="H67" s="4">
        <v>-9.7446690227534494E-2</v>
      </c>
      <c r="I67" s="168">
        <v>-2454</v>
      </c>
    </row>
    <row r="68" spans="1:9" ht="15" customHeight="1">
      <c r="A68" s="210" t="s">
        <v>173</v>
      </c>
      <c r="B68" s="203" t="s">
        <v>120</v>
      </c>
      <c r="C68" s="3">
        <v>104</v>
      </c>
      <c r="D68" s="3">
        <v>88</v>
      </c>
      <c r="E68" s="4">
        <v>-0.15384615384615385</v>
      </c>
      <c r="F68" s="3">
        <v>254</v>
      </c>
      <c r="G68" s="3">
        <v>207</v>
      </c>
      <c r="H68" s="4">
        <v>-0.18503937007874016</v>
      </c>
      <c r="I68" s="168">
        <v>-47</v>
      </c>
    </row>
    <row r="69" spans="1:9" ht="15" customHeight="1">
      <c r="A69" s="215" t="s">
        <v>211</v>
      </c>
      <c r="B69" s="202" t="s">
        <v>212</v>
      </c>
      <c r="C69" s="3">
        <v>283</v>
      </c>
      <c r="D69" s="3">
        <v>219</v>
      </c>
      <c r="E69" s="4">
        <v>-0.22614840989399299</v>
      </c>
      <c r="F69" s="3">
        <v>518</v>
      </c>
      <c r="G69" s="3">
        <v>337</v>
      </c>
      <c r="H69" s="4">
        <v>-0.34942084942084939</v>
      </c>
      <c r="I69" s="168">
        <v>-181</v>
      </c>
    </row>
    <row r="70" spans="1:9" ht="15" customHeight="1">
      <c r="A70" s="193">
        <v>10814</v>
      </c>
      <c r="B70" s="200" t="s">
        <v>286</v>
      </c>
      <c r="C70" s="74">
        <v>910</v>
      </c>
      <c r="D70" s="74">
        <v>900</v>
      </c>
      <c r="E70" s="4">
        <v>-1.098901098901095E-2</v>
      </c>
      <c r="F70" s="3">
        <v>1834</v>
      </c>
      <c r="G70" s="3">
        <v>1632</v>
      </c>
      <c r="H70" s="4">
        <v>-0.11014176663031627</v>
      </c>
      <c r="I70" s="168">
        <v>-202</v>
      </c>
    </row>
    <row r="71" spans="1:9" ht="15" customHeight="1">
      <c r="A71" s="210" t="s">
        <v>174</v>
      </c>
      <c r="B71" s="239" t="s">
        <v>116</v>
      </c>
      <c r="C71" s="74">
        <v>478</v>
      </c>
      <c r="D71" s="74">
        <v>427</v>
      </c>
      <c r="E71" s="4">
        <v>-0.10669456066945604</v>
      </c>
      <c r="F71" s="3">
        <v>954</v>
      </c>
      <c r="G71" s="3">
        <v>946</v>
      </c>
      <c r="H71" s="4">
        <v>-8.3857442348008737E-3</v>
      </c>
      <c r="I71" s="168">
        <v>-8</v>
      </c>
    </row>
    <row r="72" spans="1:9" ht="15" customHeight="1">
      <c r="A72" s="193">
        <v>10823</v>
      </c>
      <c r="B72" s="239" t="s">
        <v>328</v>
      </c>
      <c r="C72" s="81">
        <v>196</v>
      </c>
      <c r="D72" s="81">
        <v>111</v>
      </c>
      <c r="E72" s="4">
        <v>-0.43367346938775508</v>
      </c>
      <c r="F72" s="3">
        <v>443</v>
      </c>
      <c r="G72" s="3">
        <v>247</v>
      </c>
      <c r="H72" s="4">
        <v>-0.4424379232505643</v>
      </c>
      <c r="I72" s="168">
        <v>-196</v>
      </c>
    </row>
    <row r="73" spans="1:9" ht="15" customHeight="1"/>
    <row r="74" spans="1:9" ht="15" customHeight="1">
      <c r="B74" s="199" t="s">
        <v>33</v>
      </c>
      <c r="C74" s="85">
        <v>11182</v>
      </c>
      <c r="D74" s="85">
        <v>12335</v>
      </c>
      <c r="E74" s="130">
        <v>0.10311214451797523</v>
      </c>
      <c r="F74" s="85">
        <v>41638</v>
      </c>
      <c r="G74" s="85">
        <v>46251</v>
      </c>
      <c r="H74" s="130">
        <v>0.1107882222969403</v>
      </c>
      <c r="I74" s="168">
        <v>4613</v>
      </c>
    </row>
    <row r="75" spans="1:9" ht="15" customHeight="1">
      <c r="A75" s="210" t="s">
        <v>175</v>
      </c>
      <c r="B75" s="200" t="s">
        <v>117</v>
      </c>
      <c r="C75" s="3">
        <v>6615</v>
      </c>
      <c r="D75" s="3">
        <v>7029</v>
      </c>
      <c r="E75" s="4">
        <v>6.2585034013605378E-2</v>
      </c>
      <c r="F75" s="3">
        <v>32219</v>
      </c>
      <c r="G75" s="3">
        <v>37035</v>
      </c>
      <c r="H75" s="4">
        <v>0.14947701666718394</v>
      </c>
      <c r="I75" s="168">
        <v>4816</v>
      </c>
    </row>
    <row r="76" spans="1:9" ht="15" customHeight="1">
      <c r="A76" s="210" t="s">
        <v>176</v>
      </c>
      <c r="B76" s="200" t="s">
        <v>118</v>
      </c>
      <c r="C76" s="3">
        <v>220</v>
      </c>
      <c r="D76" s="3">
        <v>183</v>
      </c>
      <c r="E76" s="4">
        <v>-0.16818181818181821</v>
      </c>
      <c r="F76" s="3">
        <v>526</v>
      </c>
      <c r="G76" s="3">
        <v>349</v>
      </c>
      <c r="H76" s="4">
        <v>-0.33650190114068446</v>
      </c>
      <c r="I76" s="168">
        <v>-177</v>
      </c>
    </row>
    <row r="77" spans="1:9" ht="15" customHeight="1">
      <c r="A77" s="210" t="s">
        <v>177</v>
      </c>
      <c r="B77" s="200" t="s">
        <v>125</v>
      </c>
      <c r="C77" s="3">
        <v>624</v>
      </c>
      <c r="D77" s="3">
        <v>629</v>
      </c>
      <c r="E77" s="4">
        <v>8.0128205128204844E-3</v>
      </c>
      <c r="F77" s="3">
        <v>1707</v>
      </c>
      <c r="G77" s="3">
        <v>1607</v>
      </c>
      <c r="H77" s="4">
        <v>-5.8582308142940853E-2</v>
      </c>
      <c r="I77" s="168">
        <v>-100</v>
      </c>
    </row>
    <row r="78" spans="1:9" ht="15" customHeight="1">
      <c r="A78" s="210" t="s">
        <v>200</v>
      </c>
      <c r="B78" s="203" t="s">
        <v>199</v>
      </c>
      <c r="C78" s="3">
        <v>615</v>
      </c>
      <c r="D78" s="3">
        <v>678</v>
      </c>
      <c r="E78" s="4">
        <v>0.10243902439024399</v>
      </c>
      <c r="F78" s="3">
        <v>1254</v>
      </c>
      <c r="G78" s="3">
        <v>1131</v>
      </c>
      <c r="H78" s="4">
        <v>-9.8086124401913888E-2</v>
      </c>
      <c r="I78" s="168">
        <v>-123</v>
      </c>
    </row>
    <row r="79" spans="1:9" ht="15" customHeight="1">
      <c r="A79" s="215" t="s">
        <v>178</v>
      </c>
      <c r="B79" s="202" t="s">
        <v>119</v>
      </c>
      <c r="C79" s="3">
        <v>690</v>
      </c>
      <c r="D79" s="3">
        <v>799</v>
      </c>
      <c r="E79" s="4">
        <v>0.15797101449275353</v>
      </c>
      <c r="F79" s="3">
        <v>930</v>
      </c>
      <c r="G79" s="3">
        <v>1206</v>
      </c>
      <c r="H79" s="4">
        <v>0.29677419354838719</v>
      </c>
      <c r="I79" s="168">
        <v>276</v>
      </c>
    </row>
    <row r="80" spans="1:9" ht="15" customHeight="1">
      <c r="A80" s="215" t="s">
        <v>221</v>
      </c>
      <c r="B80" s="202" t="s">
        <v>224</v>
      </c>
      <c r="C80" s="3">
        <v>113</v>
      </c>
      <c r="D80" s="3">
        <v>92</v>
      </c>
      <c r="E80" s="4">
        <v>-0.18584070796460173</v>
      </c>
      <c r="F80" s="3">
        <v>355</v>
      </c>
      <c r="G80" s="3">
        <v>222</v>
      </c>
      <c r="H80" s="4">
        <v>-0.37464788732394361</v>
      </c>
      <c r="I80" s="168">
        <v>-133</v>
      </c>
    </row>
    <row r="81" spans="1:9" ht="15" customHeight="1">
      <c r="A81" s="215" t="s">
        <v>214</v>
      </c>
      <c r="B81" s="202" t="s">
        <v>213</v>
      </c>
      <c r="C81" s="3">
        <v>47</v>
      </c>
      <c r="D81" s="3">
        <v>74</v>
      </c>
      <c r="E81" s="4">
        <v>0.57446808510638303</v>
      </c>
      <c r="F81" s="3">
        <v>117</v>
      </c>
      <c r="G81" s="3">
        <v>139</v>
      </c>
      <c r="H81" s="4">
        <v>0.18803418803418803</v>
      </c>
      <c r="I81" s="168">
        <v>22</v>
      </c>
    </row>
    <row r="82" spans="1:9" ht="15" customHeight="1">
      <c r="A82" s="210" t="s">
        <v>184</v>
      </c>
      <c r="B82" s="205" t="s">
        <v>299</v>
      </c>
      <c r="C82" s="3">
        <v>166</v>
      </c>
      <c r="D82" s="3">
        <v>214</v>
      </c>
      <c r="E82" s="4">
        <v>0.28915662650602414</v>
      </c>
      <c r="F82" s="3">
        <v>372</v>
      </c>
      <c r="G82" s="3">
        <v>349</v>
      </c>
      <c r="H82" s="4">
        <v>-6.1827956989247257E-2</v>
      </c>
      <c r="I82" s="168">
        <v>-23</v>
      </c>
    </row>
    <row r="83" spans="1:9" ht="15" customHeight="1">
      <c r="A83" s="210" t="s">
        <v>179</v>
      </c>
      <c r="B83" s="200" t="s">
        <v>121</v>
      </c>
      <c r="C83" s="3">
        <v>63</v>
      </c>
      <c r="D83" s="3">
        <v>65</v>
      </c>
      <c r="E83" s="4">
        <v>3.1746031746031855E-2</v>
      </c>
      <c r="F83" s="3">
        <v>164</v>
      </c>
      <c r="G83" s="3">
        <v>149</v>
      </c>
      <c r="H83" s="4">
        <v>-9.1463414634146312E-2</v>
      </c>
      <c r="I83" s="168">
        <v>-15</v>
      </c>
    </row>
    <row r="84" spans="1:9" ht="15" customHeight="1">
      <c r="A84" s="210" t="s">
        <v>180</v>
      </c>
      <c r="B84" s="200" t="s">
        <v>33</v>
      </c>
      <c r="C84" s="3">
        <v>486</v>
      </c>
      <c r="D84" s="3">
        <v>632</v>
      </c>
      <c r="E84" s="4">
        <v>0.30041152263374493</v>
      </c>
      <c r="F84" s="3">
        <v>1160</v>
      </c>
      <c r="G84" s="3">
        <v>1142</v>
      </c>
      <c r="H84" s="4">
        <v>-1.551724137931032E-2</v>
      </c>
      <c r="I84" s="168">
        <v>-18</v>
      </c>
    </row>
    <row r="85" spans="1:9" ht="15" customHeight="1">
      <c r="A85" s="210" t="s">
        <v>181</v>
      </c>
      <c r="B85" s="200" t="s">
        <v>122</v>
      </c>
      <c r="C85" s="3">
        <v>504</v>
      </c>
      <c r="D85" s="3">
        <v>508</v>
      </c>
      <c r="E85" s="4">
        <v>7.9365079365079083E-3</v>
      </c>
      <c r="F85" s="3">
        <v>868</v>
      </c>
      <c r="G85" s="3">
        <v>770</v>
      </c>
      <c r="H85" s="4">
        <v>-0.11290322580645162</v>
      </c>
      <c r="I85" s="168">
        <v>-98</v>
      </c>
    </row>
    <row r="86" spans="1:9" ht="15" customHeight="1">
      <c r="A86" s="210" t="s">
        <v>182</v>
      </c>
      <c r="B86" s="200" t="s">
        <v>123</v>
      </c>
      <c r="C86" s="3">
        <v>461</v>
      </c>
      <c r="D86" s="3">
        <v>451</v>
      </c>
      <c r="E86" s="4">
        <v>-2.1691973969631184E-2</v>
      </c>
      <c r="F86" s="3">
        <v>875</v>
      </c>
      <c r="G86" s="3">
        <v>841</v>
      </c>
      <c r="H86" s="4">
        <v>-3.8857142857142812E-2</v>
      </c>
      <c r="I86" s="168">
        <v>-34</v>
      </c>
    </row>
    <row r="87" spans="1:9" ht="15" customHeight="1">
      <c r="A87" s="210" t="s">
        <v>183</v>
      </c>
      <c r="B87" s="200" t="s">
        <v>124</v>
      </c>
      <c r="C87" s="3">
        <v>578</v>
      </c>
      <c r="D87" s="3">
        <v>981</v>
      </c>
      <c r="E87" s="4">
        <v>0.69723183391003452</v>
      </c>
      <c r="F87" s="3">
        <v>1091</v>
      </c>
      <c r="G87" s="3">
        <v>1311</v>
      </c>
      <c r="H87" s="4">
        <v>0.20164986251145733</v>
      </c>
      <c r="I87" s="168">
        <v>220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9" t="s">
        <v>34</v>
      </c>
      <c r="C89" s="85">
        <v>7946</v>
      </c>
      <c r="D89" s="85">
        <v>6407</v>
      </c>
      <c r="E89" s="130">
        <v>-0.19368235590234084</v>
      </c>
      <c r="F89" s="85">
        <v>22890</v>
      </c>
      <c r="G89" s="85">
        <v>15773</v>
      </c>
      <c r="H89" s="130">
        <v>-0.31092179991262558</v>
      </c>
      <c r="I89" s="168">
        <v>-7117</v>
      </c>
    </row>
    <row r="90" spans="1:9" ht="15" customHeight="1">
      <c r="A90" s="210" t="s">
        <v>195</v>
      </c>
      <c r="B90" s="200" t="s">
        <v>193</v>
      </c>
      <c r="C90" s="3">
        <v>264</v>
      </c>
      <c r="D90" s="3">
        <v>319</v>
      </c>
      <c r="E90" s="4">
        <v>0.20833333333333326</v>
      </c>
      <c r="F90" s="3">
        <v>645</v>
      </c>
      <c r="G90" s="3">
        <v>683</v>
      </c>
      <c r="H90" s="4">
        <v>5.8914728682170514E-2</v>
      </c>
      <c r="I90" s="168">
        <v>38</v>
      </c>
    </row>
    <row r="91" spans="1:9" ht="15" customHeight="1">
      <c r="A91" s="210" t="s">
        <v>144</v>
      </c>
      <c r="B91" s="206" t="s">
        <v>126</v>
      </c>
      <c r="C91" s="3">
        <v>155</v>
      </c>
      <c r="D91" s="3">
        <v>144</v>
      </c>
      <c r="E91" s="4">
        <v>-7.096774193548383E-2</v>
      </c>
      <c r="F91" s="3">
        <v>1666</v>
      </c>
      <c r="G91" s="3">
        <v>459</v>
      </c>
      <c r="H91" s="4">
        <v>-0.72448979591836737</v>
      </c>
      <c r="I91" s="168">
        <v>-1207</v>
      </c>
    </row>
    <row r="92" spans="1:9" ht="15" customHeight="1">
      <c r="A92" s="193">
        <v>10404</v>
      </c>
      <c r="B92" s="201" t="s">
        <v>315</v>
      </c>
      <c r="C92" s="3">
        <v>26</v>
      </c>
      <c r="D92" s="3">
        <v>16</v>
      </c>
      <c r="E92" s="4">
        <v>-0.38461538461538458</v>
      </c>
      <c r="F92" s="3">
        <v>140</v>
      </c>
      <c r="G92" s="3">
        <v>86</v>
      </c>
      <c r="H92" s="4">
        <v>-0.38571428571428568</v>
      </c>
      <c r="I92" s="168">
        <v>-54</v>
      </c>
    </row>
    <row r="93" spans="1:9" ht="15" customHeight="1">
      <c r="A93" s="210" t="s">
        <v>145</v>
      </c>
      <c r="B93" s="206" t="s">
        <v>34</v>
      </c>
      <c r="C93" s="3">
        <v>504</v>
      </c>
      <c r="D93" s="3">
        <v>614</v>
      </c>
      <c r="E93" s="4">
        <v>0.21825396825396814</v>
      </c>
      <c r="F93" s="3">
        <v>1380</v>
      </c>
      <c r="G93" s="3">
        <v>1280</v>
      </c>
      <c r="H93" s="4">
        <v>-7.2463768115942018E-2</v>
      </c>
      <c r="I93" s="168">
        <v>-100</v>
      </c>
    </row>
    <row r="94" spans="1:9" ht="15" customHeight="1">
      <c r="A94" s="210" t="s">
        <v>146</v>
      </c>
      <c r="B94" s="206" t="s">
        <v>127</v>
      </c>
      <c r="C94" s="3">
        <v>600</v>
      </c>
      <c r="D94" s="3">
        <v>591</v>
      </c>
      <c r="E94" s="4">
        <v>-1.5000000000000013E-2</v>
      </c>
      <c r="F94" s="3">
        <v>1669</v>
      </c>
      <c r="G94" s="3">
        <v>1262</v>
      </c>
      <c r="H94" s="4">
        <v>-0.24385859796285203</v>
      </c>
      <c r="I94" s="168">
        <v>-407</v>
      </c>
    </row>
    <row r="95" spans="1:9" ht="15" customHeight="1">
      <c r="A95" s="210" t="s">
        <v>196</v>
      </c>
      <c r="B95" s="203" t="s">
        <v>194</v>
      </c>
      <c r="C95" s="3">
        <v>140</v>
      </c>
      <c r="D95" s="3">
        <v>114</v>
      </c>
      <c r="E95" s="4">
        <v>-0.18571428571428572</v>
      </c>
      <c r="F95" s="3">
        <v>427</v>
      </c>
      <c r="G95" s="3">
        <v>252</v>
      </c>
      <c r="H95" s="4">
        <v>-0.4098360655737705</v>
      </c>
      <c r="I95" s="168">
        <v>-175</v>
      </c>
    </row>
    <row r="96" spans="1:9" ht="15" customHeight="1">
      <c r="A96" s="215" t="s">
        <v>215</v>
      </c>
      <c r="B96" s="202" t="s">
        <v>300</v>
      </c>
      <c r="C96" s="3">
        <v>206</v>
      </c>
      <c r="D96" s="3">
        <v>213</v>
      </c>
      <c r="E96" s="4">
        <v>3.398058252427183E-2</v>
      </c>
      <c r="F96" s="3">
        <v>534</v>
      </c>
      <c r="G96" s="3">
        <v>440</v>
      </c>
      <c r="H96" s="4">
        <v>-0.17602996254681647</v>
      </c>
      <c r="I96" s="168">
        <v>-94</v>
      </c>
    </row>
    <row r="97" spans="1:9" ht="15" customHeight="1">
      <c r="A97" s="210" t="s">
        <v>148</v>
      </c>
      <c r="B97" s="207" t="s">
        <v>128</v>
      </c>
      <c r="C97" s="3">
        <v>424</v>
      </c>
      <c r="D97" s="3">
        <v>174</v>
      </c>
      <c r="E97" s="4">
        <v>-0.58962264150943389</v>
      </c>
      <c r="F97" s="3">
        <v>1227</v>
      </c>
      <c r="G97" s="3">
        <v>515</v>
      </c>
      <c r="H97" s="4">
        <v>-0.58027709861450694</v>
      </c>
      <c r="I97" s="168">
        <v>-712</v>
      </c>
    </row>
    <row r="98" spans="1:9" ht="15" customHeight="1">
      <c r="A98" s="210" t="s">
        <v>147</v>
      </c>
      <c r="B98" s="206" t="s">
        <v>129</v>
      </c>
      <c r="C98" s="3">
        <v>5503</v>
      </c>
      <c r="D98" s="3">
        <v>4087</v>
      </c>
      <c r="E98" s="4">
        <v>-0.25731419225876795</v>
      </c>
      <c r="F98" s="3">
        <v>14710</v>
      </c>
      <c r="G98" s="3">
        <v>10397</v>
      </c>
      <c r="H98" s="4">
        <v>-0.29320190346702923</v>
      </c>
      <c r="I98" s="168">
        <v>-4313</v>
      </c>
    </row>
    <row r="99" spans="1:9" ht="15" customHeight="1">
      <c r="A99" s="193">
        <v>10416</v>
      </c>
      <c r="B99" s="206" t="s">
        <v>188</v>
      </c>
      <c r="C99" s="3">
        <v>97</v>
      </c>
      <c r="D99" s="3">
        <v>94</v>
      </c>
      <c r="E99" s="4">
        <v>-3.0927835051546393E-2</v>
      </c>
      <c r="F99" s="3">
        <v>421</v>
      </c>
      <c r="G99" s="3">
        <v>272</v>
      </c>
      <c r="H99" s="4">
        <v>-0.35391923990498808</v>
      </c>
      <c r="I99" s="168">
        <v>-149</v>
      </c>
    </row>
    <row r="100" spans="1:9" ht="15" customHeight="1">
      <c r="A100" s="215" t="s">
        <v>331</v>
      </c>
      <c r="B100" s="202" t="s">
        <v>329</v>
      </c>
      <c r="C100" s="3">
        <v>27</v>
      </c>
      <c r="D100" s="3">
        <v>41</v>
      </c>
      <c r="E100" s="4">
        <v>0.5185185185185186</v>
      </c>
      <c r="F100" s="3">
        <v>71</v>
      </c>
      <c r="G100" s="3">
        <v>127</v>
      </c>
      <c r="H100" s="4">
        <v>0.78873239436619724</v>
      </c>
      <c r="I100" s="168">
        <v>56</v>
      </c>
    </row>
    <row r="101" spans="1:9" ht="15" customHeight="1"/>
    <row r="102" spans="1:9" ht="15" customHeight="1">
      <c r="B102" s="199" t="s">
        <v>35</v>
      </c>
      <c r="C102" s="181">
        <v>5168</v>
      </c>
      <c r="D102" s="181">
        <v>4976</v>
      </c>
      <c r="E102" s="130">
        <v>-3.7151702786377694E-2</v>
      </c>
      <c r="F102" s="181">
        <v>12537</v>
      </c>
      <c r="G102" s="181">
        <v>11521</v>
      </c>
      <c r="H102" s="130">
        <v>-8.1040121241126251E-2</v>
      </c>
      <c r="I102" s="168">
        <v>-1016</v>
      </c>
    </row>
    <row r="103" spans="1:9" ht="15" customHeight="1">
      <c r="A103" s="193">
        <v>10502</v>
      </c>
      <c r="B103" s="206" t="s">
        <v>311</v>
      </c>
      <c r="C103" s="3">
        <v>191</v>
      </c>
      <c r="D103" s="3">
        <v>255</v>
      </c>
      <c r="E103" s="4">
        <v>0.33507853403141352</v>
      </c>
      <c r="F103" s="3">
        <v>614</v>
      </c>
      <c r="G103" s="3">
        <v>787</v>
      </c>
      <c r="H103" s="4">
        <v>0.28175895765472303</v>
      </c>
      <c r="I103" s="168">
        <v>173</v>
      </c>
    </row>
    <row r="104" spans="1:9" ht="15" customHeight="1">
      <c r="A104" s="210" t="s">
        <v>149</v>
      </c>
      <c r="B104" s="206" t="s">
        <v>301</v>
      </c>
      <c r="C104" s="3">
        <v>187</v>
      </c>
      <c r="D104" s="3">
        <v>137</v>
      </c>
      <c r="E104" s="4">
        <v>-0.26737967914438499</v>
      </c>
      <c r="F104" s="3">
        <v>450</v>
      </c>
      <c r="G104" s="3">
        <v>332</v>
      </c>
      <c r="H104" s="4">
        <v>-0.26222222222222225</v>
      </c>
      <c r="I104" s="168">
        <v>-118</v>
      </c>
    </row>
    <row r="105" spans="1:9" ht="15" customHeight="1">
      <c r="A105" s="210" t="s">
        <v>150</v>
      </c>
      <c r="B105" s="206" t="s">
        <v>35</v>
      </c>
      <c r="C105" s="3">
        <v>3417</v>
      </c>
      <c r="D105" s="3">
        <v>3172</v>
      </c>
      <c r="E105" s="4">
        <v>-7.1700321919812682E-2</v>
      </c>
      <c r="F105" s="3">
        <v>8211</v>
      </c>
      <c r="G105" s="3">
        <v>7392</v>
      </c>
      <c r="H105" s="4">
        <v>-9.9744245524296726E-2</v>
      </c>
      <c r="I105" s="168">
        <v>-819</v>
      </c>
    </row>
    <row r="106" spans="1:9" ht="15" customHeight="1">
      <c r="A106" s="210" t="s">
        <v>189</v>
      </c>
      <c r="B106" s="206" t="s">
        <v>186</v>
      </c>
      <c r="C106" s="3">
        <v>256</v>
      </c>
      <c r="D106" s="3">
        <v>162</v>
      </c>
      <c r="E106" s="4">
        <v>-0.3671875</v>
      </c>
      <c r="F106" s="3">
        <v>735</v>
      </c>
      <c r="G106" s="3">
        <v>448</v>
      </c>
      <c r="H106" s="4">
        <v>-0.39047619047619042</v>
      </c>
      <c r="I106" s="168">
        <v>-287</v>
      </c>
    </row>
    <row r="107" spans="1:9" ht="15" customHeight="1">
      <c r="A107" s="210" t="s">
        <v>151</v>
      </c>
      <c r="B107" s="216" t="s">
        <v>302</v>
      </c>
      <c r="C107" s="3">
        <v>79</v>
      </c>
      <c r="D107" s="3">
        <v>32</v>
      </c>
      <c r="E107" s="4">
        <v>-0.59493670886075956</v>
      </c>
      <c r="F107" s="3">
        <v>325</v>
      </c>
      <c r="G107" s="3">
        <v>194</v>
      </c>
      <c r="H107" s="4">
        <v>-0.40307692307692311</v>
      </c>
      <c r="I107" s="168">
        <v>-131</v>
      </c>
    </row>
    <row r="108" spans="1:9" ht="15" customHeight="1">
      <c r="A108" s="215" t="s">
        <v>216</v>
      </c>
      <c r="B108" s="202" t="s">
        <v>217</v>
      </c>
      <c r="C108" s="3">
        <v>182</v>
      </c>
      <c r="D108" s="3">
        <v>206</v>
      </c>
      <c r="E108" s="4">
        <v>0.13186813186813184</v>
      </c>
      <c r="F108" s="3">
        <v>289</v>
      </c>
      <c r="G108" s="3">
        <v>355</v>
      </c>
      <c r="H108" s="4">
        <v>0.22837370242214527</v>
      </c>
      <c r="I108" s="168">
        <v>66</v>
      </c>
    </row>
    <row r="109" spans="1:9" ht="15.75">
      <c r="A109" s="210" t="s">
        <v>152</v>
      </c>
      <c r="B109" s="207" t="s">
        <v>303</v>
      </c>
      <c r="C109" s="3">
        <v>834</v>
      </c>
      <c r="D109" s="3">
        <v>876</v>
      </c>
      <c r="E109" s="4">
        <v>5.0359712230215736E-2</v>
      </c>
      <c r="F109" s="3">
        <v>1791</v>
      </c>
      <c r="G109" s="3">
        <v>1748</v>
      </c>
      <c r="H109" s="4">
        <v>-2.4008933556672218E-2</v>
      </c>
      <c r="I109" s="168">
        <v>-43</v>
      </c>
    </row>
    <row r="110" spans="1:9" ht="15.75">
      <c r="A110" s="210" t="s">
        <v>332</v>
      </c>
      <c r="B110" s="207" t="s">
        <v>330</v>
      </c>
      <c r="C110" s="3">
        <v>22</v>
      </c>
      <c r="D110" s="3">
        <v>136</v>
      </c>
      <c r="E110" s="4" t="s">
        <v>367</v>
      </c>
      <c r="F110" s="3">
        <v>122</v>
      </c>
      <c r="G110" s="3">
        <v>265</v>
      </c>
      <c r="H110" s="4">
        <v>1.1721311475409837</v>
      </c>
      <c r="I110" s="168">
        <v>143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0:20" s="1" customFormat="1">
      <c r="J129"/>
      <c r="K129"/>
      <c r="L129"/>
      <c r="M129"/>
      <c r="N129"/>
      <c r="O129"/>
      <c r="P129"/>
      <c r="Q129"/>
      <c r="R129"/>
      <c r="S129"/>
      <c r="T129"/>
    </row>
    <row r="130" spans="10:20" s="1" customFormat="1">
      <c r="J130"/>
      <c r="K130"/>
      <c r="L130"/>
      <c r="M130"/>
      <c r="N130"/>
      <c r="O130"/>
      <c r="P130"/>
      <c r="Q130"/>
      <c r="R130"/>
      <c r="S130"/>
      <c r="T130"/>
    </row>
    <row r="131" spans="10:20" s="1" customFormat="1">
      <c r="J131"/>
      <c r="K131"/>
      <c r="L131"/>
      <c r="M131"/>
      <c r="N131"/>
      <c r="O131"/>
      <c r="P131"/>
      <c r="Q131"/>
      <c r="R131"/>
      <c r="S131"/>
      <c r="T131"/>
    </row>
    <row r="132" spans="10:20" s="1" customFormat="1">
      <c r="J132"/>
      <c r="K132"/>
      <c r="L132"/>
      <c r="M132"/>
      <c r="N132"/>
      <c r="O132"/>
      <c r="P132"/>
      <c r="Q132"/>
      <c r="R132"/>
      <c r="S132"/>
      <c r="T132"/>
    </row>
    <row r="133" spans="10:20" s="1" customFormat="1">
      <c r="J133"/>
      <c r="K133"/>
      <c r="L133"/>
      <c r="M133"/>
      <c r="N133"/>
      <c r="O133"/>
      <c r="P133"/>
      <c r="Q133"/>
      <c r="R133"/>
      <c r="S133"/>
      <c r="T133"/>
    </row>
    <row r="134" spans="10:20" s="1" customFormat="1">
      <c r="J134"/>
      <c r="K134"/>
      <c r="L134"/>
      <c r="M134"/>
      <c r="N134"/>
      <c r="O134"/>
      <c r="P134"/>
      <c r="Q134"/>
      <c r="R134"/>
      <c r="S134"/>
      <c r="T134"/>
    </row>
    <row r="135" spans="10:20" s="1" customFormat="1">
      <c r="J135"/>
      <c r="K135"/>
      <c r="L135"/>
      <c r="M135"/>
      <c r="N135"/>
      <c r="O135"/>
      <c r="P135"/>
      <c r="Q135"/>
      <c r="R135"/>
      <c r="S135"/>
      <c r="T135"/>
    </row>
    <row r="136" spans="10:20" s="1" customFormat="1">
      <c r="J136"/>
      <c r="K136"/>
      <c r="L136"/>
      <c r="M136"/>
      <c r="N136"/>
      <c r="O136"/>
      <c r="P136"/>
      <c r="Q136"/>
      <c r="R136"/>
      <c r="S136"/>
      <c r="T136"/>
    </row>
    <row r="137" spans="10:20" s="1" customFormat="1">
      <c r="J137"/>
      <c r="K137"/>
      <c r="L137"/>
      <c r="M137"/>
      <c r="N137"/>
      <c r="O137"/>
      <c r="P137"/>
      <c r="Q137"/>
      <c r="R137"/>
      <c r="S137"/>
      <c r="T137"/>
    </row>
    <row r="138" spans="10:20" s="1" customFormat="1">
      <c r="J138"/>
      <c r="K138"/>
      <c r="L138"/>
      <c r="M138"/>
      <c r="N138"/>
      <c r="O138"/>
      <c r="P138"/>
      <c r="Q138"/>
      <c r="R138"/>
      <c r="S138"/>
      <c r="T138"/>
    </row>
    <row r="139" spans="10:20" s="1" customFormat="1">
      <c r="J139"/>
      <c r="K139"/>
      <c r="L139"/>
      <c r="M139"/>
      <c r="N139"/>
      <c r="O139"/>
      <c r="P139"/>
      <c r="Q139"/>
      <c r="R139"/>
      <c r="S139"/>
      <c r="T139"/>
    </row>
    <row r="140" spans="10:20" s="1" customFormat="1">
      <c r="J140"/>
      <c r="K140"/>
      <c r="L140"/>
      <c r="M140"/>
      <c r="N140"/>
      <c r="O140"/>
      <c r="P140"/>
      <c r="Q140"/>
      <c r="R140"/>
      <c r="S140"/>
      <c r="T140"/>
    </row>
    <row r="141" spans="10:20" s="1" customFormat="1">
      <c r="J141"/>
      <c r="K141"/>
      <c r="L141"/>
      <c r="M141"/>
      <c r="N141"/>
      <c r="O141"/>
      <c r="P141"/>
      <c r="Q141"/>
      <c r="R141"/>
      <c r="S141"/>
      <c r="T141"/>
    </row>
    <row r="142" spans="10:20" s="1" customFormat="1">
      <c r="J142"/>
      <c r="K142"/>
      <c r="L142"/>
      <c r="M142"/>
      <c r="N142"/>
      <c r="O142"/>
      <c r="P142"/>
      <c r="Q142"/>
      <c r="R142"/>
      <c r="S142"/>
      <c r="T142"/>
    </row>
    <row r="143" spans="10:20" s="1" customFormat="1">
      <c r="J143"/>
      <c r="K143"/>
      <c r="L143"/>
      <c r="M143"/>
      <c r="N143"/>
      <c r="O143"/>
      <c r="P143"/>
      <c r="Q143"/>
      <c r="R143"/>
      <c r="S143"/>
      <c r="T143"/>
    </row>
    <row r="144" spans="10:20" s="1" customFormat="1">
      <c r="J144"/>
      <c r="K144"/>
      <c r="L144"/>
      <c r="M144"/>
      <c r="N144"/>
      <c r="O144"/>
      <c r="P144"/>
      <c r="Q144"/>
      <c r="R144"/>
      <c r="S144"/>
      <c r="T144"/>
    </row>
    <row r="145" spans="10:20" s="1" customFormat="1">
      <c r="J145"/>
      <c r="K145"/>
      <c r="L145"/>
      <c r="M145"/>
      <c r="N145"/>
      <c r="O145"/>
      <c r="P145"/>
      <c r="Q145"/>
      <c r="R145"/>
      <c r="S145"/>
      <c r="T145"/>
    </row>
    <row r="146" spans="10:20" s="1" customFormat="1">
      <c r="J146"/>
      <c r="K146"/>
      <c r="L146"/>
      <c r="M146"/>
      <c r="N146"/>
      <c r="O146"/>
      <c r="P146"/>
      <c r="Q146"/>
      <c r="R146"/>
      <c r="S146"/>
      <c r="T146"/>
    </row>
    <row r="147" spans="10:20" s="1" customFormat="1">
      <c r="J147"/>
      <c r="K147"/>
      <c r="L147"/>
      <c r="M147"/>
      <c r="N147"/>
      <c r="O147"/>
      <c r="P147"/>
      <c r="Q147"/>
      <c r="R147"/>
      <c r="S147"/>
      <c r="T147"/>
    </row>
    <row r="148" spans="10:20" s="1" customFormat="1">
      <c r="J148"/>
      <c r="K148"/>
      <c r="L148"/>
      <c r="M148"/>
      <c r="N148"/>
      <c r="O148"/>
      <c r="P148"/>
      <c r="Q148"/>
      <c r="R148"/>
      <c r="S148"/>
      <c r="T148"/>
    </row>
    <row r="149" spans="10:20" s="1" customFormat="1">
      <c r="J149"/>
      <c r="K149"/>
      <c r="L149"/>
      <c r="M149"/>
      <c r="N149"/>
      <c r="O149"/>
      <c r="P149"/>
      <c r="Q149"/>
      <c r="R149"/>
      <c r="S149"/>
      <c r="T149"/>
    </row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5" customFormat="1" ht="17.45" customHeight="1">
      <c r="A1" s="103" t="s">
        <v>130</v>
      </c>
      <c r="B1" s="104"/>
      <c r="C1" s="104"/>
      <c r="D1" s="104"/>
      <c r="E1" s="104"/>
      <c r="F1" s="104"/>
      <c r="G1" s="107"/>
    </row>
    <row r="2" spans="1:17" s="15" customFormat="1" ht="15" customHeight="1">
      <c r="A2" s="39" t="s">
        <v>364</v>
      </c>
      <c r="B2" s="105"/>
      <c r="C2" s="105"/>
      <c r="D2" s="105"/>
      <c r="E2" s="105"/>
      <c r="F2" s="105"/>
      <c r="G2" s="105"/>
    </row>
    <row r="3" spans="1:17" s="15" customFormat="1" ht="8.4499999999999993" customHeight="1">
      <c r="A3" s="105"/>
      <c r="B3" s="105"/>
      <c r="C3" s="105"/>
      <c r="D3" s="105"/>
      <c r="E3" s="105"/>
      <c r="F3" s="105"/>
      <c r="G3" s="105"/>
    </row>
    <row r="4" spans="1:17" ht="22.5" customHeight="1">
      <c r="A4" s="336" t="s">
        <v>92</v>
      </c>
      <c r="B4" s="315" t="s">
        <v>25</v>
      </c>
      <c r="C4" s="334"/>
      <c r="D4" s="335"/>
      <c r="E4" s="333" t="s">
        <v>0</v>
      </c>
      <c r="F4" s="334"/>
      <c r="G4" s="335"/>
    </row>
    <row r="5" spans="1:17" ht="22.5" customHeight="1">
      <c r="A5" s="337"/>
      <c r="B5" s="154" t="s">
        <v>349</v>
      </c>
      <c r="C5" s="155" t="s">
        <v>358</v>
      </c>
      <c r="D5" s="155" t="s">
        <v>28</v>
      </c>
      <c r="E5" s="154" t="s">
        <v>349</v>
      </c>
      <c r="F5" s="155" t="s">
        <v>358</v>
      </c>
      <c r="G5" s="156" t="s">
        <v>28</v>
      </c>
      <c r="H5" s="22"/>
      <c r="I5"/>
      <c r="J5"/>
      <c r="K5"/>
      <c r="L5"/>
      <c r="M5"/>
      <c r="N5"/>
      <c r="O5"/>
      <c r="P5"/>
      <c r="Q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</row>
    <row r="7" spans="1:17" ht="15" customHeight="1">
      <c r="A7" s="17" t="s">
        <v>104</v>
      </c>
      <c r="B7" s="3">
        <v>237</v>
      </c>
      <c r="C7" s="3">
        <v>34460</v>
      </c>
      <c r="D7" s="4" t="s">
        <v>367</v>
      </c>
      <c r="E7" s="3">
        <v>439</v>
      </c>
      <c r="F7" s="3">
        <v>137292</v>
      </c>
      <c r="G7" s="4" t="s">
        <v>367</v>
      </c>
      <c r="H7" s="22"/>
      <c r="I7"/>
      <c r="J7"/>
      <c r="K7"/>
      <c r="L7"/>
      <c r="M7"/>
      <c r="N7"/>
      <c r="O7"/>
      <c r="P7"/>
      <c r="Q7"/>
    </row>
    <row r="8" spans="1:17" ht="15" customHeight="1">
      <c r="A8" s="17" t="s">
        <v>106</v>
      </c>
      <c r="B8" s="3">
        <v>22500</v>
      </c>
      <c r="C8" s="3">
        <v>19680</v>
      </c>
      <c r="D8" s="4">
        <v>-0.1253333333333333</v>
      </c>
      <c r="E8" s="3">
        <v>69378</v>
      </c>
      <c r="F8" s="3">
        <v>57612</v>
      </c>
      <c r="G8" s="4">
        <v>-0.16959266626308056</v>
      </c>
      <c r="H8" s="22"/>
      <c r="I8"/>
      <c r="J8"/>
      <c r="K8"/>
      <c r="L8"/>
      <c r="M8"/>
      <c r="N8"/>
      <c r="O8"/>
      <c r="P8"/>
      <c r="Q8"/>
    </row>
    <row r="9" spans="1:17" ht="15" customHeight="1">
      <c r="A9" s="17" t="s">
        <v>117</v>
      </c>
      <c r="B9" s="3">
        <v>6615</v>
      </c>
      <c r="C9" s="3">
        <v>7029</v>
      </c>
      <c r="D9" s="4">
        <v>6.2585034013605378E-2</v>
      </c>
      <c r="E9" s="3">
        <v>32219</v>
      </c>
      <c r="F9" s="3">
        <v>37035</v>
      </c>
      <c r="G9" s="4">
        <v>0.14947701666718394</v>
      </c>
      <c r="H9" s="22"/>
      <c r="I9"/>
      <c r="J9"/>
      <c r="K9"/>
      <c r="L9"/>
      <c r="M9"/>
      <c r="N9"/>
      <c r="O9"/>
      <c r="P9"/>
      <c r="Q9"/>
    </row>
    <row r="10" spans="1:17" ht="15" customHeight="1">
      <c r="A10" s="17" t="s">
        <v>115</v>
      </c>
      <c r="B10" s="3">
        <v>10005</v>
      </c>
      <c r="C10" s="3">
        <v>9736</v>
      </c>
      <c r="D10" s="4">
        <v>-2.6886556721639199E-2</v>
      </c>
      <c r="E10" s="3">
        <v>25183</v>
      </c>
      <c r="F10" s="3">
        <v>22729</v>
      </c>
      <c r="G10" s="4">
        <v>-9.7446690227534494E-2</v>
      </c>
      <c r="H10" s="22"/>
      <c r="I10"/>
      <c r="J10"/>
      <c r="K10"/>
      <c r="L10"/>
      <c r="M10"/>
      <c r="N10"/>
      <c r="O10"/>
      <c r="P10"/>
      <c r="Q10"/>
    </row>
    <row r="11" spans="1:17" ht="15" customHeight="1">
      <c r="A11" s="17" t="s">
        <v>108</v>
      </c>
      <c r="B11" s="3">
        <v>8491</v>
      </c>
      <c r="C11" s="3">
        <v>7127</v>
      </c>
      <c r="D11" s="4">
        <v>-0.16064067836532803</v>
      </c>
      <c r="E11" s="3">
        <v>21671</v>
      </c>
      <c r="F11" s="3">
        <v>17892</v>
      </c>
      <c r="G11" s="4">
        <v>-0.17438050851368192</v>
      </c>
      <c r="H11" s="22"/>
      <c r="I11"/>
      <c r="J11"/>
      <c r="K11"/>
      <c r="L11"/>
      <c r="M11"/>
      <c r="N11"/>
      <c r="O11"/>
      <c r="P11"/>
      <c r="Q11"/>
    </row>
    <row r="12" spans="1:17" ht="15" customHeight="1">
      <c r="A12" s="17" t="s">
        <v>99</v>
      </c>
      <c r="B12" s="3">
        <v>5609</v>
      </c>
      <c r="C12" s="3">
        <v>4580</v>
      </c>
      <c r="D12" s="4">
        <v>-0.1834551613478338</v>
      </c>
      <c r="E12" s="3">
        <v>18046</v>
      </c>
      <c r="F12" s="3">
        <v>15805</v>
      </c>
      <c r="G12" s="4">
        <v>-0.12418264435331927</v>
      </c>
      <c r="H12" s="22"/>
      <c r="I12"/>
      <c r="J12"/>
      <c r="K12"/>
      <c r="L12"/>
      <c r="M12"/>
      <c r="N12"/>
      <c r="O12"/>
      <c r="P12"/>
      <c r="Q12"/>
    </row>
    <row r="13" spans="1:17" ht="15" customHeight="1">
      <c r="A13" s="17" t="s">
        <v>102</v>
      </c>
      <c r="B13" s="3">
        <v>5432</v>
      </c>
      <c r="C13" s="3">
        <v>4498</v>
      </c>
      <c r="D13" s="4">
        <v>-0.17194403534609726</v>
      </c>
      <c r="E13" s="3">
        <v>16602</v>
      </c>
      <c r="F13" s="3">
        <v>13464</v>
      </c>
      <c r="G13" s="4">
        <v>-0.18901337188290568</v>
      </c>
      <c r="H13" s="22"/>
      <c r="I13"/>
      <c r="J13"/>
      <c r="K13"/>
      <c r="L13"/>
      <c r="M13"/>
      <c r="N13"/>
      <c r="O13"/>
      <c r="P13"/>
      <c r="Q13"/>
    </row>
    <row r="14" spans="1:17" ht="15" customHeight="1">
      <c r="A14" s="17" t="s">
        <v>218</v>
      </c>
      <c r="B14" s="3">
        <v>5690</v>
      </c>
      <c r="C14" s="3">
        <v>7318</v>
      </c>
      <c r="D14" s="4">
        <v>0.28611599297012291</v>
      </c>
      <c r="E14" s="3">
        <v>9503</v>
      </c>
      <c r="F14" s="3">
        <v>12509</v>
      </c>
      <c r="G14" s="4">
        <v>0.3163211617383983</v>
      </c>
      <c r="H14" s="22"/>
      <c r="I14"/>
      <c r="J14"/>
      <c r="K14"/>
      <c r="L14"/>
      <c r="M14"/>
      <c r="N14"/>
      <c r="O14"/>
      <c r="P14"/>
      <c r="Q14"/>
    </row>
    <row r="15" spans="1:17" ht="15" customHeight="1">
      <c r="A15" s="17" t="s">
        <v>129</v>
      </c>
      <c r="B15" s="3">
        <v>5503</v>
      </c>
      <c r="C15" s="3">
        <v>4087</v>
      </c>
      <c r="D15" s="4">
        <v>-0.25731419225876795</v>
      </c>
      <c r="E15" s="3">
        <v>14710</v>
      </c>
      <c r="F15" s="3">
        <v>10397</v>
      </c>
      <c r="G15" s="4">
        <v>-0.29320190346702923</v>
      </c>
      <c r="H15" s="22"/>
      <c r="I15"/>
      <c r="J15"/>
      <c r="K15"/>
      <c r="L15"/>
      <c r="M15"/>
      <c r="N15"/>
      <c r="O15"/>
      <c r="P15"/>
      <c r="Q15"/>
    </row>
    <row r="16" spans="1:17" ht="15" customHeight="1">
      <c r="A16" s="17" t="s">
        <v>110</v>
      </c>
      <c r="B16" s="3">
        <v>753</v>
      </c>
      <c r="C16" s="3">
        <v>785</v>
      </c>
      <c r="D16" s="4">
        <v>4.2496679946879112E-2</v>
      </c>
      <c r="E16" s="3">
        <v>8633</v>
      </c>
      <c r="F16" s="3">
        <v>9695</v>
      </c>
      <c r="G16" s="4">
        <v>0.12301633267693735</v>
      </c>
      <c r="H16" s="22"/>
      <c r="I16"/>
      <c r="J16"/>
      <c r="K16"/>
      <c r="L16"/>
      <c r="M16"/>
      <c r="N16"/>
      <c r="O16"/>
      <c r="P16"/>
      <c r="Q16"/>
    </row>
    <row r="17" spans="1:17" ht="15" customHeight="1">
      <c r="A17" s="17" t="s">
        <v>97</v>
      </c>
      <c r="B17" s="3">
        <v>5182</v>
      </c>
      <c r="C17" s="3">
        <v>4460</v>
      </c>
      <c r="D17" s="4">
        <v>-0.13932844461597838</v>
      </c>
      <c r="E17" s="3">
        <v>11226</v>
      </c>
      <c r="F17" s="3">
        <v>9529</v>
      </c>
      <c r="G17" s="4">
        <v>-0.15116693390343849</v>
      </c>
      <c r="H17" s="22"/>
      <c r="I17"/>
      <c r="J17"/>
      <c r="K17"/>
      <c r="L17"/>
      <c r="M17"/>
      <c r="N17"/>
      <c r="O17"/>
      <c r="P17"/>
      <c r="Q17"/>
    </row>
    <row r="18" spans="1:17" ht="15" customHeight="1">
      <c r="A18" s="17" t="s">
        <v>35</v>
      </c>
      <c r="B18" s="3">
        <v>3417</v>
      </c>
      <c r="C18" s="3">
        <v>3172</v>
      </c>
      <c r="D18" s="4">
        <v>-7.1700321919812682E-2</v>
      </c>
      <c r="E18" s="3">
        <v>8211</v>
      </c>
      <c r="F18" s="3">
        <v>7392</v>
      </c>
      <c r="G18" s="4">
        <v>-9.9744245524296726E-2</v>
      </c>
      <c r="H18" s="22"/>
      <c r="I18"/>
      <c r="J18"/>
      <c r="K18"/>
      <c r="L18"/>
      <c r="M18"/>
      <c r="N18"/>
      <c r="O18"/>
      <c r="P18"/>
      <c r="Q18"/>
    </row>
    <row r="19" spans="1:17" ht="15" customHeight="1">
      <c r="A19" s="17" t="s">
        <v>105</v>
      </c>
      <c r="B19" s="3">
        <v>2316</v>
      </c>
      <c r="C19" s="3">
        <v>1602</v>
      </c>
      <c r="D19" s="4">
        <v>-0.30829015544041449</v>
      </c>
      <c r="E19" s="3">
        <v>11310</v>
      </c>
      <c r="F19" s="3">
        <v>6804</v>
      </c>
      <c r="G19" s="4">
        <v>-0.39840848806366047</v>
      </c>
      <c r="H19" s="22"/>
      <c r="I19"/>
      <c r="J19"/>
      <c r="K19"/>
      <c r="L19"/>
      <c r="M19"/>
      <c r="N19"/>
      <c r="O19"/>
      <c r="P19"/>
      <c r="Q19"/>
    </row>
    <row r="20" spans="1:17" ht="15" customHeight="1">
      <c r="A20" s="17" t="s">
        <v>103</v>
      </c>
      <c r="B20" s="3">
        <v>3422</v>
      </c>
      <c r="C20" s="3">
        <v>2643</v>
      </c>
      <c r="D20" s="4">
        <v>-0.22764465225014607</v>
      </c>
      <c r="E20" s="3">
        <v>8017</v>
      </c>
      <c r="F20" s="3">
        <v>6318</v>
      </c>
      <c r="G20" s="4">
        <v>-0.21192466009729327</v>
      </c>
      <c r="H20" s="22"/>
      <c r="I20"/>
      <c r="J20"/>
      <c r="K20"/>
      <c r="L20"/>
      <c r="M20"/>
      <c r="N20"/>
      <c r="O20"/>
      <c r="P20"/>
      <c r="Q20"/>
    </row>
    <row r="21" spans="1:17" ht="15" customHeight="1">
      <c r="A21" s="17" t="s">
        <v>109</v>
      </c>
      <c r="B21" s="3">
        <v>1264</v>
      </c>
      <c r="C21" s="3">
        <v>748</v>
      </c>
      <c r="D21" s="4">
        <v>-0.40822784810126578</v>
      </c>
      <c r="E21" s="3">
        <v>6950</v>
      </c>
      <c r="F21" s="3">
        <v>5563</v>
      </c>
      <c r="G21" s="4">
        <v>-0.19956834532374101</v>
      </c>
      <c r="H21" s="22"/>
      <c r="I21"/>
      <c r="J21"/>
      <c r="K21"/>
      <c r="L21"/>
      <c r="M21"/>
      <c r="N21"/>
      <c r="O21"/>
      <c r="P21"/>
      <c r="Q21"/>
    </row>
    <row r="22" spans="1:17" ht="15" customHeight="1">
      <c r="A22" s="17" t="s">
        <v>187</v>
      </c>
      <c r="B22" s="3">
        <v>2224</v>
      </c>
      <c r="C22" s="3">
        <v>3325</v>
      </c>
      <c r="D22" s="4">
        <v>0.49505395683453246</v>
      </c>
      <c r="E22" s="3">
        <v>4157</v>
      </c>
      <c r="F22" s="3">
        <v>5381</v>
      </c>
      <c r="G22" s="4">
        <v>0.29444310801058449</v>
      </c>
      <c r="H22" s="22"/>
      <c r="I22"/>
      <c r="J22"/>
      <c r="K22"/>
      <c r="L22"/>
      <c r="M22"/>
      <c r="N22"/>
      <c r="O22"/>
      <c r="P22"/>
      <c r="Q22"/>
    </row>
    <row r="23" spans="1:17" ht="15" customHeight="1">
      <c r="A23" s="17" t="s">
        <v>96</v>
      </c>
      <c r="B23" s="3">
        <v>1601</v>
      </c>
      <c r="C23" s="3">
        <v>2831</v>
      </c>
      <c r="D23" s="4">
        <v>0.76826983135540283</v>
      </c>
      <c r="E23" s="3">
        <v>3070</v>
      </c>
      <c r="F23" s="3">
        <v>4740</v>
      </c>
      <c r="G23" s="4">
        <v>0.5439739413680782</v>
      </c>
      <c r="H23" s="22"/>
      <c r="I23"/>
      <c r="J23"/>
      <c r="K23"/>
      <c r="L23"/>
      <c r="M23"/>
      <c r="N23"/>
      <c r="O23"/>
      <c r="P23"/>
      <c r="Q23"/>
    </row>
    <row r="24" spans="1:17" ht="15" customHeight="1">
      <c r="A24" s="17" t="s">
        <v>100</v>
      </c>
      <c r="B24" s="3">
        <v>2122</v>
      </c>
      <c r="C24" s="3">
        <v>1899</v>
      </c>
      <c r="D24" s="4">
        <v>-0.10508953817153632</v>
      </c>
      <c r="E24" s="3">
        <v>4966</v>
      </c>
      <c r="F24" s="3">
        <v>4620</v>
      </c>
      <c r="G24" s="4">
        <v>-6.9673781715666516E-2</v>
      </c>
      <c r="H24" s="22"/>
      <c r="I24"/>
      <c r="J24"/>
      <c r="K24"/>
      <c r="L24"/>
      <c r="M24"/>
      <c r="N24"/>
      <c r="O24"/>
      <c r="P24"/>
      <c r="Q24"/>
    </row>
    <row r="25" spans="1:17" ht="15" customHeight="1">
      <c r="A25" s="17" t="s">
        <v>107</v>
      </c>
      <c r="B25" s="3">
        <v>1623</v>
      </c>
      <c r="C25" s="3">
        <v>1483</v>
      </c>
      <c r="D25" s="4">
        <v>-8.6260012322858848E-2</v>
      </c>
      <c r="E25" s="3">
        <v>4291</v>
      </c>
      <c r="F25" s="3">
        <v>3947</v>
      </c>
      <c r="G25" s="4">
        <v>-8.0167793055231917E-2</v>
      </c>
      <c r="H25" s="22"/>
      <c r="I25"/>
      <c r="J25"/>
      <c r="K25"/>
      <c r="L25"/>
      <c r="M25"/>
      <c r="N25"/>
      <c r="O25"/>
      <c r="P25"/>
      <c r="Q25"/>
    </row>
    <row r="26" spans="1:17" ht="15" customHeight="1">
      <c r="A26" s="17" t="s">
        <v>220</v>
      </c>
      <c r="B26" s="3">
        <v>189</v>
      </c>
      <c r="C26" s="3">
        <v>220</v>
      </c>
      <c r="D26" s="4">
        <v>0.16402116402116396</v>
      </c>
      <c r="E26" s="3">
        <v>3071</v>
      </c>
      <c r="F26" s="3">
        <v>3480</v>
      </c>
      <c r="G26" s="4">
        <v>0.13318137414522946</v>
      </c>
      <c r="H26" s="22"/>
      <c r="I26"/>
      <c r="J26"/>
      <c r="K26"/>
      <c r="L26"/>
      <c r="M26"/>
      <c r="N26"/>
      <c r="O26"/>
      <c r="P26"/>
      <c r="Q26"/>
    </row>
    <row r="27" spans="1:17" ht="15" customHeight="1">
      <c r="F27" s="63"/>
    </row>
    <row r="28" spans="1:17" ht="15" customHeight="1">
      <c r="A28" s="22"/>
      <c r="B28" s="22"/>
      <c r="C28" s="22"/>
      <c r="D28" s="22"/>
      <c r="E28" s="22"/>
      <c r="F28" s="22"/>
      <c r="G28" s="22"/>
      <c r="H28" s="22"/>
      <c r="I28" s="164"/>
      <c r="J28" s="164"/>
    </row>
    <row r="29" spans="1:17" ht="15" customHeight="1">
      <c r="A29" s="22"/>
      <c r="B29" s="22"/>
      <c r="C29" s="22"/>
      <c r="D29" s="22"/>
      <c r="E29" s="22"/>
      <c r="F29" s="22"/>
      <c r="G29" s="22"/>
      <c r="I29" s="39" t="s">
        <v>131</v>
      </c>
      <c r="J29" s="64" t="s">
        <v>349</v>
      </c>
      <c r="K29" s="64" t="s">
        <v>358</v>
      </c>
      <c r="L29" s="64" t="s">
        <v>349</v>
      </c>
      <c r="M29" s="64" t="s">
        <v>358</v>
      </c>
    </row>
    <row r="30" spans="1:17" ht="15" customHeight="1">
      <c r="A30" s="22"/>
      <c r="B30" s="22"/>
      <c r="C30" s="22"/>
      <c r="D30" s="22"/>
      <c r="E30" s="22"/>
      <c r="F30" s="22"/>
      <c r="G30" s="22"/>
      <c r="H30" s="66">
        <v>1</v>
      </c>
      <c r="I30" s="22" t="s">
        <v>104</v>
      </c>
      <c r="J30" s="37">
        <v>439</v>
      </c>
      <c r="K30" s="37">
        <v>137292</v>
      </c>
      <c r="L30" s="67">
        <v>0.35046822235172959</v>
      </c>
      <c r="M30" s="67">
        <v>132.14622596107571</v>
      </c>
    </row>
    <row r="31" spans="1:17" ht="15" customHeight="1">
      <c r="A31" s="22"/>
      <c r="B31" s="22"/>
      <c r="C31" s="22"/>
      <c r="D31" s="22"/>
      <c r="E31" s="22"/>
      <c r="F31" s="22"/>
      <c r="G31" s="22"/>
      <c r="H31" s="66">
        <v>2</v>
      </c>
      <c r="I31" s="22" t="s">
        <v>106</v>
      </c>
      <c r="J31" s="37">
        <v>69378</v>
      </c>
      <c r="K31" s="37">
        <v>57612</v>
      </c>
      <c r="L31" s="67">
        <v>55.386752460861722</v>
      </c>
      <c r="M31" s="67">
        <v>55.452672916626568</v>
      </c>
    </row>
    <row r="32" spans="1:17" ht="15" customHeight="1">
      <c r="A32" s="22"/>
      <c r="B32" s="22"/>
      <c r="C32" s="22"/>
      <c r="D32" s="22"/>
      <c r="E32" s="22"/>
      <c r="F32" s="22"/>
      <c r="G32" s="22"/>
      <c r="H32" s="66">
        <v>3</v>
      </c>
      <c r="I32" s="22" t="s">
        <v>117</v>
      </c>
      <c r="J32" s="37">
        <v>32219</v>
      </c>
      <c r="K32" s="37">
        <v>37035</v>
      </c>
      <c r="L32" s="67">
        <v>25.721493521527051</v>
      </c>
      <c r="M32" s="67">
        <v>35.646909349914338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6">
        <v>4</v>
      </c>
      <c r="I33" s="22" t="s">
        <v>115</v>
      </c>
      <c r="J33" s="37">
        <v>25183</v>
      </c>
      <c r="K33" s="37">
        <v>22729</v>
      </c>
      <c r="L33" s="67">
        <v>20.104421966933046</v>
      </c>
      <c r="M33" s="67">
        <v>21.877105511386606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6">
        <v>5</v>
      </c>
      <c r="I34" s="22" t="s">
        <v>108</v>
      </c>
      <c r="J34" s="37">
        <v>21671</v>
      </c>
      <c r="K34" s="37">
        <v>17892</v>
      </c>
      <c r="L34" s="67">
        <v>17.300676188119208</v>
      </c>
      <c r="M34" s="67">
        <v>17.221398733324349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6">
        <v>6</v>
      </c>
      <c r="I35" s="22" t="s">
        <v>99</v>
      </c>
      <c r="J35" s="37">
        <v>18046</v>
      </c>
      <c r="K35" s="37">
        <v>15805</v>
      </c>
      <c r="L35" s="67">
        <v>14.406718771205723</v>
      </c>
      <c r="M35" s="67">
        <v>15.21262055556625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6">
        <v>7</v>
      </c>
      <c r="I36" s="22" t="s">
        <v>102</v>
      </c>
      <c r="J36" s="37">
        <v>16602</v>
      </c>
      <c r="K36" s="37">
        <v>13464</v>
      </c>
      <c r="L36" s="67">
        <v>13.253925802923497</v>
      </c>
      <c r="M36" s="67">
        <v>12.95936242708915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6">
        <v>8</v>
      </c>
      <c r="I37" s="22" t="s">
        <v>218</v>
      </c>
      <c r="J37" s="37">
        <v>9503</v>
      </c>
      <c r="K37" s="37">
        <v>12509</v>
      </c>
      <c r="L37" s="67">
        <v>7.5865592642562332</v>
      </c>
      <c r="M37" s="67">
        <v>12.040156313165342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6">
        <v>9</v>
      </c>
      <c r="I38" s="22" t="s">
        <v>129</v>
      </c>
      <c r="J38" s="37">
        <v>14710</v>
      </c>
      <c r="K38" s="37">
        <v>10397</v>
      </c>
      <c r="L38" s="67">
        <v>11.743479614564789</v>
      </c>
      <c r="M38" s="67">
        <v>10.007315148131751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6">
        <v>10</v>
      </c>
      <c r="I39" s="22" t="s">
        <v>110</v>
      </c>
      <c r="J39" s="37">
        <v>8633</v>
      </c>
      <c r="K39" s="37">
        <v>9695</v>
      </c>
      <c r="L39" s="67">
        <v>6.892009484196997</v>
      </c>
      <c r="M39" s="67">
        <v>9.3316264654359262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132</v>
      </c>
      <c r="J40" s="101">
        <v>125261</v>
      </c>
      <c r="K40" s="101">
        <v>103894</v>
      </c>
      <c r="L40" s="159">
        <v>100</v>
      </c>
      <c r="M40" s="159">
        <v>100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7"/>
      <c r="M41" s="67"/>
    </row>
    <row r="42" spans="1:13" ht="15" customHeight="1">
      <c r="I42" s="22" t="s">
        <v>65</v>
      </c>
      <c r="J42" s="37">
        <v>341645</v>
      </c>
      <c r="K42" s="37">
        <v>438324</v>
      </c>
      <c r="L42" s="67"/>
      <c r="M42" s="67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4"/>
    </row>
    <row r="88" spans="9:9">
      <c r="I88" s="114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U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5" t="s">
        <v>324</v>
      </c>
      <c r="B1" s="104"/>
      <c r="C1" s="104"/>
      <c r="D1" s="104"/>
      <c r="E1" s="104"/>
      <c r="F1" s="104"/>
      <c r="G1" s="104"/>
    </row>
    <row r="2" spans="1:21" ht="15.75">
      <c r="A2" s="197"/>
      <c r="B2" s="121"/>
      <c r="C2" s="121"/>
      <c r="D2" s="121"/>
      <c r="E2" s="121"/>
      <c r="F2" s="121"/>
      <c r="G2" s="121"/>
    </row>
    <row r="3" spans="1:21" ht="15.75" customHeight="1">
      <c r="A3" s="338" t="s">
        <v>345</v>
      </c>
      <c r="B3" s="340" t="s">
        <v>25</v>
      </c>
      <c r="C3" s="341"/>
      <c r="D3" s="342"/>
      <c r="E3" s="340" t="s">
        <v>0</v>
      </c>
      <c r="F3" s="341"/>
      <c r="G3" s="342"/>
    </row>
    <row r="4" spans="1:21" ht="15.75">
      <c r="A4" s="339"/>
      <c r="B4" s="252" t="s">
        <v>349</v>
      </c>
      <c r="C4" s="253" t="s">
        <v>358</v>
      </c>
      <c r="D4" s="253" t="s">
        <v>28</v>
      </c>
      <c r="E4" s="252" t="s">
        <v>349</v>
      </c>
      <c r="F4" s="253" t="s">
        <v>358</v>
      </c>
      <c r="G4" s="254" t="s">
        <v>28</v>
      </c>
    </row>
    <row r="5" spans="1:21" ht="15" customHeight="1">
      <c r="A5" s="198"/>
      <c r="B5" s="198"/>
      <c r="C5" s="198"/>
      <c r="D5" s="217"/>
      <c r="E5" s="198"/>
      <c r="F5" s="198"/>
      <c r="G5" s="198"/>
    </row>
    <row r="6" spans="1:21" ht="15" customHeight="1">
      <c r="A6" s="39" t="s">
        <v>21</v>
      </c>
    </row>
    <row r="7" spans="1:21" ht="15" customHeight="1">
      <c r="A7" s="39"/>
      <c r="B7" s="224"/>
      <c r="C7" s="224"/>
      <c r="D7" s="225"/>
      <c r="E7" s="224"/>
      <c r="F7" s="224"/>
      <c r="G7" s="225"/>
    </row>
    <row r="8" spans="1:21" ht="15" customHeight="1">
      <c r="A8" s="223" t="s">
        <v>29</v>
      </c>
      <c r="B8" s="224">
        <v>117670</v>
      </c>
      <c r="C8" s="224">
        <v>143665</v>
      </c>
      <c r="D8" s="225">
        <v>0.22091442168777098</v>
      </c>
      <c r="E8" s="224">
        <v>341645</v>
      </c>
      <c r="F8" s="224">
        <v>438324</v>
      </c>
      <c r="G8" s="225">
        <v>0.2829808719577338</v>
      </c>
    </row>
    <row r="9" spans="1:21" ht="15" customHeight="1">
      <c r="A9" s="218" t="s">
        <v>346</v>
      </c>
      <c r="B9" s="219">
        <v>76982</v>
      </c>
      <c r="C9" s="219">
        <v>104014</v>
      </c>
      <c r="D9" s="220">
        <v>0.35114702138162168</v>
      </c>
      <c r="E9" s="219">
        <v>218202</v>
      </c>
      <c r="F9" s="219">
        <v>322722</v>
      </c>
      <c r="G9" s="220">
        <v>0.47900569197349241</v>
      </c>
      <c r="R9" s="78"/>
      <c r="S9" s="78"/>
      <c r="T9" s="78"/>
      <c r="U9" s="78"/>
    </row>
    <row r="10" spans="1:21" ht="15" customHeight="1">
      <c r="A10" s="218" t="s">
        <v>347</v>
      </c>
      <c r="B10" s="219">
        <v>16392</v>
      </c>
      <c r="C10" s="219">
        <v>15933</v>
      </c>
      <c r="D10" s="220">
        <v>-2.8001464128843301E-2</v>
      </c>
      <c r="E10" s="219">
        <v>46378</v>
      </c>
      <c r="F10" s="219">
        <v>42057</v>
      </c>
      <c r="G10" s="220">
        <v>-9.316917503988964E-2</v>
      </c>
      <c r="R10" s="78"/>
      <c r="S10" s="78"/>
      <c r="T10" s="78"/>
      <c r="U10" s="78"/>
    </row>
    <row r="11" spans="1:21" ht="15" customHeight="1">
      <c r="A11" s="218" t="s">
        <v>348</v>
      </c>
      <c r="B11" s="219">
        <v>24296</v>
      </c>
      <c r="C11" s="219">
        <v>23718</v>
      </c>
      <c r="D11" s="220">
        <v>-2.3789924267369145E-2</v>
      </c>
      <c r="E11" s="219">
        <v>77065</v>
      </c>
      <c r="F11" s="219">
        <v>73545</v>
      </c>
      <c r="G11" s="220">
        <v>-4.5675728281320938E-2</v>
      </c>
      <c r="R11" s="78"/>
      <c r="S11" s="78"/>
      <c r="T11" s="78"/>
      <c r="U11" s="78"/>
    </row>
    <row r="12" spans="1:21" ht="15" customHeight="1">
      <c r="A12" s="244"/>
      <c r="B12" s="245"/>
      <c r="C12" s="245"/>
      <c r="D12" s="246"/>
      <c r="E12" s="245"/>
      <c r="F12" s="245"/>
      <c r="G12" s="246"/>
      <c r="R12" s="78"/>
      <c r="S12" s="78"/>
      <c r="T12" s="78"/>
      <c r="U12" s="78"/>
    </row>
    <row r="13" spans="1:21" ht="15" customHeight="1">
      <c r="A13" s="244"/>
      <c r="B13" s="245"/>
      <c r="C13" s="245"/>
      <c r="D13" s="246"/>
      <c r="E13" s="245"/>
      <c r="F13" s="245"/>
      <c r="G13" s="246"/>
      <c r="R13" s="78"/>
      <c r="S13" s="78"/>
      <c r="T13" s="78"/>
      <c r="U13" s="78"/>
    </row>
    <row r="14" spans="1:21" ht="15" customHeight="1">
      <c r="A14" s="105" t="s">
        <v>1</v>
      </c>
      <c r="R14" s="78"/>
      <c r="S14" s="78"/>
      <c r="T14" s="78"/>
      <c r="U14" s="78"/>
    </row>
    <row r="15" spans="1:21" ht="15" customHeight="1">
      <c r="A15" s="105" t="s">
        <v>366</v>
      </c>
      <c r="R15" s="78"/>
      <c r="S15" s="78"/>
      <c r="T15" s="78"/>
      <c r="U15" s="78"/>
    </row>
    <row r="16" spans="1:21" ht="15" customHeight="1">
      <c r="A16" s="105"/>
      <c r="B16" s="224"/>
      <c r="C16" s="224"/>
      <c r="D16" s="225"/>
      <c r="E16" s="224"/>
      <c r="F16" s="224"/>
      <c r="G16" s="225"/>
      <c r="R16" s="78"/>
      <c r="S16" s="78"/>
      <c r="T16" s="78"/>
      <c r="U16" s="78"/>
    </row>
    <row r="17" spans="1:21" ht="15" customHeight="1">
      <c r="A17" s="223" t="s">
        <v>29</v>
      </c>
      <c r="B17" s="224">
        <v>429261</v>
      </c>
      <c r="C17" s="224">
        <v>488533</v>
      </c>
      <c r="D17" s="225">
        <v>0.13807916395852415</v>
      </c>
      <c r="E17" s="224">
        <v>1234034</v>
      </c>
      <c r="F17" s="224">
        <v>1369142</v>
      </c>
      <c r="G17" s="225">
        <v>0.10948482780863422</v>
      </c>
      <c r="R17" s="78"/>
      <c r="S17" s="78"/>
      <c r="T17" s="78"/>
      <c r="U17" s="78"/>
    </row>
    <row r="18" spans="1:21" ht="15" customHeight="1">
      <c r="A18" s="218" t="s">
        <v>346</v>
      </c>
      <c r="B18" s="219">
        <v>217007</v>
      </c>
      <c r="C18" s="219">
        <v>272448</v>
      </c>
      <c r="D18" s="220">
        <v>0.2554802379646739</v>
      </c>
      <c r="E18" s="219">
        <v>607542</v>
      </c>
      <c r="F18" s="219">
        <v>733434</v>
      </c>
      <c r="G18" s="220">
        <v>0.20721530363332907</v>
      </c>
      <c r="R18" s="78"/>
      <c r="S18" s="78"/>
      <c r="T18" s="78"/>
      <c r="U18" s="78"/>
    </row>
    <row r="19" spans="1:21" ht="15" customHeight="1">
      <c r="A19" s="218" t="s">
        <v>347</v>
      </c>
      <c r="B19" s="219">
        <v>81917</v>
      </c>
      <c r="C19" s="219">
        <v>81742</v>
      </c>
      <c r="D19" s="220">
        <v>-2.1363087027113092E-3</v>
      </c>
      <c r="E19" s="219">
        <v>228395</v>
      </c>
      <c r="F19" s="219">
        <v>220737</v>
      </c>
      <c r="G19" s="220">
        <v>-3.3529630683683975E-2</v>
      </c>
      <c r="R19" s="78"/>
      <c r="S19" s="78"/>
      <c r="T19" s="78"/>
      <c r="U19" s="78"/>
    </row>
    <row r="20" spans="1:21" ht="15" customHeight="1">
      <c r="A20" s="218" t="s">
        <v>348</v>
      </c>
      <c r="B20" s="219">
        <v>130337</v>
      </c>
      <c r="C20" s="219">
        <v>134343</v>
      </c>
      <c r="D20" s="220">
        <v>3.0735708202582535E-2</v>
      </c>
      <c r="E20" s="219">
        <v>398097</v>
      </c>
      <c r="F20" s="219">
        <v>414971</v>
      </c>
      <c r="G20" s="220">
        <v>4.2386654508825838E-2</v>
      </c>
      <c r="R20" s="78"/>
      <c r="S20" s="78"/>
      <c r="T20" s="78"/>
      <c r="U20" s="78"/>
    </row>
    <row r="21" spans="1:21" ht="15" customHeight="1">
      <c r="A21" s="244"/>
      <c r="B21" s="245"/>
      <c r="C21" s="245"/>
      <c r="D21" s="246"/>
      <c r="E21" s="245"/>
      <c r="F21" s="245"/>
      <c r="G21" s="246"/>
      <c r="R21" s="78"/>
      <c r="S21" s="78"/>
      <c r="T21" s="78"/>
      <c r="U21" s="78"/>
    </row>
    <row r="22" spans="1:21" ht="15" customHeight="1">
      <c r="A22" s="244"/>
      <c r="B22" s="245"/>
      <c r="C22" s="245"/>
      <c r="D22" s="246"/>
      <c r="E22" s="245"/>
      <c r="F22" s="245"/>
      <c r="G22" s="246"/>
      <c r="R22" s="78"/>
      <c r="S22" s="78"/>
      <c r="T22" s="78"/>
      <c r="U22" s="78"/>
    </row>
    <row r="23" spans="1:21" ht="15" customHeight="1"/>
    <row r="24" spans="1:21" ht="15" customHeight="1">
      <c r="A24" s="338" t="s">
        <v>345</v>
      </c>
      <c r="B24" s="340" t="s">
        <v>25</v>
      </c>
      <c r="C24" s="341"/>
      <c r="D24" s="342"/>
      <c r="E24" s="340" t="s">
        <v>0</v>
      </c>
      <c r="F24" s="341"/>
      <c r="G24" s="342"/>
    </row>
    <row r="25" spans="1:21" ht="15" customHeight="1">
      <c r="A25" s="339"/>
      <c r="B25" s="252">
        <v>2022</v>
      </c>
      <c r="C25" s="253">
        <v>2023</v>
      </c>
      <c r="D25" s="253" t="s">
        <v>28</v>
      </c>
      <c r="E25" s="253">
        <v>2022</v>
      </c>
      <c r="F25" s="253">
        <v>2023</v>
      </c>
      <c r="G25" s="255" t="s">
        <v>28</v>
      </c>
    </row>
    <row r="26" spans="1:21" ht="15" customHeight="1"/>
    <row r="27" spans="1:21" ht="15" customHeight="1">
      <c r="A27" s="105" t="s">
        <v>270</v>
      </c>
      <c r="B27" s="251"/>
      <c r="C27" s="251"/>
      <c r="D27" s="251"/>
      <c r="E27" s="251"/>
      <c r="F27" s="251"/>
      <c r="G27" s="251"/>
    </row>
    <row r="28" spans="1:21" ht="15" customHeight="1">
      <c r="A28" s="247" t="s">
        <v>369</v>
      </c>
    </row>
    <row r="29" spans="1:21" ht="15" customHeight="1">
      <c r="A29" s="247"/>
      <c r="B29" s="224"/>
      <c r="C29" s="224"/>
      <c r="D29" s="225"/>
      <c r="E29" s="224"/>
      <c r="F29" s="224"/>
      <c r="G29" s="225"/>
    </row>
    <row r="30" spans="1:21" ht="15" customHeight="1">
      <c r="A30" s="223" t="s">
        <v>29</v>
      </c>
      <c r="B30" s="224">
        <v>220225</v>
      </c>
      <c r="C30" s="224">
        <v>245785</v>
      </c>
      <c r="D30" s="225">
        <v>0.11606311726643215</v>
      </c>
      <c r="E30" s="224">
        <v>631724</v>
      </c>
      <c r="F30" s="224">
        <v>718497</v>
      </c>
      <c r="G30" s="225">
        <v>0.13735903654127446</v>
      </c>
    </row>
    <row r="31" spans="1:21" ht="15" customHeight="1">
      <c r="A31" s="218" t="s">
        <v>346</v>
      </c>
      <c r="B31" s="219">
        <v>137705</v>
      </c>
      <c r="C31" s="219">
        <v>166271</v>
      </c>
      <c r="D31" s="220">
        <v>0.20744344795032865</v>
      </c>
      <c r="E31" s="219">
        <v>387461</v>
      </c>
      <c r="F31" s="219">
        <v>485146</v>
      </c>
      <c r="G31" s="220">
        <v>0.25211569680561396</v>
      </c>
    </row>
    <row r="32" spans="1:21" ht="15">
      <c r="A32" s="218" t="s">
        <v>347</v>
      </c>
      <c r="B32" s="219">
        <v>31678</v>
      </c>
      <c r="C32" s="219">
        <v>30741</v>
      </c>
      <c r="D32" s="220">
        <v>-2.9578887556032551E-2</v>
      </c>
      <c r="E32" s="219">
        <v>87747</v>
      </c>
      <c r="F32" s="219">
        <v>82228</v>
      </c>
      <c r="G32" s="220">
        <v>-6.2896737210388909E-2</v>
      </c>
    </row>
    <row r="33" spans="1:7" ht="15">
      <c r="A33" s="218" t="s">
        <v>348</v>
      </c>
      <c r="B33" s="219">
        <v>50842</v>
      </c>
      <c r="C33" s="219">
        <v>48773</v>
      </c>
      <c r="D33" s="220">
        <v>-4.0694701231265507E-2</v>
      </c>
      <c r="E33" s="219">
        <v>156516</v>
      </c>
      <c r="F33" s="219">
        <v>151123</v>
      </c>
      <c r="G33" s="220">
        <v>-3.445654118428787E-2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Q165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8.85546875" style="114" customWidth="1"/>
    <col min="2" max="2" width="33.42578125" style="209" customWidth="1"/>
    <col min="3" max="8" width="13.7109375" style="1" customWidth="1"/>
    <col min="9" max="9" width="11.7109375" style="1"/>
    <col min="10" max="10" width="24.7109375" customWidth="1"/>
    <col min="18" max="16384" width="11.7109375" style="1"/>
  </cols>
  <sheetData>
    <row r="1" spans="1:9" ht="17.45" customHeight="1">
      <c r="B1" s="195" t="s">
        <v>91</v>
      </c>
      <c r="C1" s="120"/>
      <c r="D1" s="120"/>
      <c r="E1" s="120"/>
      <c r="F1" s="120"/>
      <c r="G1" s="120"/>
      <c r="H1" s="120"/>
    </row>
    <row r="2" spans="1:9" ht="15" customHeight="1">
      <c r="B2" s="105" t="s">
        <v>372</v>
      </c>
      <c r="C2" s="121"/>
      <c r="D2" s="121"/>
      <c r="E2" s="121"/>
      <c r="F2" s="121"/>
      <c r="G2" s="121"/>
      <c r="H2" s="121"/>
    </row>
    <row r="3" spans="1:9" ht="8.4499999999999993" customHeight="1">
      <c r="B3" s="197"/>
      <c r="C3" s="121"/>
      <c r="D3" s="121"/>
      <c r="E3" s="121"/>
      <c r="F3" s="121"/>
      <c r="G3" s="121"/>
      <c r="H3" s="121"/>
    </row>
    <row r="4" spans="1:9" ht="15" customHeight="1">
      <c r="B4" s="352" t="s">
        <v>203</v>
      </c>
      <c r="C4" s="343" t="s">
        <v>25</v>
      </c>
      <c r="D4" s="355"/>
      <c r="E4" s="356"/>
      <c r="F4" s="343" t="s">
        <v>0</v>
      </c>
      <c r="G4" s="355"/>
      <c r="H4" s="356"/>
    </row>
    <row r="5" spans="1:9" ht="15" customHeight="1">
      <c r="A5" s="114" t="s">
        <v>133</v>
      </c>
      <c r="B5" s="353"/>
      <c r="C5" s="357"/>
      <c r="D5" s="358"/>
      <c r="E5" s="359"/>
      <c r="F5" s="357"/>
      <c r="G5" s="358"/>
      <c r="H5" s="359"/>
    </row>
    <row r="6" spans="1:9" ht="15" customHeight="1">
      <c r="B6" s="354"/>
      <c r="C6" s="125" t="s">
        <v>2</v>
      </c>
      <c r="D6" s="125" t="s">
        <v>3</v>
      </c>
      <c r="E6" s="125" t="s">
        <v>225</v>
      </c>
      <c r="F6" s="125" t="s">
        <v>2</v>
      </c>
      <c r="G6" s="125" t="s">
        <v>3</v>
      </c>
      <c r="H6" s="125" t="s">
        <v>225</v>
      </c>
    </row>
    <row r="7" spans="1:9" ht="15" customHeight="1"/>
    <row r="8" spans="1:9" ht="15" customHeight="1">
      <c r="B8" s="197" t="s">
        <v>29</v>
      </c>
      <c r="C8" s="85">
        <v>383354</v>
      </c>
      <c r="D8" s="85">
        <v>105179</v>
      </c>
      <c r="E8" s="85">
        <v>488533</v>
      </c>
      <c r="F8" s="85">
        <v>1073984</v>
      </c>
      <c r="G8" s="85">
        <v>295158</v>
      </c>
      <c r="H8" s="85">
        <v>1369142</v>
      </c>
      <c r="I8" s="83"/>
    </row>
    <row r="9" spans="1:9" ht="15" customHeight="1">
      <c r="B9" s="262" t="s">
        <v>201</v>
      </c>
      <c r="C9" s="81">
        <v>8489</v>
      </c>
      <c r="D9" s="81">
        <v>2716</v>
      </c>
      <c r="E9" s="81">
        <v>11205</v>
      </c>
      <c r="F9" s="81">
        <v>12760</v>
      </c>
      <c r="G9" s="81">
        <v>6129</v>
      </c>
      <c r="H9" s="81">
        <v>18889</v>
      </c>
      <c r="I9" s="78"/>
    </row>
    <row r="10" spans="1:9" ht="15" customHeight="1">
      <c r="B10" s="262" t="s">
        <v>202</v>
      </c>
      <c r="C10" s="81">
        <v>15827</v>
      </c>
      <c r="D10" s="81">
        <v>4123</v>
      </c>
      <c r="E10" s="81">
        <v>19950</v>
      </c>
      <c r="F10" s="81">
        <v>47040</v>
      </c>
      <c r="G10" s="81">
        <v>11243</v>
      </c>
      <c r="H10" s="81">
        <v>58283</v>
      </c>
      <c r="I10" s="78"/>
    </row>
    <row r="11" spans="1:9" ht="15" customHeight="1">
      <c r="B11" s="262" t="s">
        <v>306</v>
      </c>
      <c r="C11" s="81">
        <v>17521</v>
      </c>
      <c r="D11" s="81">
        <v>7874</v>
      </c>
      <c r="E11" s="81">
        <v>25395</v>
      </c>
      <c r="F11" s="81">
        <v>37526</v>
      </c>
      <c r="G11" s="81">
        <v>26084</v>
      </c>
      <c r="H11" s="81">
        <v>63610</v>
      </c>
      <c r="I11" s="78"/>
    </row>
    <row r="12" spans="1:9" ht="15" customHeight="1">
      <c r="B12" s="262" t="s">
        <v>34</v>
      </c>
      <c r="C12" s="81">
        <v>42897</v>
      </c>
      <c r="D12" s="81">
        <v>3072</v>
      </c>
      <c r="E12" s="81">
        <v>45969</v>
      </c>
      <c r="F12" s="81">
        <v>102906</v>
      </c>
      <c r="G12" s="81">
        <v>9957</v>
      </c>
      <c r="H12" s="81">
        <v>112863</v>
      </c>
      <c r="I12" s="78"/>
    </row>
    <row r="13" spans="1:9" ht="15" customHeight="1">
      <c r="B13" s="262" t="s">
        <v>35</v>
      </c>
      <c r="C13" s="81">
        <v>19977</v>
      </c>
      <c r="D13" s="81">
        <v>2184</v>
      </c>
      <c r="E13" s="81">
        <v>22161</v>
      </c>
      <c r="F13" s="81">
        <v>41504</v>
      </c>
      <c r="G13" s="81">
        <v>5852</v>
      </c>
      <c r="H13" s="81">
        <v>47356</v>
      </c>
      <c r="I13"/>
    </row>
    <row r="14" spans="1:9" ht="15" customHeight="1">
      <c r="B14" s="262" t="s">
        <v>111</v>
      </c>
      <c r="C14" s="81">
        <v>6383</v>
      </c>
      <c r="D14" s="81">
        <v>1339</v>
      </c>
      <c r="E14" s="81">
        <v>7722</v>
      </c>
      <c r="F14" s="81">
        <v>57528</v>
      </c>
      <c r="G14" s="81">
        <v>3898</v>
      </c>
      <c r="H14" s="81">
        <v>61426</v>
      </c>
      <c r="I14" s="78"/>
    </row>
    <row r="15" spans="1:9" ht="15" customHeight="1">
      <c r="B15" s="262" t="s">
        <v>289</v>
      </c>
      <c r="C15" s="81">
        <v>147220</v>
      </c>
      <c r="D15" s="81">
        <v>73947</v>
      </c>
      <c r="E15" s="81">
        <v>221167</v>
      </c>
      <c r="F15" s="81">
        <v>400790</v>
      </c>
      <c r="G15" s="81">
        <v>202377</v>
      </c>
      <c r="H15" s="81">
        <v>603167</v>
      </c>
      <c r="I15"/>
    </row>
    <row r="16" spans="1:9" ht="15" customHeight="1">
      <c r="B16" s="262" t="s">
        <v>116</v>
      </c>
      <c r="C16" s="81">
        <v>64716</v>
      </c>
      <c r="D16" s="81">
        <v>4035</v>
      </c>
      <c r="E16" s="81">
        <v>68751</v>
      </c>
      <c r="F16" s="81">
        <v>137816</v>
      </c>
      <c r="G16" s="81">
        <v>10980</v>
      </c>
      <c r="H16" s="81">
        <v>148796</v>
      </c>
      <c r="I16"/>
    </row>
    <row r="17" spans="1:9" ht="15" customHeight="1">
      <c r="B17" s="262" t="s">
        <v>33</v>
      </c>
      <c r="C17" s="81">
        <v>60324</v>
      </c>
      <c r="D17" s="81">
        <v>5889</v>
      </c>
      <c r="E17" s="81">
        <v>66213</v>
      </c>
      <c r="F17" s="81">
        <v>236114</v>
      </c>
      <c r="G17" s="81">
        <v>18638</v>
      </c>
      <c r="H17" s="81">
        <v>254752</v>
      </c>
      <c r="I17"/>
    </row>
    <row r="18" spans="1:9" ht="15" customHeight="1">
      <c r="I18" s="87"/>
    </row>
    <row r="19" spans="1:9" ht="15" customHeight="1">
      <c r="A19" s="209"/>
      <c r="B19" s="197" t="s">
        <v>30</v>
      </c>
      <c r="C19" s="85">
        <v>184702</v>
      </c>
      <c r="D19" s="85">
        <v>87746</v>
      </c>
      <c r="E19" s="85">
        <v>272448</v>
      </c>
      <c r="F19" s="85">
        <v>490135</v>
      </c>
      <c r="G19" s="85">
        <v>243299</v>
      </c>
      <c r="H19" s="85">
        <v>733434</v>
      </c>
      <c r="I19"/>
    </row>
    <row r="20" spans="1:9" ht="15" customHeight="1">
      <c r="A20" s="264" t="s">
        <v>190</v>
      </c>
      <c r="B20" s="201" t="s">
        <v>187</v>
      </c>
      <c r="C20" s="3">
        <v>16919</v>
      </c>
      <c r="D20" s="3">
        <v>1221</v>
      </c>
      <c r="E20" s="3">
        <v>18140</v>
      </c>
      <c r="F20" s="3">
        <v>25877</v>
      </c>
      <c r="G20" s="3">
        <v>2517</v>
      </c>
      <c r="H20" s="3">
        <v>28394</v>
      </c>
      <c r="I20" s="165">
        <v>20</v>
      </c>
    </row>
    <row r="21" spans="1:9" ht="15" customHeight="1">
      <c r="A21" s="264" t="s">
        <v>156</v>
      </c>
      <c r="B21" s="201" t="s">
        <v>93</v>
      </c>
      <c r="C21" s="3">
        <v>1091</v>
      </c>
      <c r="D21" s="3">
        <v>422</v>
      </c>
      <c r="E21" s="3">
        <v>1513</v>
      </c>
      <c r="F21" s="3">
        <v>2603</v>
      </c>
      <c r="G21" s="3">
        <v>1953</v>
      </c>
      <c r="H21" s="3">
        <v>4556</v>
      </c>
      <c r="I21" s="165">
        <v>21</v>
      </c>
    </row>
    <row r="22" spans="1:9" ht="15" customHeight="1">
      <c r="A22" s="264" t="s">
        <v>136</v>
      </c>
      <c r="B22" s="201" t="s">
        <v>307</v>
      </c>
      <c r="C22" s="3">
        <v>821</v>
      </c>
      <c r="D22" s="3">
        <v>563</v>
      </c>
      <c r="E22" s="3">
        <v>1384</v>
      </c>
      <c r="F22" s="3">
        <v>1766</v>
      </c>
      <c r="G22" s="3">
        <v>1370</v>
      </c>
      <c r="H22" s="3">
        <v>3136</v>
      </c>
      <c r="I22" s="165">
        <v>22</v>
      </c>
    </row>
    <row r="23" spans="1:9" ht="15" customHeight="1">
      <c r="A23" s="264" t="s">
        <v>157</v>
      </c>
      <c r="B23" s="201" t="s">
        <v>94</v>
      </c>
      <c r="C23" s="3">
        <v>480</v>
      </c>
      <c r="D23" s="3">
        <v>699</v>
      </c>
      <c r="E23" s="3">
        <v>1179</v>
      </c>
      <c r="F23" s="3">
        <v>810</v>
      </c>
      <c r="G23" s="3">
        <v>967</v>
      </c>
      <c r="H23" s="3">
        <v>1777</v>
      </c>
      <c r="I23" s="165">
        <v>23</v>
      </c>
    </row>
    <row r="24" spans="1:9" ht="15" customHeight="1">
      <c r="A24" s="264" t="s">
        <v>137</v>
      </c>
      <c r="B24" s="201" t="s">
        <v>95</v>
      </c>
      <c r="C24" s="3">
        <v>403</v>
      </c>
      <c r="D24" s="3">
        <v>657</v>
      </c>
      <c r="E24" s="3">
        <v>1060</v>
      </c>
      <c r="F24" s="3">
        <v>1035</v>
      </c>
      <c r="G24" s="3">
        <v>3081</v>
      </c>
      <c r="H24" s="3">
        <v>4116</v>
      </c>
      <c r="I24" s="165">
        <v>24</v>
      </c>
    </row>
    <row r="25" spans="1:9" ht="15" customHeight="1">
      <c r="A25" s="264" t="s">
        <v>134</v>
      </c>
      <c r="B25" s="201" t="s">
        <v>96</v>
      </c>
      <c r="C25" s="3">
        <v>8489</v>
      </c>
      <c r="D25" s="3">
        <v>2716</v>
      </c>
      <c r="E25" s="3">
        <v>11205</v>
      </c>
      <c r="F25" s="3">
        <v>12760</v>
      </c>
      <c r="G25" s="3">
        <v>6129</v>
      </c>
      <c r="H25" s="3">
        <v>18889</v>
      </c>
      <c r="I25" s="165">
        <v>25</v>
      </c>
    </row>
    <row r="26" spans="1:9" ht="15" customHeight="1">
      <c r="A26" s="264" t="s">
        <v>158</v>
      </c>
      <c r="B26" s="201" t="s">
        <v>97</v>
      </c>
      <c r="C26" s="3">
        <v>27541</v>
      </c>
      <c r="D26" s="3">
        <v>2527</v>
      </c>
      <c r="E26" s="3">
        <v>30068</v>
      </c>
      <c r="F26" s="3">
        <v>51201</v>
      </c>
      <c r="G26" s="3">
        <v>5822</v>
      </c>
      <c r="H26" s="3">
        <v>57023</v>
      </c>
      <c r="I26" s="165">
        <v>26</v>
      </c>
    </row>
    <row r="27" spans="1:9" ht="15" customHeight="1">
      <c r="A27" s="264" t="s">
        <v>159</v>
      </c>
      <c r="B27" s="201" t="s">
        <v>98</v>
      </c>
      <c r="C27" s="3">
        <v>2489</v>
      </c>
      <c r="D27" s="3">
        <v>945</v>
      </c>
      <c r="E27" s="3">
        <v>3434</v>
      </c>
      <c r="F27" s="3">
        <v>6153</v>
      </c>
      <c r="G27" s="3">
        <v>2812</v>
      </c>
      <c r="H27" s="3">
        <v>8965</v>
      </c>
      <c r="I27" s="165">
        <v>27</v>
      </c>
    </row>
    <row r="28" spans="1:9" ht="15" customHeight="1">
      <c r="A28" s="267" t="s">
        <v>312</v>
      </c>
      <c r="B28" s="201" t="s">
        <v>283</v>
      </c>
      <c r="C28" s="3">
        <v>1231</v>
      </c>
      <c r="D28" s="3">
        <v>150</v>
      </c>
      <c r="E28" s="3">
        <v>1381</v>
      </c>
      <c r="F28" s="3">
        <v>2466</v>
      </c>
      <c r="G28" s="3">
        <v>261</v>
      </c>
      <c r="H28" s="3">
        <v>2727</v>
      </c>
      <c r="I28" s="165">
        <v>28</v>
      </c>
    </row>
    <row r="29" spans="1:9" ht="15" customHeight="1">
      <c r="A29" s="264" t="s">
        <v>160</v>
      </c>
      <c r="B29" s="201" t="s">
        <v>99</v>
      </c>
      <c r="C29" s="3">
        <v>9870</v>
      </c>
      <c r="D29" s="3">
        <v>3269</v>
      </c>
      <c r="E29" s="3">
        <v>13139</v>
      </c>
      <c r="F29" s="3">
        <v>24704</v>
      </c>
      <c r="G29" s="3">
        <v>16177</v>
      </c>
      <c r="H29" s="3">
        <v>40881</v>
      </c>
      <c r="I29" s="165">
        <v>29</v>
      </c>
    </row>
    <row r="30" spans="1:9" ht="15" customHeight="1">
      <c r="A30" s="264" t="s">
        <v>161</v>
      </c>
      <c r="B30" s="201" t="s">
        <v>100</v>
      </c>
      <c r="C30" s="74">
        <v>3898</v>
      </c>
      <c r="D30" s="74">
        <v>1695</v>
      </c>
      <c r="E30" s="74">
        <v>5593</v>
      </c>
      <c r="F30" s="74">
        <v>8369</v>
      </c>
      <c r="G30" s="74">
        <v>4804</v>
      </c>
      <c r="H30" s="74">
        <v>13173</v>
      </c>
      <c r="I30" s="165">
        <v>30</v>
      </c>
    </row>
    <row r="31" spans="1:9" ht="15" customHeight="1">
      <c r="A31" s="265" t="s">
        <v>219</v>
      </c>
      <c r="B31" s="201" t="s">
        <v>220</v>
      </c>
      <c r="C31" s="99">
        <v>864</v>
      </c>
      <c r="D31" s="99">
        <v>221</v>
      </c>
      <c r="E31" s="99">
        <v>1085</v>
      </c>
      <c r="F31" s="99">
        <v>20018</v>
      </c>
      <c r="G31" s="99">
        <v>1051</v>
      </c>
      <c r="H31" s="99">
        <v>21069</v>
      </c>
      <c r="I31" s="165">
        <v>31</v>
      </c>
    </row>
    <row r="32" spans="1:9" ht="15" customHeight="1">
      <c r="A32" s="267" t="s">
        <v>344</v>
      </c>
      <c r="B32" s="201" t="s">
        <v>314</v>
      </c>
      <c r="C32" s="76">
        <v>677</v>
      </c>
      <c r="D32" s="76">
        <v>474</v>
      </c>
      <c r="E32" s="76">
        <v>1151</v>
      </c>
      <c r="F32" s="76">
        <v>1118</v>
      </c>
      <c r="G32" s="76">
        <v>953</v>
      </c>
      <c r="H32" s="76">
        <v>2071</v>
      </c>
      <c r="I32" s="165">
        <v>32</v>
      </c>
    </row>
    <row r="33" spans="1:9" ht="15" customHeight="1">
      <c r="A33" s="264" t="s">
        <v>162</v>
      </c>
      <c r="B33" s="201" t="s">
        <v>101</v>
      </c>
      <c r="C33" s="3">
        <v>1170</v>
      </c>
      <c r="D33" s="3">
        <v>204</v>
      </c>
      <c r="E33" s="3">
        <v>1374</v>
      </c>
      <c r="F33" s="3">
        <v>6624</v>
      </c>
      <c r="G33" s="3">
        <v>1485</v>
      </c>
      <c r="H33" s="3">
        <v>8109</v>
      </c>
      <c r="I33" s="165">
        <v>33</v>
      </c>
    </row>
    <row r="34" spans="1:9" ht="15" customHeight="1">
      <c r="A34" s="264" t="s">
        <v>138</v>
      </c>
      <c r="B34" s="201" t="s">
        <v>288</v>
      </c>
      <c r="C34" s="3">
        <v>6454</v>
      </c>
      <c r="D34" s="3">
        <v>3366</v>
      </c>
      <c r="E34" s="3">
        <v>9820</v>
      </c>
      <c r="F34" s="3">
        <v>14718</v>
      </c>
      <c r="G34" s="3">
        <v>12694</v>
      </c>
      <c r="H34" s="3">
        <v>27412</v>
      </c>
      <c r="I34" s="165">
        <v>34</v>
      </c>
    </row>
    <row r="35" spans="1:9" ht="15" customHeight="1">
      <c r="A35" s="264" t="s">
        <v>163</v>
      </c>
      <c r="B35" s="201" t="s">
        <v>289</v>
      </c>
      <c r="C35" s="3">
        <v>6514</v>
      </c>
      <c r="D35" s="3">
        <v>3400</v>
      </c>
      <c r="E35" s="3">
        <v>9914</v>
      </c>
      <c r="F35" s="3">
        <v>12287</v>
      </c>
      <c r="G35" s="3">
        <v>9323</v>
      </c>
      <c r="H35" s="3">
        <v>21610</v>
      </c>
      <c r="I35" s="165">
        <v>35</v>
      </c>
    </row>
    <row r="36" spans="1:9" ht="15" customHeight="1">
      <c r="A36" s="264" t="s">
        <v>164</v>
      </c>
      <c r="B36" s="201" t="s">
        <v>104</v>
      </c>
      <c r="C36" s="3">
        <v>22139</v>
      </c>
      <c r="D36" s="3">
        <v>13290</v>
      </c>
      <c r="E36" s="3">
        <v>35429</v>
      </c>
      <c r="F36" s="3">
        <v>88301</v>
      </c>
      <c r="G36" s="3">
        <v>50183</v>
      </c>
      <c r="H36" s="3">
        <v>138484</v>
      </c>
      <c r="I36" s="165">
        <v>36</v>
      </c>
    </row>
    <row r="37" spans="1:9" ht="15" customHeight="1">
      <c r="A37" s="264" t="s">
        <v>140</v>
      </c>
      <c r="B37" s="201" t="s">
        <v>290</v>
      </c>
      <c r="C37" s="96">
        <v>1184</v>
      </c>
      <c r="D37" s="96">
        <v>857</v>
      </c>
      <c r="E37" s="96">
        <v>2041</v>
      </c>
      <c r="F37" s="96">
        <v>3096</v>
      </c>
      <c r="G37" s="96">
        <v>2543</v>
      </c>
      <c r="H37" s="96">
        <v>5639</v>
      </c>
      <c r="I37" s="165">
        <v>37</v>
      </c>
    </row>
    <row r="38" spans="1:9" ht="15" customHeight="1">
      <c r="A38" s="269" t="s">
        <v>165</v>
      </c>
      <c r="B38" s="201" t="s">
        <v>105</v>
      </c>
      <c r="C38" s="3">
        <v>1532</v>
      </c>
      <c r="D38" s="3">
        <v>4802</v>
      </c>
      <c r="E38" s="3">
        <v>6334</v>
      </c>
      <c r="F38" s="3">
        <v>4405</v>
      </c>
      <c r="G38" s="3">
        <v>23049</v>
      </c>
      <c r="H38" s="3">
        <v>27454</v>
      </c>
      <c r="I38" s="165">
        <v>38</v>
      </c>
    </row>
    <row r="39" spans="1:9" ht="15" customHeight="1">
      <c r="A39" s="242" t="s">
        <v>343</v>
      </c>
      <c r="B39" s="261" t="s">
        <v>218</v>
      </c>
      <c r="C39" s="3">
        <v>6585</v>
      </c>
      <c r="D39" s="3">
        <v>29088</v>
      </c>
      <c r="E39" s="3">
        <v>35673</v>
      </c>
      <c r="F39" s="3">
        <v>9943</v>
      </c>
      <c r="G39" s="3">
        <v>45694</v>
      </c>
      <c r="H39" s="3">
        <v>55637</v>
      </c>
      <c r="I39" s="165">
        <v>39</v>
      </c>
    </row>
    <row r="40" spans="1:9" ht="15" customHeight="1">
      <c r="A40" s="264" t="s">
        <v>166</v>
      </c>
      <c r="B40" s="201" t="s">
        <v>291</v>
      </c>
      <c r="C40" s="3">
        <v>39473</v>
      </c>
      <c r="D40" s="3">
        <v>9914</v>
      </c>
      <c r="E40" s="3">
        <v>49387</v>
      </c>
      <c r="F40" s="3">
        <v>105556</v>
      </c>
      <c r="G40" s="3">
        <v>29468</v>
      </c>
      <c r="H40" s="3">
        <v>135024</v>
      </c>
      <c r="I40" s="165">
        <v>40</v>
      </c>
    </row>
    <row r="41" spans="1:9" ht="15" customHeight="1">
      <c r="A41" s="264" t="s">
        <v>141</v>
      </c>
      <c r="B41" s="201" t="s">
        <v>292</v>
      </c>
      <c r="C41" s="3">
        <v>2965</v>
      </c>
      <c r="D41" s="3">
        <v>897</v>
      </c>
      <c r="E41" s="3">
        <v>3862</v>
      </c>
      <c r="F41" s="3">
        <v>6836</v>
      </c>
      <c r="G41" s="3">
        <v>2502</v>
      </c>
      <c r="H41" s="3">
        <v>9338</v>
      </c>
      <c r="I41" s="165">
        <v>41</v>
      </c>
    </row>
    <row r="42" spans="1:9" ht="15" customHeight="1">
      <c r="A42" s="264" t="s">
        <v>135</v>
      </c>
      <c r="B42" s="201" t="s">
        <v>108</v>
      </c>
      <c r="C42" s="3">
        <v>15827</v>
      </c>
      <c r="D42" s="3">
        <v>4123</v>
      </c>
      <c r="E42" s="3">
        <v>19950</v>
      </c>
      <c r="F42" s="3">
        <v>47040</v>
      </c>
      <c r="G42" s="3">
        <v>11243</v>
      </c>
      <c r="H42" s="3">
        <v>58283</v>
      </c>
      <c r="I42" s="165">
        <v>42</v>
      </c>
    </row>
    <row r="43" spans="1:9" ht="15" customHeight="1">
      <c r="A43" s="264" t="s">
        <v>167</v>
      </c>
      <c r="B43" s="201" t="s">
        <v>293</v>
      </c>
      <c r="C43" s="174">
        <v>2046</v>
      </c>
      <c r="D43" s="174">
        <v>573</v>
      </c>
      <c r="E43" s="174">
        <v>2619</v>
      </c>
      <c r="F43" s="174">
        <v>23730</v>
      </c>
      <c r="G43" s="174">
        <v>2486</v>
      </c>
      <c r="H43" s="174">
        <v>26216</v>
      </c>
      <c r="I43" s="165">
        <v>43</v>
      </c>
    </row>
    <row r="44" spans="1:9" ht="15" customHeight="1">
      <c r="A44" s="264" t="s">
        <v>142</v>
      </c>
      <c r="B44" s="201" t="s">
        <v>308</v>
      </c>
      <c r="C44" s="74">
        <v>222</v>
      </c>
      <c r="D44" s="74">
        <v>35</v>
      </c>
      <c r="E44" s="74">
        <v>257</v>
      </c>
      <c r="F44" s="74">
        <v>390</v>
      </c>
      <c r="G44" s="74">
        <v>128</v>
      </c>
      <c r="H44" s="74">
        <v>518</v>
      </c>
      <c r="I44" s="165">
        <v>44</v>
      </c>
    </row>
    <row r="45" spans="1:9" ht="15" customHeight="1">
      <c r="A45" s="264" t="s">
        <v>143</v>
      </c>
      <c r="B45" s="201" t="s">
        <v>294</v>
      </c>
      <c r="C45" s="81">
        <v>440</v>
      </c>
      <c r="D45" s="81">
        <v>111</v>
      </c>
      <c r="E45" s="81">
        <v>551</v>
      </c>
      <c r="F45" s="81">
        <v>586</v>
      </c>
      <c r="G45" s="81">
        <v>279</v>
      </c>
      <c r="H45" s="81">
        <v>865</v>
      </c>
      <c r="I45" s="165">
        <v>45</v>
      </c>
    </row>
    <row r="46" spans="1:9" ht="15" customHeight="1">
      <c r="A46" s="264" t="s">
        <v>168</v>
      </c>
      <c r="B46" s="201" t="s">
        <v>295</v>
      </c>
      <c r="C46" s="94">
        <v>593</v>
      </c>
      <c r="D46" s="94">
        <v>111</v>
      </c>
      <c r="E46" s="94">
        <v>704</v>
      </c>
      <c r="F46" s="94">
        <v>1185</v>
      </c>
      <c r="G46" s="94">
        <v>388</v>
      </c>
      <c r="H46" s="94">
        <v>1573</v>
      </c>
      <c r="I46" s="165">
        <v>46</v>
      </c>
    </row>
    <row r="47" spans="1:9" ht="15" customHeight="1">
      <c r="A47" s="264" t="s">
        <v>169</v>
      </c>
      <c r="B47" s="270" t="s">
        <v>296</v>
      </c>
      <c r="C47" s="3">
        <v>1632</v>
      </c>
      <c r="D47" s="3">
        <v>1140</v>
      </c>
      <c r="E47" s="3">
        <v>2772</v>
      </c>
      <c r="F47" s="3">
        <v>3433</v>
      </c>
      <c r="G47" s="3">
        <v>2947</v>
      </c>
      <c r="H47" s="3">
        <v>6380</v>
      </c>
      <c r="I47" s="165">
        <v>47</v>
      </c>
    </row>
    <row r="48" spans="1:9" ht="15" customHeight="1">
      <c r="A48" s="264" t="s">
        <v>207</v>
      </c>
      <c r="B48" s="271" t="s">
        <v>297</v>
      </c>
      <c r="C48" s="3">
        <v>201</v>
      </c>
      <c r="D48" s="3">
        <v>59</v>
      </c>
      <c r="E48" s="3">
        <v>260</v>
      </c>
      <c r="F48" s="3">
        <v>482</v>
      </c>
      <c r="G48" s="3">
        <v>279</v>
      </c>
      <c r="H48" s="3">
        <v>761</v>
      </c>
      <c r="I48" s="165">
        <v>48</v>
      </c>
    </row>
    <row r="49" spans="1:9" ht="15" customHeight="1">
      <c r="A49" s="264" t="s">
        <v>208</v>
      </c>
      <c r="B49" s="261" t="s">
        <v>206</v>
      </c>
      <c r="C49" s="81">
        <v>952</v>
      </c>
      <c r="D49" s="81">
        <v>217</v>
      </c>
      <c r="E49" s="81">
        <v>1169</v>
      </c>
      <c r="F49" s="81">
        <v>2643</v>
      </c>
      <c r="G49" s="81">
        <v>711</v>
      </c>
      <c r="H49" s="81">
        <v>3354</v>
      </c>
      <c r="I49" s="165">
        <v>49</v>
      </c>
    </row>
    <row r="50" spans="1:9" ht="15" customHeight="1">
      <c r="A50" s="209"/>
      <c r="I50" s="165">
        <v>50</v>
      </c>
    </row>
    <row r="51" spans="1:9" ht="15" customHeight="1">
      <c r="A51" s="209"/>
      <c r="B51" s="197" t="s">
        <v>31</v>
      </c>
      <c r="C51" s="85">
        <v>10738</v>
      </c>
      <c r="D51" s="85">
        <v>2253</v>
      </c>
      <c r="E51" s="85">
        <v>12991</v>
      </c>
      <c r="F51" s="85">
        <v>65509</v>
      </c>
      <c r="G51" s="85">
        <v>6432</v>
      </c>
      <c r="H51" s="85">
        <v>71941</v>
      </c>
      <c r="I51" s="165">
        <v>51</v>
      </c>
    </row>
    <row r="52" spans="1:9" ht="15" customHeight="1">
      <c r="A52" s="264" t="s">
        <v>155</v>
      </c>
      <c r="B52" s="201" t="s">
        <v>110</v>
      </c>
      <c r="C52" s="81">
        <v>3733</v>
      </c>
      <c r="D52" s="81">
        <v>434</v>
      </c>
      <c r="E52" s="81">
        <v>4167</v>
      </c>
      <c r="F52" s="81">
        <v>52109</v>
      </c>
      <c r="G52" s="81">
        <v>1190</v>
      </c>
      <c r="H52" s="81">
        <v>53299</v>
      </c>
      <c r="I52" s="165">
        <v>52</v>
      </c>
    </row>
    <row r="53" spans="1:9" ht="15" customHeight="1">
      <c r="A53" s="266" t="s">
        <v>209</v>
      </c>
      <c r="B53" s="261" t="s">
        <v>210</v>
      </c>
      <c r="C53" s="81">
        <v>722</v>
      </c>
      <c r="D53" s="81">
        <v>237</v>
      </c>
      <c r="E53" s="81">
        <v>959</v>
      </c>
      <c r="F53" s="81">
        <v>1126</v>
      </c>
      <c r="G53" s="81">
        <v>586</v>
      </c>
      <c r="H53" s="81">
        <v>1712</v>
      </c>
      <c r="I53" s="240">
        <v>53</v>
      </c>
    </row>
    <row r="54" spans="1:9" ht="15" customHeight="1">
      <c r="A54" s="264" t="s">
        <v>153</v>
      </c>
      <c r="B54" s="272" t="s">
        <v>111</v>
      </c>
      <c r="C54" s="81">
        <v>99</v>
      </c>
      <c r="D54" s="81">
        <v>66</v>
      </c>
      <c r="E54" s="81">
        <v>165</v>
      </c>
      <c r="F54" s="81">
        <v>280</v>
      </c>
      <c r="G54" s="81">
        <v>226</v>
      </c>
      <c r="H54" s="81">
        <v>506</v>
      </c>
      <c r="I54" s="240">
        <v>54</v>
      </c>
    </row>
    <row r="55" spans="1:9" ht="15" customHeight="1">
      <c r="A55" s="264" t="s">
        <v>154</v>
      </c>
      <c r="B55" s="201" t="s">
        <v>112</v>
      </c>
      <c r="C55" s="81">
        <v>1305</v>
      </c>
      <c r="D55" s="81">
        <v>468</v>
      </c>
      <c r="E55" s="81">
        <v>1773</v>
      </c>
      <c r="F55" s="81">
        <v>2897</v>
      </c>
      <c r="G55" s="81">
        <v>1562</v>
      </c>
      <c r="H55" s="81">
        <v>4459</v>
      </c>
      <c r="I55" s="240">
        <v>55</v>
      </c>
    </row>
    <row r="56" spans="1:9" ht="15" customHeight="1">
      <c r="A56" s="264" t="s">
        <v>139</v>
      </c>
      <c r="B56" s="201" t="s">
        <v>298</v>
      </c>
      <c r="C56" s="81">
        <v>1333</v>
      </c>
      <c r="D56" s="81">
        <v>737</v>
      </c>
      <c r="E56" s="81">
        <v>2070</v>
      </c>
      <c r="F56" s="81">
        <v>2298</v>
      </c>
      <c r="G56" s="81">
        <v>2299</v>
      </c>
      <c r="H56" s="81">
        <v>4597</v>
      </c>
      <c r="I56" s="240">
        <v>56</v>
      </c>
    </row>
    <row r="57" spans="1:9" ht="15" customHeight="1">
      <c r="A57" s="268" t="s">
        <v>334</v>
      </c>
      <c r="B57" s="201" t="s">
        <v>222</v>
      </c>
      <c r="C57" s="81">
        <v>258</v>
      </c>
      <c r="D57" s="81">
        <v>102</v>
      </c>
      <c r="E57" s="81">
        <v>360</v>
      </c>
      <c r="F57" s="81">
        <v>526</v>
      </c>
      <c r="G57" s="81">
        <v>216</v>
      </c>
      <c r="H57" s="81">
        <v>742</v>
      </c>
      <c r="I57" s="240">
        <v>57</v>
      </c>
    </row>
    <row r="58" spans="1:9" ht="15" customHeight="1">
      <c r="A58" s="268" t="s">
        <v>335</v>
      </c>
      <c r="B58" s="201" t="s">
        <v>223</v>
      </c>
      <c r="C58" s="81">
        <v>191</v>
      </c>
      <c r="D58" s="81">
        <v>9</v>
      </c>
      <c r="E58" s="81">
        <v>200</v>
      </c>
      <c r="F58" s="81">
        <v>500</v>
      </c>
      <c r="G58" s="81">
        <v>49</v>
      </c>
      <c r="H58" s="81">
        <v>549</v>
      </c>
      <c r="I58" s="240">
        <v>58</v>
      </c>
    </row>
    <row r="59" spans="1:9" ht="15" customHeight="1">
      <c r="A59" s="268" t="s">
        <v>336</v>
      </c>
      <c r="B59" s="201" t="s">
        <v>284</v>
      </c>
      <c r="C59" s="81">
        <v>3022</v>
      </c>
      <c r="D59" s="81">
        <v>177</v>
      </c>
      <c r="E59" s="81">
        <v>3199</v>
      </c>
      <c r="F59" s="81">
        <v>5683</v>
      </c>
      <c r="G59" s="81">
        <v>235</v>
      </c>
      <c r="H59" s="81">
        <v>5918</v>
      </c>
      <c r="I59" s="240">
        <v>59</v>
      </c>
    </row>
    <row r="60" spans="1:9" ht="15" customHeight="1">
      <c r="A60" s="268" t="s">
        <v>337</v>
      </c>
      <c r="B60" s="201" t="s">
        <v>285</v>
      </c>
      <c r="C60" s="81">
        <v>75</v>
      </c>
      <c r="D60" s="81">
        <v>23</v>
      </c>
      <c r="E60" s="81">
        <v>98</v>
      </c>
      <c r="F60" s="81">
        <v>90</v>
      </c>
      <c r="G60" s="81">
        <v>69</v>
      </c>
      <c r="H60" s="81">
        <v>159</v>
      </c>
      <c r="I60" s="240">
        <v>60</v>
      </c>
    </row>
    <row r="61" spans="1:9" ht="15" customHeight="1">
      <c r="A61" s="209"/>
      <c r="I61" s="240">
        <v>61</v>
      </c>
    </row>
    <row r="62" spans="1:9" ht="15" customHeight="1">
      <c r="A62" s="209"/>
      <c r="B62" s="197" t="s">
        <v>32</v>
      </c>
      <c r="C62" s="85">
        <v>64716</v>
      </c>
      <c r="D62" s="85">
        <v>4035</v>
      </c>
      <c r="E62" s="85">
        <v>68751</v>
      </c>
      <c r="F62" s="85">
        <v>137816</v>
      </c>
      <c r="G62" s="85">
        <v>10980</v>
      </c>
      <c r="H62" s="85">
        <v>148796</v>
      </c>
      <c r="I62" s="240">
        <v>62</v>
      </c>
    </row>
    <row r="63" spans="1:9" ht="15" customHeight="1">
      <c r="A63" s="264" t="s">
        <v>191</v>
      </c>
      <c r="B63" s="201" t="s">
        <v>185</v>
      </c>
      <c r="C63" s="3">
        <v>915</v>
      </c>
      <c r="D63" s="3">
        <v>117</v>
      </c>
      <c r="E63" s="3">
        <v>1032</v>
      </c>
      <c r="F63" s="3">
        <v>1663</v>
      </c>
      <c r="G63" s="3">
        <v>318</v>
      </c>
      <c r="H63" s="3">
        <v>1981</v>
      </c>
      <c r="I63" s="166">
        <v>63</v>
      </c>
    </row>
    <row r="64" spans="1:9" ht="15" customHeight="1">
      <c r="A64" s="264" t="s">
        <v>170</v>
      </c>
      <c r="B64" s="201" t="s">
        <v>113</v>
      </c>
      <c r="C64" s="3">
        <v>745</v>
      </c>
      <c r="D64" s="3">
        <v>47</v>
      </c>
      <c r="E64" s="3">
        <v>792</v>
      </c>
      <c r="F64" s="3">
        <v>1286</v>
      </c>
      <c r="G64" s="3">
        <v>152</v>
      </c>
      <c r="H64" s="3">
        <v>1438</v>
      </c>
      <c r="I64" s="166">
        <v>64</v>
      </c>
    </row>
    <row r="65" spans="1:9" ht="15" customHeight="1">
      <c r="I65" s="166">
        <v>65</v>
      </c>
    </row>
    <row r="66" spans="1:9" ht="15" customHeight="1">
      <c r="I66" s="166">
        <v>66</v>
      </c>
    </row>
    <row r="67" spans="1:9" ht="15" customHeight="1">
      <c r="I67" s="166">
        <v>67</v>
      </c>
    </row>
    <row r="68" spans="1:9" ht="15" customHeight="1">
      <c r="B68" s="195" t="s">
        <v>91</v>
      </c>
      <c r="C68" s="104"/>
      <c r="D68" s="104"/>
      <c r="E68" s="104"/>
      <c r="F68" s="104"/>
      <c r="G68" s="104"/>
      <c r="H68" s="104"/>
      <c r="I68" s="166">
        <v>68</v>
      </c>
    </row>
    <row r="69" spans="1:9" ht="15" customHeight="1">
      <c r="B69" s="105" t="s">
        <v>372</v>
      </c>
      <c r="C69" s="121"/>
      <c r="D69" s="121"/>
      <c r="E69" s="121"/>
      <c r="F69" s="121"/>
      <c r="G69" s="121"/>
      <c r="H69" s="121"/>
      <c r="I69" s="166">
        <v>69</v>
      </c>
    </row>
    <row r="70" spans="1:9" ht="15" customHeight="1">
      <c r="B70" s="197"/>
      <c r="C70" s="121"/>
      <c r="D70" s="121"/>
      <c r="E70" s="121"/>
      <c r="F70" s="121"/>
      <c r="G70" s="121"/>
      <c r="H70" s="121"/>
      <c r="I70" s="166">
        <v>70</v>
      </c>
    </row>
    <row r="71" spans="1:9" ht="17.45" customHeight="1">
      <c r="B71" s="349" t="s">
        <v>203</v>
      </c>
      <c r="C71" s="343" t="s">
        <v>25</v>
      </c>
      <c r="D71" s="344"/>
      <c r="E71" s="345"/>
      <c r="F71" s="343" t="s">
        <v>0</v>
      </c>
      <c r="G71" s="344"/>
      <c r="H71" s="345"/>
      <c r="I71" s="166">
        <v>71</v>
      </c>
    </row>
    <row r="72" spans="1:9" ht="15" customHeight="1">
      <c r="B72" s="350"/>
      <c r="C72" s="346"/>
      <c r="D72" s="347"/>
      <c r="E72" s="348"/>
      <c r="F72" s="346"/>
      <c r="G72" s="347"/>
      <c r="H72" s="348"/>
      <c r="I72" s="166">
        <v>72</v>
      </c>
    </row>
    <row r="73" spans="1:9" ht="15" customHeight="1">
      <c r="B73" s="351"/>
      <c r="C73" s="191" t="s">
        <v>2</v>
      </c>
      <c r="D73" s="191" t="s">
        <v>3</v>
      </c>
      <c r="E73" s="191" t="s">
        <v>225</v>
      </c>
      <c r="F73" s="191" t="s">
        <v>2</v>
      </c>
      <c r="G73" s="191" t="s">
        <v>3</v>
      </c>
      <c r="H73" s="191" t="s">
        <v>225</v>
      </c>
      <c r="I73" s="166">
        <v>73</v>
      </c>
    </row>
    <row r="74" spans="1:9" ht="15" customHeight="1">
      <c r="I74" s="166">
        <v>74</v>
      </c>
    </row>
    <row r="75" spans="1:9" ht="15" customHeight="1">
      <c r="A75" s="267" t="s">
        <v>333</v>
      </c>
      <c r="B75" s="201" t="s">
        <v>327</v>
      </c>
      <c r="C75" s="3">
        <v>653</v>
      </c>
      <c r="D75" s="3">
        <v>174</v>
      </c>
      <c r="E75" s="3">
        <v>827</v>
      </c>
      <c r="F75" s="3">
        <v>1070</v>
      </c>
      <c r="G75" s="3">
        <v>308</v>
      </c>
      <c r="H75" s="3">
        <v>1378</v>
      </c>
      <c r="I75" s="166">
        <v>75</v>
      </c>
    </row>
    <row r="76" spans="1:9" ht="15" customHeight="1">
      <c r="A76" s="269" t="s">
        <v>171</v>
      </c>
      <c r="B76" s="201" t="s">
        <v>114</v>
      </c>
      <c r="C76" s="3">
        <v>1540</v>
      </c>
      <c r="D76" s="3">
        <v>69</v>
      </c>
      <c r="E76" s="3">
        <v>1609</v>
      </c>
      <c r="F76" s="3">
        <v>3289</v>
      </c>
      <c r="G76" s="3">
        <v>144</v>
      </c>
      <c r="H76" s="3">
        <v>3433</v>
      </c>
      <c r="I76" s="166">
        <v>76</v>
      </c>
    </row>
    <row r="77" spans="1:9" ht="15" customHeight="1">
      <c r="A77" s="269" t="s">
        <v>172</v>
      </c>
      <c r="B77" s="201" t="s">
        <v>115</v>
      </c>
      <c r="C77" s="3">
        <v>54936</v>
      </c>
      <c r="D77" s="3">
        <v>2294</v>
      </c>
      <c r="E77" s="3">
        <v>57230</v>
      </c>
      <c r="F77" s="3">
        <v>118849</v>
      </c>
      <c r="G77" s="3">
        <v>6162</v>
      </c>
      <c r="H77" s="3">
        <v>125011</v>
      </c>
      <c r="I77" s="157">
        <v>77</v>
      </c>
    </row>
    <row r="78" spans="1:9" ht="15" customHeight="1">
      <c r="A78" s="269" t="s">
        <v>173</v>
      </c>
      <c r="B78" s="270" t="s">
        <v>120</v>
      </c>
      <c r="C78" s="3">
        <v>230</v>
      </c>
      <c r="D78" s="3">
        <v>76</v>
      </c>
      <c r="E78" s="3">
        <v>306</v>
      </c>
      <c r="F78" s="3">
        <v>518</v>
      </c>
      <c r="G78" s="3">
        <v>139</v>
      </c>
      <c r="H78" s="3">
        <v>657</v>
      </c>
      <c r="I78" s="157">
        <v>78</v>
      </c>
    </row>
    <row r="79" spans="1:9" ht="15" customHeight="1">
      <c r="A79" s="243" t="s">
        <v>211</v>
      </c>
      <c r="B79" s="261" t="s">
        <v>212</v>
      </c>
      <c r="C79" s="3">
        <v>686</v>
      </c>
      <c r="D79" s="3">
        <v>98</v>
      </c>
      <c r="E79" s="3">
        <v>784</v>
      </c>
      <c r="F79" s="3">
        <v>1159</v>
      </c>
      <c r="G79" s="3">
        <v>186</v>
      </c>
      <c r="H79" s="3">
        <v>1345</v>
      </c>
      <c r="I79" s="157">
        <v>79</v>
      </c>
    </row>
    <row r="80" spans="1:9" ht="15" customHeight="1">
      <c r="A80" s="267" t="s">
        <v>342</v>
      </c>
      <c r="B80" s="201" t="s">
        <v>286</v>
      </c>
      <c r="C80" s="74">
        <v>2566</v>
      </c>
      <c r="D80" s="74">
        <v>633</v>
      </c>
      <c r="E80" s="74">
        <v>3199</v>
      </c>
      <c r="F80" s="74">
        <v>4736</v>
      </c>
      <c r="G80" s="74">
        <v>2025</v>
      </c>
      <c r="H80" s="74">
        <v>6761</v>
      </c>
      <c r="I80" s="157">
        <v>80</v>
      </c>
    </row>
    <row r="81" spans="1:9" ht="15" customHeight="1">
      <c r="A81" s="269" t="s">
        <v>174</v>
      </c>
      <c r="B81" s="273" t="s">
        <v>116</v>
      </c>
      <c r="C81" s="74">
        <v>1963</v>
      </c>
      <c r="D81" s="74">
        <v>413</v>
      </c>
      <c r="E81" s="74">
        <v>2376</v>
      </c>
      <c r="F81" s="74">
        <v>4284</v>
      </c>
      <c r="G81" s="74">
        <v>1107</v>
      </c>
      <c r="H81" s="74">
        <v>5391</v>
      </c>
      <c r="I81" s="157">
        <v>81</v>
      </c>
    </row>
    <row r="82" spans="1:9" ht="15" customHeight="1">
      <c r="A82" s="267" t="s">
        <v>338</v>
      </c>
      <c r="B82" s="273" t="s">
        <v>328</v>
      </c>
      <c r="C82" s="81">
        <v>482</v>
      </c>
      <c r="D82" s="81">
        <v>114</v>
      </c>
      <c r="E82" s="81">
        <v>596</v>
      </c>
      <c r="F82" s="81">
        <v>962</v>
      </c>
      <c r="G82" s="81">
        <v>439</v>
      </c>
      <c r="H82" s="81">
        <v>1401</v>
      </c>
      <c r="I82" s="157">
        <v>82</v>
      </c>
    </row>
    <row r="83" spans="1:9" ht="15" customHeight="1">
      <c r="A83" s="209"/>
      <c r="E83" s="85"/>
      <c r="F83" s="85"/>
      <c r="G83" s="85"/>
      <c r="H83" s="85"/>
      <c r="I83" s="157">
        <v>83</v>
      </c>
    </row>
    <row r="84" spans="1:9" ht="15" customHeight="1">
      <c r="A84" s="209"/>
      <c r="B84" s="197" t="s">
        <v>33</v>
      </c>
      <c r="C84" s="85">
        <v>60324</v>
      </c>
      <c r="D84" s="85">
        <v>5889</v>
      </c>
      <c r="E84" s="85">
        <v>66213</v>
      </c>
      <c r="F84" s="85">
        <v>236114</v>
      </c>
      <c r="G84" s="85">
        <v>18638</v>
      </c>
      <c r="H84" s="85">
        <v>254752</v>
      </c>
      <c r="I84" s="157">
        <v>84</v>
      </c>
    </row>
    <row r="85" spans="1:9" ht="15" customHeight="1">
      <c r="A85" s="264" t="s">
        <v>175</v>
      </c>
      <c r="B85" s="201" t="s">
        <v>117</v>
      </c>
      <c r="C85" s="3">
        <v>45538</v>
      </c>
      <c r="D85" s="3">
        <v>2391</v>
      </c>
      <c r="E85" s="3">
        <v>47929</v>
      </c>
      <c r="F85" s="3">
        <v>211794</v>
      </c>
      <c r="G85" s="3">
        <v>8733</v>
      </c>
      <c r="H85" s="3">
        <v>220527</v>
      </c>
      <c r="I85" s="157">
        <v>85</v>
      </c>
    </row>
    <row r="86" spans="1:9" ht="15" customHeight="1">
      <c r="A86" s="264" t="s">
        <v>176</v>
      </c>
      <c r="B86" s="201" t="s">
        <v>118</v>
      </c>
      <c r="C86" s="3">
        <v>328</v>
      </c>
      <c r="D86" s="3">
        <v>49</v>
      </c>
      <c r="E86" s="3">
        <v>377</v>
      </c>
      <c r="F86" s="3">
        <v>626</v>
      </c>
      <c r="G86" s="3">
        <v>148</v>
      </c>
      <c r="H86" s="3">
        <v>774</v>
      </c>
      <c r="I86" s="157">
        <v>86</v>
      </c>
    </row>
    <row r="87" spans="1:9" ht="15" customHeight="1">
      <c r="A87" s="264" t="s">
        <v>177</v>
      </c>
      <c r="B87" s="201" t="s">
        <v>125</v>
      </c>
      <c r="C87" s="3">
        <v>1709</v>
      </c>
      <c r="D87" s="3">
        <v>333</v>
      </c>
      <c r="E87" s="3">
        <v>2042</v>
      </c>
      <c r="F87" s="3">
        <v>3562</v>
      </c>
      <c r="G87" s="3">
        <v>1109</v>
      </c>
      <c r="H87" s="3">
        <v>4671</v>
      </c>
      <c r="I87" s="281">
        <v>87</v>
      </c>
    </row>
    <row r="88" spans="1:9" ht="15" customHeight="1">
      <c r="A88" s="264" t="s">
        <v>200</v>
      </c>
      <c r="B88" s="270" t="s">
        <v>199</v>
      </c>
      <c r="C88" s="3">
        <v>1720</v>
      </c>
      <c r="D88" s="3">
        <v>739</v>
      </c>
      <c r="E88" s="3">
        <v>2459</v>
      </c>
      <c r="F88" s="3">
        <v>2882</v>
      </c>
      <c r="G88" s="3">
        <v>1678</v>
      </c>
      <c r="H88" s="3">
        <v>4560</v>
      </c>
      <c r="I88" s="281">
        <v>88</v>
      </c>
    </row>
    <row r="89" spans="1:9" ht="15" customHeight="1">
      <c r="A89" s="215" t="s">
        <v>178</v>
      </c>
      <c r="B89" s="261" t="s">
        <v>119</v>
      </c>
      <c r="C89" s="3">
        <v>2033</v>
      </c>
      <c r="D89" s="3">
        <v>106</v>
      </c>
      <c r="E89" s="3">
        <v>2139</v>
      </c>
      <c r="F89" s="3">
        <v>2762</v>
      </c>
      <c r="G89" s="3">
        <v>280</v>
      </c>
      <c r="H89" s="3">
        <v>3042</v>
      </c>
      <c r="I89" s="157">
        <v>89</v>
      </c>
    </row>
    <row r="90" spans="1:9" ht="15" customHeight="1">
      <c r="A90" s="215" t="s">
        <v>221</v>
      </c>
      <c r="B90" s="261" t="s">
        <v>224</v>
      </c>
      <c r="C90" s="3">
        <v>188</v>
      </c>
      <c r="D90" s="3">
        <v>22</v>
      </c>
      <c r="E90" s="3">
        <v>210</v>
      </c>
      <c r="F90" s="3">
        <v>485</v>
      </c>
      <c r="G90" s="3">
        <v>142</v>
      </c>
      <c r="H90" s="3">
        <v>627</v>
      </c>
      <c r="I90" s="157">
        <v>90</v>
      </c>
    </row>
    <row r="91" spans="1:9" ht="15" customHeight="1">
      <c r="A91" s="215" t="s">
        <v>214</v>
      </c>
      <c r="B91" s="261" t="s">
        <v>213</v>
      </c>
      <c r="C91" s="3">
        <v>63</v>
      </c>
      <c r="D91" s="3">
        <v>109</v>
      </c>
      <c r="E91" s="3">
        <v>172</v>
      </c>
      <c r="F91" s="3">
        <v>148</v>
      </c>
      <c r="G91" s="3">
        <v>157</v>
      </c>
      <c r="H91" s="3">
        <v>305</v>
      </c>
      <c r="I91" s="157">
        <v>91</v>
      </c>
    </row>
    <row r="92" spans="1:9" ht="15" customHeight="1">
      <c r="A92" s="264" t="s">
        <v>184</v>
      </c>
      <c r="B92" s="272" t="s">
        <v>299</v>
      </c>
      <c r="C92" s="3">
        <v>458</v>
      </c>
      <c r="D92" s="3">
        <v>253</v>
      </c>
      <c r="E92" s="3">
        <v>711</v>
      </c>
      <c r="F92" s="3">
        <v>781</v>
      </c>
      <c r="G92" s="3">
        <v>576</v>
      </c>
      <c r="H92" s="3">
        <v>1357</v>
      </c>
      <c r="I92" s="157">
        <v>92</v>
      </c>
    </row>
    <row r="93" spans="1:9" ht="15" customHeight="1">
      <c r="A93" s="264" t="s">
        <v>179</v>
      </c>
      <c r="B93" s="201" t="s">
        <v>121</v>
      </c>
      <c r="C93" s="3">
        <v>220</v>
      </c>
      <c r="D93" s="3">
        <v>73</v>
      </c>
      <c r="E93" s="3">
        <v>293</v>
      </c>
      <c r="F93" s="3">
        <v>454</v>
      </c>
      <c r="G93" s="3">
        <v>225</v>
      </c>
      <c r="H93" s="3">
        <v>679</v>
      </c>
      <c r="I93" s="157">
        <v>93</v>
      </c>
    </row>
    <row r="94" spans="1:9" ht="15" customHeight="1">
      <c r="A94" s="264" t="s">
        <v>180</v>
      </c>
      <c r="B94" s="201" t="s">
        <v>33</v>
      </c>
      <c r="C94" s="3">
        <v>2090</v>
      </c>
      <c r="D94" s="3">
        <v>719</v>
      </c>
      <c r="E94" s="3">
        <v>2809</v>
      </c>
      <c r="F94" s="3">
        <v>3552</v>
      </c>
      <c r="G94" s="3">
        <v>2184</v>
      </c>
      <c r="H94" s="3">
        <v>5736</v>
      </c>
      <c r="I94" s="157">
        <v>94</v>
      </c>
    </row>
    <row r="95" spans="1:9" ht="15" customHeight="1">
      <c r="A95" s="264" t="s">
        <v>181</v>
      </c>
      <c r="B95" s="201" t="s">
        <v>122</v>
      </c>
      <c r="C95" s="3">
        <v>2376</v>
      </c>
      <c r="D95" s="3">
        <v>495</v>
      </c>
      <c r="E95" s="3">
        <v>2871</v>
      </c>
      <c r="F95" s="3">
        <v>3238</v>
      </c>
      <c r="G95" s="3">
        <v>1680</v>
      </c>
      <c r="H95" s="3">
        <v>4918</v>
      </c>
      <c r="I95" s="157">
        <v>95</v>
      </c>
    </row>
    <row r="96" spans="1:9" ht="15" customHeight="1">
      <c r="A96" s="264" t="s">
        <v>182</v>
      </c>
      <c r="B96" s="201" t="s">
        <v>123</v>
      </c>
      <c r="C96" s="3">
        <v>952</v>
      </c>
      <c r="D96" s="3">
        <v>228</v>
      </c>
      <c r="E96" s="3">
        <v>1180</v>
      </c>
      <c r="F96" s="3">
        <v>1790</v>
      </c>
      <c r="G96" s="3">
        <v>677</v>
      </c>
      <c r="H96" s="3">
        <v>2467</v>
      </c>
      <c r="I96" s="167">
        <v>96</v>
      </c>
    </row>
    <row r="97" spans="1:9" ht="15" customHeight="1">
      <c r="A97" s="264" t="s">
        <v>183</v>
      </c>
      <c r="B97" s="201" t="s">
        <v>124</v>
      </c>
      <c r="C97" s="3">
        <v>2649</v>
      </c>
      <c r="D97" s="3">
        <v>372</v>
      </c>
      <c r="E97" s="3">
        <v>3021</v>
      </c>
      <c r="F97" s="3">
        <v>4040</v>
      </c>
      <c r="G97" s="3">
        <v>1049</v>
      </c>
      <c r="H97" s="3">
        <v>5089</v>
      </c>
      <c r="I97" s="167">
        <v>97</v>
      </c>
    </row>
    <row r="98" spans="1:9" ht="15" customHeight="1">
      <c r="A98" s="180"/>
      <c r="B98" s="180"/>
      <c r="C98"/>
      <c r="D98"/>
      <c r="E98"/>
      <c r="F98"/>
      <c r="G98"/>
      <c r="H98"/>
      <c r="I98" s="167">
        <v>98</v>
      </c>
    </row>
    <row r="99" spans="1:9" ht="15" customHeight="1">
      <c r="A99" s="209"/>
      <c r="B99" s="197" t="s">
        <v>34</v>
      </c>
      <c r="C99" s="85">
        <v>42897</v>
      </c>
      <c r="D99" s="85">
        <v>3072</v>
      </c>
      <c r="E99" s="85">
        <v>45969</v>
      </c>
      <c r="F99" s="85">
        <v>102906</v>
      </c>
      <c r="G99" s="85">
        <v>9957</v>
      </c>
      <c r="H99" s="85">
        <v>112863</v>
      </c>
      <c r="I99" s="167">
        <v>99</v>
      </c>
    </row>
    <row r="100" spans="1:9" ht="15" customHeight="1">
      <c r="A100" s="264" t="s">
        <v>195</v>
      </c>
      <c r="B100" s="201" t="s">
        <v>193</v>
      </c>
      <c r="C100" s="3">
        <v>848</v>
      </c>
      <c r="D100" s="3">
        <v>164</v>
      </c>
      <c r="E100" s="3">
        <v>1012</v>
      </c>
      <c r="F100" s="3">
        <v>1687</v>
      </c>
      <c r="G100" s="3">
        <v>382</v>
      </c>
      <c r="H100" s="3">
        <v>2069</v>
      </c>
      <c r="I100" s="167">
        <v>100</v>
      </c>
    </row>
    <row r="101" spans="1:9" ht="15" customHeight="1">
      <c r="A101" s="264" t="s">
        <v>144</v>
      </c>
      <c r="B101" s="274" t="s">
        <v>126</v>
      </c>
      <c r="C101" s="3">
        <v>337</v>
      </c>
      <c r="D101" s="3">
        <v>73</v>
      </c>
      <c r="E101" s="3">
        <v>410</v>
      </c>
      <c r="F101" s="3">
        <v>932</v>
      </c>
      <c r="G101" s="3">
        <v>309</v>
      </c>
      <c r="H101" s="3">
        <v>1241</v>
      </c>
      <c r="I101" s="167">
        <v>101</v>
      </c>
    </row>
    <row r="102" spans="1:9" ht="15" customHeight="1">
      <c r="A102" s="267" t="s">
        <v>339</v>
      </c>
      <c r="B102" s="201" t="s">
        <v>315</v>
      </c>
      <c r="C102" s="3">
        <v>51</v>
      </c>
      <c r="D102" s="3">
        <v>9</v>
      </c>
      <c r="E102" s="3">
        <v>60</v>
      </c>
      <c r="F102" s="3">
        <v>219</v>
      </c>
      <c r="G102" s="3">
        <v>82</v>
      </c>
      <c r="H102" s="3">
        <v>301</v>
      </c>
      <c r="I102" s="167">
        <v>102</v>
      </c>
    </row>
    <row r="103" spans="1:9" ht="15" customHeight="1">
      <c r="A103" s="269" t="s">
        <v>145</v>
      </c>
      <c r="B103" s="274" t="s">
        <v>34</v>
      </c>
      <c r="C103" s="3">
        <v>1959</v>
      </c>
      <c r="D103" s="3">
        <v>431</v>
      </c>
      <c r="E103" s="3">
        <v>2390</v>
      </c>
      <c r="F103" s="3">
        <v>3483</v>
      </c>
      <c r="G103" s="3">
        <v>1030</v>
      </c>
      <c r="H103" s="3">
        <v>4513</v>
      </c>
      <c r="I103" s="167">
        <v>103</v>
      </c>
    </row>
    <row r="104" spans="1:9" ht="15" customHeight="1">
      <c r="A104" s="269" t="s">
        <v>146</v>
      </c>
      <c r="B104" s="274" t="s">
        <v>127</v>
      </c>
      <c r="C104" s="3">
        <v>1374</v>
      </c>
      <c r="D104" s="3">
        <v>139</v>
      </c>
      <c r="E104" s="3">
        <v>1513</v>
      </c>
      <c r="F104" s="3">
        <v>3005</v>
      </c>
      <c r="G104" s="3">
        <v>322</v>
      </c>
      <c r="H104" s="3">
        <v>3327</v>
      </c>
      <c r="I104" s="167">
        <v>104</v>
      </c>
    </row>
    <row r="105" spans="1:9" ht="15" customHeight="1">
      <c r="A105" s="269" t="s">
        <v>196</v>
      </c>
      <c r="B105" s="270" t="s">
        <v>194</v>
      </c>
      <c r="C105" s="3">
        <v>441</v>
      </c>
      <c r="D105" s="3">
        <v>145</v>
      </c>
      <c r="E105" s="3">
        <v>586</v>
      </c>
      <c r="F105" s="3">
        <v>1039</v>
      </c>
      <c r="G105" s="3">
        <v>506</v>
      </c>
      <c r="H105" s="3">
        <v>1545</v>
      </c>
      <c r="I105" s="167">
        <v>103</v>
      </c>
    </row>
    <row r="106" spans="1:9" ht="15" customHeight="1">
      <c r="A106" s="243" t="s">
        <v>215</v>
      </c>
      <c r="B106" s="261" t="s">
        <v>300</v>
      </c>
      <c r="C106" s="3">
        <v>865</v>
      </c>
      <c r="D106" s="3">
        <v>64</v>
      </c>
      <c r="E106" s="3">
        <v>929</v>
      </c>
      <c r="F106" s="3">
        <v>1869</v>
      </c>
      <c r="G106" s="3">
        <v>155</v>
      </c>
      <c r="H106" s="3">
        <v>2024</v>
      </c>
      <c r="I106" s="167">
        <v>104</v>
      </c>
    </row>
    <row r="107" spans="1:9" ht="15" customHeight="1">
      <c r="A107" s="269" t="s">
        <v>148</v>
      </c>
      <c r="B107" s="275" t="s">
        <v>128</v>
      </c>
      <c r="C107" s="3">
        <v>444</v>
      </c>
      <c r="D107" s="3">
        <v>81</v>
      </c>
      <c r="E107" s="3">
        <v>525</v>
      </c>
      <c r="F107" s="3">
        <v>1321</v>
      </c>
      <c r="G107" s="3">
        <v>389</v>
      </c>
      <c r="H107" s="3">
        <v>1710</v>
      </c>
      <c r="I107" s="167">
        <v>107</v>
      </c>
    </row>
    <row r="108" spans="1:9" ht="15" customHeight="1">
      <c r="A108" s="269" t="s">
        <v>147</v>
      </c>
      <c r="B108" s="274" t="s">
        <v>129</v>
      </c>
      <c r="C108" s="3">
        <v>36135</v>
      </c>
      <c r="D108" s="3">
        <v>1912</v>
      </c>
      <c r="E108" s="3">
        <v>38047</v>
      </c>
      <c r="F108" s="3">
        <v>88165</v>
      </c>
      <c r="G108" s="3">
        <v>6482</v>
      </c>
      <c r="H108" s="3">
        <v>94647</v>
      </c>
      <c r="I108" s="166">
        <v>108</v>
      </c>
    </row>
    <row r="109" spans="1:9" ht="15" customHeight="1">
      <c r="A109" s="267" t="s">
        <v>340</v>
      </c>
      <c r="B109" s="274" t="s">
        <v>188</v>
      </c>
      <c r="C109" s="3">
        <v>322</v>
      </c>
      <c r="D109" s="3">
        <v>27</v>
      </c>
      <c r="E109" s="3">
        <v>349</v>
      </c>
      <c r="F109" s="3">
        <v>831</v>
      </c>
      <c r="G109" s="3">
        <v>186</v>
      </c>
      <c r="H109" s="3">
        <v>1017</v>
      </c>
      <c r="I109" s="166">
        <v>109</v>
      </c>
    </row>
    <row r="110" spans="1:9" ht="15" customHeight="1">
      <c r="A110" s="243" t="s">
        <v>331</v>
      </c>
      <c r="B110" s="261" t="s">
        <v>329</v>
      </c>
      <c r="C110" s="3">
        <v>121</v>
      </c>
      <c r="D110" s="3">
        <v>27</v>
      </c>
      <c r="E110" s="3">
        <v>148</v>
      </c>
      <c r="F110" s="3">
        <v>355</v>
      </c>
      <c r="G110" s="3">
        <v>114</v>
      </c>
      <c r="H110" s="3">
        <v>469</v>
      </c>
      <c r="I110" s="166">
        <v>110</v>
      </c>
    </row>
    <row r="111" spans="1:9" ht="15" customHeight="1">
      <c r="A111" s="209"/>
      <c r="D111"/>
      <c r="E111"/>
      <c r="F111"/>
      <c r="G111"/>
      <c r="H111"/>
      <c r="I111" s="166">
        <v>111</v>
      </c>
    </row>
    <row r="112" spans="1:9" ht="15" customHeight="1">
      <c r="A112" s="209"/>
      <c r="B112" s="197" t="s">
        <v>35</v>
      </c>
      <c r="C112" s="181">
        <v>19977</v>
      </c>
      <c r="D112" s="181">
        <v>2184</v>
      </c>
      <c r="E112" s="181">
        <v>22161</v>
      </c>
      <c r="F112" s="181">
        <v>41504</v>
      </c>
      <c r="G112" s="181">
        <v>5852</v>
      </c>
      <c r="H112" s="181">
        <v>47356</v>
      </c>
      <c r="I112" s="166">
        <v>112</v>
      </c>
    </row>
    <row r="113" spans="1:9" ht="15" customHeight="1">
      <c r="A113" s="267" t="s">
        <v>341</v>
      </c>
      <c r="B113" s="274" t="s">
        <v>311</v>
      </c>
      <c r="C113" s="3">
        <v>845</v>
      </c>
      <c r="D113" s="3">
        <v>154</v>
      </c>
      <c r="E113" s="3">
        <v>999</v>
      </c>
      <c r="F113" s="3">
        <v>2031</v>
      </c>
      <c r="G113" s="3">
        <v>606</v>
      </c>
      <c r="H113" s="3">
        <v>2637</v>
      </c>
      <c r="I113" s="166">
        <v>113</v>
      </c>
    </row>
    <row r="114" spans="1:9" ht="15" customHeight="1">
      <c r="A114" s="264" t="s">
        <v>149</v>
      </c>
      <c r="B114" s="274" t="s">
        <v>301</v>
      </c>
      <c r="C114" s="3">
        <v>394</v>
      </c>
      <c r="D114" s="3">
        <v>102</v>
      </c>
      <c r="E114" s="3">
        <v>496</v>
      </c>
      <c r="F114" s="3">
        <v>1007</v>
      </c>
      <c r="G114" s="3">
        <v>232</v>
      </c>
      <c r="H114" s="3">
        <v>1239</v>
      </c>
      <c r="I114" s="166">
        <v>114</v>
      </c>
    </row>
    <row r="115" spans="1:9" ht="15" customHeight="1">
      <c r="A115" s="264" t="s">
        <v>150</v>
      </c>
      <c r="B115" s="274" t="s">
        <v>35</v>
      </c>
      <c r="C115" s="3">
        <v>14042</v>
      </c>
      <c r="D115" s="3">
        <v>1371</v>
      </c>
      <c r="E115" s="3">
        <v>15413</v>
      </c>
      <c r="F115" s="3">
        <v>27987</v>
      </c>
      <c r="G115" s="3">
        <v>3542</v>
      </c>
      <c r="H115" s="3">
        <v>31529</v>
      </c>
      <c r="I115" s="166">
        <v>115</v>
      </c>
    </row>
    <row r="116" spans="1:9" ht="15" customHeight="1">
      <c r="A116" s="264" t="s">
        <v>189</v>
      </c>
      <c r="B116" s="274" t="s">
        <v>186</v>
      </c>
      <c r="C116" s="3">
        <v>585</v>
      </c>
      <c r="D116" s="3">
        <v>127</v>
      </c>
      <c r="E116" s="3">
        <v>712</v>
      </c>
      <c r="F116" s="3">
        <v>1561</v>
      </c>
      <c r="G116" s="3">
        <v>485</v>
      </c>
      <c r="H116" s="3">
        <v>2046</v>
      </c>
      <c r="I116" s="166">
        <v>116</v>
      </c>
    </row>
    <row r="117" spans="1:9" ht="15" customHeight="1">
      <c r="A117" s="264" t="s">
        <v>151</v>
      </c>
      <c r="B117" s="276" t="s">
        <v>302</v>
      </c>
      <c r="C117" s="3">
        <v>142</v>
      </c>
      <c r="D117" s="3">
        <v>20</v>
      </c>
      <c r="E117" s="3">
        <v>162</v>
      </c>
      <c r="F117" s="3">
        <v>640</v>
      </c>
      <c r="G117" s="3">
        <v>149</v>
      </c>
      <c r="H117" s="3">
        <v>789</v>
      </c>
      <c r="I117" s="166">
        <v>117</v>
      </c>
    </row>
    <row r="118" spans="1:9" ht="15" customHeight="1">
      <c r="A118" s="215" t="s">
        <v>216</v>
      </c>
      <c r="B118" s="261" t="s">
        <v>217</v>
      </c>
      <c r="C118" s="3">
        <v>564</v>
      </c>
      <c r="D118" s="3">
        <v>213</v>
      </c>
      <c r="E118" s="3">
        <v>777</v>
      </c>
      <c r="F118" s="3">
        <v>1043</v>
      </c>
      <c r="G118" s="3">
        <v>353</v>
      </c>
      <c r="H118" s="3">
        <v>1396</v>
      </c>
      <c r="I118"/>
    </row>
    <row r="119" spans="1:9" ht="15" customHeight="1">
      <c r="A119" s="264" t="s">
        <v>152</v>
      </c>
      <c r="B119" s="275" t="s">
        <v>303</v>
      </c>
      <c r="C119" s="3">
        <v>3120</v>
      </c>
      <c r="D119" s="3">
        <v>173</v>
      </c>
      <c r="E119" s="3">
        <v>3293</v>
      </c>
      <c r="F119" s="3">
        <v>6658</v>
      </c>
      <c r="G119" s="3">
        <v>349</v>
      </c>
      <c r="H119" s="3">
        <v>7007</v>
      </c>
      <c r="I119"/>
    </row>
    <row r="120" spans="1:9" ht="15" customHeight="1">
      <c r="A120" s="264" t="s">
        <v>332</v>
      </c>
      <c r="B120" s="275" t="s">
        <v>330</v>
      </c>
      <c r="C120" s="3">
        <v>285</v>
      </c>
      <c r="D120" s="3">
        <v>24</v>
      </c>
      <c r="E120" s="3">
        <v>309</v>
      </c>
      <c r="F120" s="3">
        <v>577</v>
      </c>
      <c r="G120" s="3">
        <v>136</v>
      </c>
      <c r="H120" s="3">
        <v>713</v>
      </c>
      <c r="I120"/>
    </row>
    <row r="121" spans="1:9" ht="15" customHeight="1">
      <c r="I121"/>
    </row>
    <row r="122" spans="1:9" ht="15" customHeight="1">
      <c r="I122"/>
    </row>
    <row r="123" spans="1:9" ht="15" customHeight="1">
      <c r="I123"/>
    </row>
    <row r="124" spans="1:9" ht="15" customHeight="1">
      <c r="I124"/>
    </row>
    <row r="125" spans="1:9" ht="15" customHeight="1">
      <c r="B125" s="263"/>
      <c r="I125"/>
    </row>
    <row r="126" spans="1:9" ht="15" customHeight="1">
      <c r="I126"/>
    </row>
    <row r="127" spans="1:9" ht="15" customHeight="1">
      <c r="I127"/>
    </row>
    <row r="128" spans="1:9" ht="15" customHeight="1">
      <c r="I128"/>
    </row>
    <row r="129" spans="2:9" ht="15" customHeight="1">
      <c r="B129" s="277"/>
      <c r="C129" s="12"/>
      <c r="D129" s="12"/>
      <c r="E129" s="12"/>
      <c r="F129" s="12"/>
      <c r="G129" s="12"/>
      <c r="H129" s="12"/>
      <c r="I129"/>
    </row>
    <row r="130" spans="2:9" ht="15" customHeight="1">
      <c r="B130" s="278"/>
      <c r="C130" s="12"/>
      <c r="D130" s="12"/>
      <c r="E130" s="12"/>
      <c r="F130" s="12"/>
      <c r="G130" s="12"/>
      <c r="H130" s="12"/>
      <c r="I130"/>
    </row>
    <row r="131" spans="2:9" ht="15" customHeight="1">
      <c r="I131"/>
    </row>
    <row r="132" spans="2:9" ht="15" customHeight="1">
      <c r="I132"/>
    </row>
    <row r="133" spans="2:9" ht="15" customHeight="1">
      <c r="I133"/>
    </row>
    <row r="134" spans="2:9" ht="15" customHeight="1">
      <c r="I134"/>
    </row>
    <row r="135" spans="2:9" ht="15" customHeight="1">
      <c r="I135"/>
    </row>
    <row r="136" spans="2:9" ht="15" customHeight="1">
      <c r="I136"/>
    </row>
    <row r="137" spans="2:9" ht="15" customHeight="1">
      <c r="I137"/>
    </row>
    <row r="138" spans="2:9" ht="15" customHeight="1">
      <c r="I138"/>
    </row>
    <row r="139" spans="2:9" ht="15" customHeight="1">
      <c r="I139"/>
    </row>
    <row r="140" spans="2:9" ht="15" customHeight="1">
      <c r="I140"/>
    </row>
    <row r="141" spans="2:9" ht="15" customHeight="1">
      <c r="I141" s="7"/>
    </row>
    <row r="142" spans="2:9" ht="15" customHeight="1"/>
    <row r="143" spans="2:9" ht="15" customHeight="1"/>
    <row r="144" spans="2:9" ht="15" customHeight="1"/>
    <row r="145" spans="2:2" ht="15" customHeight="1">
      <c r="B145" s="114"/>
    </row>
    <row r="146" spans="2:2" ht="15" customHeight="1">
      <c r="B146" s="114"/>
    </row>
    <row r="147" spans="2:2" ht="15" customHeight="1">
      <c r="B147" s="114"/>
    </row>
    <row r="148" spans="2:2" ht="15" customHeight="1">
      <c r="B148" s="114"/>
    </row>
    <row r="149" spans="2:2" ht="15" customHeight="1">
      <c r="B149" s="114"/>
    </row>
    <row r="150" spans="2:2" ht="15" customHeight="1">
      <c r="B150" s="114"/>
    </row>
    <row r="151" spans="2:2" ht="15" customHeight="1">
      <c r="B151" s="114"/>
    </row>
    <row r="152" spans="2:2" ht="15" customHeight="1">
      <c r="B152" s="114"/>
    </row>
    <row r="153" spans="2:2" ht="15" customHeight="1">
      <c r="B153" s="114"/>
    </row>
    <row r="154" spans="2:2" ht="15" customHeight="1">
      <c r="B154" s="114"/>
    </row>
    <row r="155" spans="2:2" ht="15" customHeight="1">
      <c r="B155" s="114"/>
    </row>
    <row r="156" spans="2:2" ht="15" customHeight="1">
      <c r="B156" s="114"/>
    </row>
    <row r="157" spans="2:2" ht="15" customHeight="1">
      <c r="B157" s="114"/>
    </row>
    <row r="158" spans="2:2" ht="15" customHeight="1">
      <c r="B158" s="114"/>
    </row>
    <row r="159" spans="2:2" ht="15" customHeight="1">
      <c r="B159" s="114"/>
    </row>
    <row r="160" spans="2:2" ht="15" customHeight="1">
      <c r="B160" s="114"/>
    </row>
    <row r="161" spans="2:2" ht="15" customHeight="1">
      <c r="B161" s="114"/>
    </row>
    <row r="162" spans="2:2" ht="15" customHeight="1">
      <c r="B162" s="114"/>
    </row>
    <row r="163" spans="2:2" ht="15" customHeight="1">
      <c r="B163" s="114"/>
    </row>
    <row r="164" spans="2:2" ht="15" customHeight="1">
      <c r="B164" s="114"/>
    </row>
    <row r="165" spans="2:2" ht="15" customHeight="1">
      <c r="B165" s="114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>
      <selection activeCell="B58" sqref="B58:G63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3" t="s">
        <v>321</v>
      </c>
      <c r="B1" s="104"/>
      <c r="C1" s="104"/>
      <c r="D1" s="133"/>
      <c r="E1" s="104"/>
      <c r="F1" s="104"/>
      <c r="G1" s="107"/>
    </row>
    <row r="2" spans="1:23" ht="15" customHeight="1">
      <c r="A2" s="39" t="s">
        <v>364</v>
      </c>
      <c r="B2" s="105"/>
      <c r="C2" s="105"/>
      <c r="D2" s="134"/>
      <c r="E2" s="105"/>
      <c r="F2" s="105"/>
      <c r="G2" s="105"/>
    </row>
    <row r="3" spans="1:23" ht="8.4499999999999993" customHeight="1">
      <c r="A3" s="105"/>
      <c r="B3" s="105"/>
      <c r="C3" s="105"/>
      <c r="D3" s="134"/>
      <c r="E3" s="105"/>
      <c r="F3" s="105"/>
      <c r="G3" s="105"/>
    </row>
    <row r="4" spans="1:23" ht="15" customHeight="1">
      <c r="A4" s="135" t="s">
        <v>24</v>
      </c>
      <c r="B4" s="296" t="s">
        <v>25</v>
      </c>
      <c r="C4" s="297"/>
      <c r="D4" s="298"/>
      <c r="E4" s="296" t="s">
        <v>0</v>
      </c>
      <c r="F4" s="297"/>
      <c r="G4" s="302"/>
    </row>
    <row r="5" spans="1:23" ht="15" customHeight="1">
      <c r="A5" s="136" t="s">
        <v>26</v>
      </c>
      <c r="B5" s="299"/>
      <c r="C5" s="300"/>
      <c r="D5" s="301"/>
      <c r="E5" s="299" t="s">
        <v>0</v>
      </c>
      <c r="F5" s="300"/>
      <c r="G5" s="303"/>
    </row>
    <row r="6" spans="1:23" ht="15" customHeight="1">
      <c r="A6" s="137" t="s">
        <v>27</v>
      </c>
      <c r="B6" s="109" t="s">
        <v>349</v>
      </c>
      <c r="C6" s="109" t="s">
        <v>358</v>
      </c>
      <c r="D6" s="109" t="s">
        <v>28</v>
      </c>
      <c r="E6" s="109" t="s">
        <v>349</v>
      </c>
      <c r="F6" s="109" t="s">
        <v>358</v>
      </c>
      <c r="G6" s="138" t="s">
        <v>28</v>
      </c>
    </row>
    <row r="7" spans="1:23" ht="15" customHeight="1"/>
    <row r="8" spans="1:23" ht="15" customHeight="1">
      <c r="A8" s="14" t="s">
        <v>29</v>
      </c>
      <c r="B8" s="85">
        <v>117670</v>
      </c>
      <c r="C8" s="85">
        <v>143665</v>
      </c>
      <c r="D8" s="129">
        <v>0.22091442168777098</v>
      </c>
      <c r="E8" s="85">
        <v>341645</v>
      </c>
      <c r="F8" s="85">
        <v>438324</v>
      </c>
      <c r="G8" s="130">
        <v>0.2829808719577338</v>
      </c>
    </row>
    <row r="9" spans="1:23" ht="15" customHeight="1">
      <c r="A9" s="86" t="s">
        <v>2</v>
      </c>
      <c r="B9" s="81">
        <v>94453</v>
      </c>
      <c r="C9" s="81">
        <v>105631</v>
      </c>
      <c r="D9" s="131">
        <v>0.11834457349157779</v>
      </c>
      <c r="E9" s="81">
        <v>261879</v>
      </c>
      <c r="F9" s="81">
        <v>312798</v>
      </c>
      <c r="G9" s="91">
        <v>0.19443712554271242</v>
      </c>
    </row>
    <row r="10" spans="1:23" ht="15" customHeight="1">
      <c r="A10" s="31" t="s">
        <v>3</v>
      </c>
      <c r="B10" s="76">
        <v>23217</v>
      </c>
      <c r="C10" s="76">
        <v>38034</v>
      </c>
      <c r="D10" s="128">
        <v>0.63819614937330393</v>
      </c>
      <c r="E10" s="76">
        <v>79766</v>
      </c>
      <c r="F10" s="76">
        <v>125526</v>
      </c>
      <c r="G10" s="62">
        <v>0.57367800817390879</v>
      </c>
    </row>
    <row r="11" spans="1:23" ht="15" customHeight="1">
      <c r="A11" s="15"/>
      <c r="B11" s="71"/>
      <c r="C11" s="71"/>
      <c r="D11" s="16"/>
      <c r="E11" s="71"/>
      <c r="F11" s="71"/>
      <c r="G11" s="15"/>
    </row>
    <row r="12" spans="1:23" ht="15" customHeight="1">
      <c r="A12" s="19" t="s">
        <v>24</v>
      </c>
      <c r="B12" s="72"/>
      <c r="C12" s="72"/>
      <c r="D12" s="21"/>
      <c r="E12" s="72"/>
      <c r="F12" s="72"/>
      <c r="G12" s="20"/>
      <c r="H12" s="22"/>
      <c r="T12"/>
      <c r="U12"/>
      <c r="V12"/>
      <c r="W12"/>
    </row>
    <row r="13" spans="1:23" ht="15" customHeight="1">
      <c r="A13" s="17" t="s">
        <v>30</v>
      </c>
      <c r="B13" s="3">
        <v>76982</v>
      </c>
      <c r="C13" s="3">
        <v>104014</v>
      </c>
      <c r="D13" s="18">
        <v>0.35114702138162168</v>
      </c>
      <c r="E13" s="3">
        <v>218202</v>
      </c>
      <c r="F13" s="3">
        <v>322722</v>
      </c>
      <c r="G13" s="4">
        <v>0.47900569197349241</v>
      </c>
      <c r="T13"/>
      <c r="U13"/>
      <c r="V13"/>
      <c r="W13"/>
    </row>
    <row r="14" spans="1:23" ht="15" customHeight="1">
      <c r="A14" s="17" t="s">
        <v>31</v>
      </c>
      <c r="B14" s="3">
        <v>2734</v>
      </c>
      <c r="C14" s="3">
        <v>3030</v>
      </c>
      <c r="D14" s="18">
        <v>0.10826627651792253</v>
      </c>
      <c r="E14" s="3">
        <v>14239</v>
      </c>
      <c r="F14" s="3">
        <v>13294</v>
      </c>
      <c r="G14" s="4">
        <v>-6.6367020155909784E-2</v>
      </c>
      <c r="T14"/>
      <c r="U14"/>
      <c r="V14"/>
      <c r="W14"/>
    </row>
    <row r="15" spans="1:23" ht="15" customHeight="1">
      <c r="A15" s="17" t="s">
        <v>32</v>
      </c>
      <c r="B15" s="3">
        <v>13658</v>
      </c>
      <c r="C15" s="3">
        <v>12903</v>
      </c>
      <c r="D15" s="18">
        <v>-5.5278957387611682E-2</v>
      </c>
      <c r="E15" s="3">
        <v>32139</v>
      </c>
      <c r="F15" s="3">
        <v>28763</v>
      </c>
      <c r="G15" s="4">
        <v>-0.10504371635707399</v>
      </c>
      <c r="T15"/>
      <c r="U15"/>
      <c r="V15"/>
      <c r="W15"/>
    </row>
    <row r="16" spans="1:23" ht="15" customHeight="1">
      <c r="A16" s="17" t="s">
        <v>33</v>
      </c>
      <c r="B16" s="3">
        <v>11182</v>
      </c>
      <c r="C16" s="3">
        <v>12335</v>
      </c>
      <c r="D16" s="18">
        <v>0.10311214451797523</v>
      </c>
      <c r="E16" s="3">
        <v>41638</v>
      </c>
      <c r="F16" s="3">
        <v>46251</v>
      </c>
      <c r="G16" s="4">
        <v>0.1107882222969403</v>
      </c>
      <c r="T16"/>
      <c r="U16"/>
      <c r="V16"/>
      <c r="W16"/>
    </row>
    <row r="17" spans="1:23" ht="15" customHeight="1">
      <c r="A17" s="17" t="s">
        <v>34</v>
      </c>
      <c r="B17" s="3">
        <v>7946</v>
      </c>
      <c r="C17" s="3">
        <v>6407</v>
      </c>
      <c r="D17" s="18">
        <v>-0.19368235590234084</v>
      </c>
      <c r="E17" s="3">
        <v>22890</v>
      </c>
      <c r="F17" s="3">
        <v>15773</v>
      </c>
      <c r="G17" s="4">
        <v>-0.31092179991262558</v>
      </c>
      <c r="T17"/>
      <c r="U17"/>
      <c r="V17"/>
      <c r="W17"/>
    </row>
    <row r="18" spans="1:23" ht="15" customHeight="1">
      <c r="A18" s="17" t="s">
        <v>35</v>
      </c>
      <c r="B18" s="3">
        <v>5168</v>
      </c>
      <c r="C18" s="3">
        <v>4976</v>
      </c>
      <c r="D18" s="18">
        <v>-3.7151702786377694E-2</v>
      </c>
      <c r="E18" s="3">
        <v>12537</v>
      </c>
      <c r="F18" s="3">
        <v>11521</v>
      </c>
      <c r="G18" s="4">
        <v>-8.1040121241126251E-2</v>
      </c>
      <c r="T18"/>
      <c r="U18"/>
      <c r="V18"/>
      <c r="W18"/>
    </row>
    <row r="19" spans="1:23" ht="15" customHeight="1">
      <c r="A19" s="15"/>
      <c r="B19" s="71"/>
      <c r="C19" s="71"/>
      <c r="D19" s="16"/>
      <c r="E19" s="71"/>
      <c r="F19" s="71"/>
      <c r="G19" s="15"/>
      <c r="T19"/>
      <c r="U19"/>
      <c r="V19"/>
      <c r="W19"/>
    </row>
    <row r="20" spans="1:23" ht="15" customHeight="1">
      <c r="A20" s="19" t="s">
        <v>26</v>
      </c>
      <c r="B20" s="73"/>
      <c r="C20" s="73"/>
      <c r="D20" s="24"/>
      <c r="E20" s="73"/>
      <c r="F20" s="73"/>
      <c r="G20" s="23"/>
      <c r="H20" s="22"/>
      <c r="T20"/>
      <c r="U20"/>
      <c r="V20"/>
      <c r="W20"/>
    </row>
    <row r="21" spans="1:23" ht="15" customHeight="1">
      <c r="A21" s="17" t="s">
        <v>36</v>
      </c>
      <c r="B21" s="3">
        <v>76342</v>
      </c>
      <c r="C21" s="3">
        <v>74631</v>
      </c>
      <c r="D21" s="18">
        <v>-2.2412302533336814E-2</v>
      </c>
      <c r="E21" s="3">
        <v>190077</v>
      </c>
      <c r="F21" s="3">
        <v>167823</v>
      </c>
      <c r="G21" s="4">
        <v>-0.11707886803768996</v>
      </c>
      <c r="H21" s="132"/>
      <c r="T21"/>
      <c r="U21"/>
      <c r="V21"/>
      <c r="W21"/>
    </row>
    <row r="22" spans="1:23" ht="15" customHeight="1">
      <c r="A22" s="25" t="s">
        <v>37</v>
      </c>
      <c r="B22" s="74">
        <v>41690</v>
      </c>
      <c r="C22" s="74">
        <v>42507</v>
      </c>
      <c r="D22" s="26">
        <v>1.9597025665627266E-2</v>
      </c>
      <c r="E22" s="74">
        <v>106242</v>
      </c>
      <c r="F22" s="74">
        <v>99482</v>
      </c>
      <c r="G22" s="27">
        <v>-6.3628320249995318E-2</v>
      </c>
      <c r="H22" s="132"/>
      <c r="T22"/>
      <c r="U22"/>
      <c r="V22"/>
      <c r="W22"/>
    </row>
    <row r="23" spans="1:23" ht="15" customHeight="1">
      <c r="A23" s="28" t="s">
        <v>39</v>
      </c>
      <c r="B23" s="75">
        <v>27443</v>
      </c>
      <c r="C23" s="75">
        <v>24676</v>
      </c>
      <c r="D23" s="29">
        <v>-0.10082716904128552</v>
      </c>
      <c r="E23" s="75">
        <v>66465</v>
      </c>
      <c r="F23" s="75">
        <v>53331</v>
      </c>
      <c r="G23" s="30">
        <v>-0.19760776348454079</v>
      </c>
      <c r="H23" s="132"/>
      <c r="T23"/>
      <c r="U23"/>
      <c r="V23"/>
      <c r="W23"/>
    </row>
    <row r="24" spans="1:23" ht="15" customHeight="1">
      <c r="A24" s="31" t="s">
        <v>41</v>
      </c>
      <c r="B24" s="76">
        <v>7209</v>
      </c>
      <c r="C24" s="76">
        <v>7448</v>
      </c>
      <c r="D24" s="32">
        <v>3.3153003190456332E-2</v>
      </c>
      <c r="E24" s="76">
        <v>17370</v>
      </c>
      <c r="F24" s="76">
        <v>15010</v>
      </c>
      <c r="G24" s="33">
        <v>-0.13586643638457108</v>
      </c>
      <c r="H24" s="132"/>
      <c r="T24"/>
      <c r="U24"/>
      <c r="V24"/>
      <c r="W24"/>
    </row>
    <row r="25" spans="1:23" ht="15" customHeight="1">
      <c r="A25" s="17" t="s">
        <v>43</v>
      </c>
      <c r="B25" s="3">
        <v>5293</v>
      </c>
      <c r="C25" s="3">
        <v>4211</v>
      </c>
      <c r="D25" s="18">
        <v>-0.20442093330814282</v>
      </c>
      <c r="E25" s="3">
        <v>15226</v>
      </c>
      <c r="F25" s="3">
        <v>12134</v>
      </c>
      <c r="G25" s="4">
        <v>-0.20307368974123208</v>
      </c>
      <c r="H25" s="132"/>
      <c r="T25"/>
      <c r="U25"/>
      <c r="V25"/>
      <c r="W25"/>
    </row>
    <row r="26" spans="1:23" ht="15" customHeight="1">
      <c r="A26" s="17" t="s">
        <v>44</v>
      </c>
      <c r="B26" s="3">
        <v>2764</v>
      </c>
      <c r="C26" s="3">
        <v>2038</v>
      </c>
      <c r="D26" s="18">
        <v>-0.26266280752532567</v>
      </c>
      <c r="E26" s="3">
        <v>8181</v>
      </c>
      <c r="F26" s="3">
        <v>5950</v>
      </c>
      <c r="G26" s="4">
        <v>-0.272705048282606</v>
      </c>
      <c r="H26" s="132"/>
      <c r="T26"/>
      <c r="U26"/>
      <c r="V26"/>
      <c r="W26"/>
    </row>
    <row r="27" spans="1:23" ht="15" customHeight="1">
      <c r="A27" s="17" t="s">
        <v>45</v>
      </c>
      <c r="B27" s="3">
        <v>21018</v>
      </c>
      <c r="C27" s="3">
        <v>51019</v>
      </c>
      <c r="D27" s="18">
        <v>1.4273955657055857</v>
      </c>
      <c r="E27" s="3">
        <v>61988</v>
      </c>
      <c r="F27" s="3">
        <v>184495</v>
      </c>
      <c r="G27" s="4">
        <v>1.9763018648770729</v>
      </c>
      <c r="H27" s="132"/>
      <c r="T27"/>
      <c r="U27"/>
      <c r="V27"/>
      <c r="W27"/>
    </row>
    <row r="28" spans="1:23" ht="15" customHeight="1">
      <c r="A28" s="17" t="s">
        <v>46</v>
      </c>
      <c r="B28" s="3">
        <v>434</v>
      </c>
      <c r="C28" s="3">
        <v>538</v>
      </c>
      <c r="D28" s="18">
        <v>0.23963133640553003</v>
      </c>
      <c r="E28" s="3">
        <v>9597</v>
      </c>
      <c r="F28" s="3">
        <v>11467</v>
      </c>
      <c r="G28" s="4">
        <v>0.19485255809107005</v>
      </c>
      <c r="H28" s="132"/>
      <c r="T28"/>
      <c r="U28"/>
      <c r="V28"/>
      <c r="W28"/>
    </row>
    <row r="29" spans="1:23" ht="15" customHeight="1">
      <c r="A29" s="17" t="s">
        <v>47</v>
      </c>
      <c r="B29" s="3">
        <v>1235</v>
      </c>
      <c r="C29" s="3">
        <v>1316</v>
      </c>
      <c r="D29" s="18">
        <v>6.5587044534412886E-2</v>
      </c>
      <c r="E29" s="3">
        <v>20199</v>
      </c>
      <c r="F29" s="3">
        <v>24395</v>
      </c>
      <c r="G29" s="4">
        <v>0.20773305609188575</v>
      </c>
      <c r="H29" s="132"/>
      <c r="T29"/>
      <c r="U29"/>
      <c r="V29"/>
      <c r="W29"/>
    </row>
    <row r="30" spans="1:23" ht="15" customHeight="1">
      <c r="A30" s="17" t="s">
        <v>48</v>
      </c>
      <c r="B30" s="3">
        <v>473</v>
      </c>
      <c r="C30" s="3">
        <v>406</v>
      </c>
      <c r="D30" s="18">
        <v>-0.14164904862579286</v>
      </c>
      <c r="E30" s="3">
        <v>1447</v>
      </c>
      <c r="F30" s="3">
        <v>1094</v>
      </c>
      <c r="G30" s="4">
        <v>-0.24395300621976501</v>
      </c>
      <c r="H30" s="132"/>
      <c r="T30"/>
      <c r="U30"/>
      <c r="V30"/>
      <c r="W30"/>
    </row>
    <row r="31" spans="1:23" ht="15" customHeight="1">
      <c r="A31" s="17" t="s">
        <v>49</v>
      </c>
      <c r="B31" s="3">
        <v>8847</v>
      </c>
      <c r="C31" s="3">
        <v>8315</v>
      </c>
      <c r="D31" s="18">
        <v>-6.0133378546399885E-2</v>
      </c>
      <c r="E31" s="3">
        <v>31795</v>
      </c>
      <c r="F31" s="3">
        <v>27825</v>
      </c>
      <c r="G31" s="4">
        <v>-0.12486239974838809</v>
      </c>
      <c r="H31" s="132"/>
      <c r="T31"/>
      <c r="U31"/>
      <c r="V31"/>
      <c r="W31"/>
    </row>
    <row r="32" spans="1:23" ht="15" customHeight="1">
      <c r="A32" s="17" t="s">
        <v>50</v>
      </c>
      <c r="B32" s="3">
        <v>1264</v>
      </c>
      <c r="C32" s="3">
        <v>1191</v>
      </c>
      <c r="D32" s="18">
        <v>-5.7753164556962E-2</v>
      </c>
      <c r="E32" s="3">
        <v>3135</v>
      </c>
      <c r="F32" s="3">
        <v>3141</v>
      </c>
      <c r="G32" s="4">
        <v>1.91387559808609E-3</v>
      </c>
      <c r="H32" s="132"/>
      <c r="T32"/>
      <c r="U32"/>
      <c r="V32"/>
      <c r="W32"/>
    </row>
    <row r="33" spans="1:23" ht="15" customHeight="1">
      <c r="A33" s="15"/>
      <c r="B33" s="71"/>
      <c r="C33" s="71"/>
      <c r="D33" s="16"/>
      <c r="E33" s="71"/>
      <c r="F33" s="71"/>
      <c r="G33" s="15"/>
      <c r="T33"/>
      <c r="U33"/>
      <c r="V33"/>
      <c r="W33"/>
    </row>
    <row r="34" spans="1:23" ht="15" customHeight="1">
      <c r="A34" s="34" t="s">
        <v>51</v>
      </c>
      <c r="B34" s="77"/>
      <c r="C34" s="77"/>
      <c r="D34" s="35"/>
      <c r="E34" s="77"/>
      <c r="F34" s="77"/>
      <c r="G34" s="82"/>
      <c r="H34" s="22"/>
      <c r="T34"/>
      <c r="U34"/>
      <c r="V34"/>
      <c r="W34"/>
    </row>
    <row r="35" spans="1:23" ht="15" customHeight="1">
      <c r="A35" s="173" t="s">
        <v>287</v>
      </c>
      <c r="B35" s="174">
        <v>68553</v>
      </c>
      <c r="C35" s="174">
        <v>77024</v>
      </c>
      <c r="D35" s="18">
        <v>0.12356862573483296</v>
      </c>
      <c r="E35" s="3">
        <v>191227</v>
      </c>
      <c r="F35" s="3">
        <v>231827</v>
      </c>
      <c r="G35" s="18">
        <v>0.21231311477981674</v>
      </c>
      <c r="H35" s="8"/>
      <c r="T35"/>
      <c r="U35"/>
      <c r="V35"/>
      <c r="W35"/>
    </row>
    <row r="36" spans="1:23" ht="15" customHeight="1">
      <c r="A36" s="173" t="s">
        <v>52</v>
      </c>
      <c r="B36" s="174">
        <v>25900</v>
      </c>
      <c r="C36" s="174">
        <v>28607</v>
      </c>
      <c r="D36" s="18">
        <v>0.10451737451737442</v>
      </c>
      <c r="E36" s="3">
        <v>70652</v>
      </c>
      <c r="F36" s="3">
        <v>80971</v>
      </c>
      <c r="G36" s="18">
        <v>0.14605389797882573</v>
      </c>
      <c r="H36" s="8"/>
      <c r="T36"/>
      <c r="U36"/>
      <c r="V36"/>
      <c r="W36"/>
    </row>
    <row r="37" spans="1:23" ht="15" customHeight="1">
      <c r="A37" s="234" t="s">
        <v>53</v>
      </c>
      <c r="B37" s="174">
        <v>12041</v>
      </c>
      <c r="C37" s="174">
        <v>21951</v>
      </c>
      <c r="D37" s="18">
        <v>0.82302134374221403</v>
      </c>
      <c r="E37" s="3">
        <v>52854</v>
      </c>
      <c r="F37" s="3">
        <v>87271</v>
      </c>
      <c r="G37" s="18">
        <v>0.65117115071706966</v>
      </c>
      <c r="H37" s="8"/>
      <c r="T37"/>
      <c r="U37"/>
      <c r="V37"/>
      <c r="W37"/>
    </row>
    <row r="38" spans="1:23" ht="15" customHeight="1">
      <c r="A38" s="248" t="s">
        <v>59</v>
      </c>
      <c r="B38" s="175">
        <v>2059</v>
      </c>
      <c r="C38" s="174">
        <v>2125</v>
      </c>
      <c r="D38" s="249">
        <v>3.2054395337542507E-2</v>
      </c>
      <c r="E38" s="174">
        <v>4526</v>
      </c>
      <c r="F38" s="174">
        <v>4715</v>
      </c>
      <c r="G38" s="18">
        <v>4.1758727353071068E-2</v>
      </c>
      <c r="H38" s="8"/>
      <c r="T38"/>
      <c r="U38"/>
      <c r="V38"/>
      <c r="W38"/>
    </row>
    <row r="39" spans="1:23" ht="15" customHeight="1">
      <c r="A39" s="248" t="s">
        <v>63</v>
      </c>
      <c r="B39" s="175">
        <v>1040</v>
      </c>
      <c r="C39" s="174">
        <v>1598</v>
      </c>
      <c r="D39" s="249">
        <v>0.53653846153846163</v>
      </c>
      <c r="E39" s="174">
        <v>2452</v>
      </c>
      <c r="F39" s="174">
        <v>3597</v>
      </c>
      <c r="G39" s="18">
        <v>0.46696574225122345</v>
      </c>
      <c r="H39" s="8"/>
      <c r="T39"/>
      <c r="U39"/>
      <c r="V39"/>
      <c r="W39"/>
    </row>
    <row r="40" spans="1:23" ht="15" customHeight="1">
      <c r="A40" s="248" t="s">
        <v>58</v>
      </c>
      <c r="B40" s="175">
        <v>1099</v>
      </c>
      <c r="C40" s="174">
        <v>1439</v>
      </c>
      <c r="D40" s="249">
        <v>0.30937215650591443</v>
      </c>
      <c r="E40" s="174">
        <v>4021</v>
      </c>
      <c r="F40" s="174">
        <v>4741</v>
      </c>
      <c r="G40" s="18">
        <v>0.17905993533946774</v>
      </c>
      <c r="H40" s="8"/>
      <c r="T40"/>
      <c r="U40"/>
      <c r="V40"/>
      <c r="W40"/>
    </row>
    <row r="41" spans="1:23" ht="15" customHeight="1">
      <c r="A41" s="248" t="s">
        <v>204</v>
      </c>
      <c r="B41" s="232">
        <v>1167</v>
      </c>
      <c r="C41" s="174">
        <v>1462</v>
      </c>
      <c r="D41" s="249">
        <v>0.25278491859468732</v>
      </c>
      <c r="E41" s="174">
        <v>2153</v>
      </c>
      <c r="F41" s="174">
        <v>3107</v>
      </c>
      <c r="G41" s="18">
        <v>0.44310264746864836</v>
      </c>
      <c r="H41" s="8"/>
      <c r="T41"/>
      <c r="U41"/>
      <c r="V41"/>
      <c r="W41"/>
    </row>
    <row r="42" spans="1:23" ht="15" customHeight="1">
      <c r="A42" s="248" t="s">
        <v>62</v>
      </c>
      <c r="B42" s="250">
        <v>1113</v>
      </c>
      <c r="C42" s="175">
        <v>1871</v>
      </c>
      <c r="D42" s="249">
        <v>0.68104222821203964</v>
      </c>
      <c r="E42" s="175">
        <v>2212</v>
      </c>
      <c r="F42" s="175">
        <v>3725</v>
      </c>
      <c r="G42" s="18">
        <v>0.6839963833634719</v>
      </c>
      <c r="H42" s="8"/>
      <c r="T42"/>
      <c r="U42"/>
      <c r="V42"/>
      <c r="W42"/>
    </row>
    <row r="43" spans="1:23" ht="15" customHeight="1">
      <c r="A43" s="248" t="s">
        <v>56</v>
      </c>
      <c r="B43" s="250">
        <v>743</v>
      </c>
      <c r="C43" s="175">
        <v>1149</v>
      </c>
      <c r="D43" s="249">
        <v>0.54643337819650073</v>
      </c>
      <c r="E43" s="175">
        <v>1820</v>
      </c>
      <c r="F43" s="175">
        <v>2662</v>
      </c>
      <c r="G43" s="18">
        <v>0.46263736263736255</v>
      </c>
      <c r="H43" s="8"/>
      <c r="T43"/>
      <c r="U43"/>
      <c r="V43"/>
      <c r="W43"/>
    </row>
    <row r="44" spans="1:23" ht="15" customHeight="1">
      <c r="A44" s="248" t="s">
        <v>54</v>
      </c>
      <c r="B44" s="250">
        <v>307</v>
      </c>
      <c r="C44" s="175">
        <v>687</v>
      </c>
      <c r="D44" s="249">
        <v>1.2377850162866451</v>
      </c>
      <c r="E44" s="175">
        <v>854</v>
      </c>
      <c r="F44" s="175">
        <v>2350</v>
      </c>
      <c r="G44" s="18">
        <v>1.7517564402810306</v>
      </c>
      <c r="H44" s="8"/>
      <c r="T44"/>
      <c r="U44"/>
      <c r="V44"/>
      <c r="W44"/>
    </row>
    <row r="45" spans="1:23" ht="15" customHeight="1">
      <c r="A45" s="248" t="s">
        <v>55</v>
      </c>
      <c r="B45" s="250">
        <v>367</v>
      </c>
      <c r="C45" s="175">
        <v>584</v>
      </c>
      <c r="D45" s="249">
        <v>0.59128065395095364</v>
      </c>
      <c r="E45" s="175">
        <v>1143</v>
      </c>
      <c r="F45" s="175">
        <v>1743</v>
      </c>
      <c r="G45" s="18">
        <v>0.52493438320209984</v>
      </c>
      <c r="H45" s="8"/>
      <c r="T45"/>
      <c r="U45"/>
      <c r="V45"/>
      <c r="W45"/>
    </row>
    <row r="46" spans="1:23" ht="15" customHeight="1">
      <c r="A46" s="248" t="s">
        <v>280</v>
      </c>
      <c r="B46" s="250">
        <v>12</v>
      </c>
      <c r="C46" s="232">
        <v>92</v>
      </c>
      <c r="D46" s="249"/>
      <c r="E46" s="232">
        <v>16</v>
      </c>
      <c r="F46" s="232">
        <v>173</v>
      </c>
      <c r="G46" s="18"/>
      <c r="H46" s="8"/>
      <c r="T46"/>
      <c r="U46"/>
      <c r="V46"/>
      <c r="W46"/>
    </row>
    <row r="47" spans="1:23" ht="15" customHeight="1">
      <c r="A47" s="248" t="s">
        <v>205</v>
      </c>
      <c r="B47" s="250">
        <v>46</v>
      </c>
      <c r="C47" s="250">
        <v>23</v>
      </c>
      <c r="D47" s="249">
        <v>-0.5</v>
      </c>
      <c r="E47" s="250">
        <v>90</v>
      </c>
      <c r="F47" s="250">
        <v>29</v>
      </c>
      <c r="G47" s="18">
        <v>-0.67777777777777781</v>
      </c>
      <c r="H47" s="8"/>
      <c r="T47"/>
      <c r="U47"/>
      <c r="V47"/>
      <c r="W47"/>
    </row>
    <row r="48" spans="1:23" ht="15" customHeight="1">
      <c r="A48" s="248" t="s">
        <v>57</v>
      </c>
      <c r="B48" s="250">
        <v>172</v>
      </c>
      <c r="C48" s="250">
        <v>478</v>
      </c>
      <c r="D48" s="249">
        <v>1.7790697674418605</v>
      </c>
      <c r="E48" s="250">
        <v>415</v>
      </c>
      <c r="F48" s="250">
        <v>1559</v>
      </c>
      <c r="G48" s="18">
        <v>2.7566265060240962</v>
      </c>
      <c r="H48" s="8"/>
      <c r="T48"/>
      <c r="U48"/>
      <c r="V48"/>
      <c r="W48"/>
    </row>
    <row r="49" spans="1:23" ht="15" customHeight="1">
      <c r="A49" s="248" t="s">
        <v>272</v>
      </c>
      <c r="B49" s="250">
        <v>211</v>
      </c>
      <c r="C49" s="233">
        <v>380</v>
      </c>
      <c r="D49" s="249">
        <v>0.80094786729857814</v>
      </c>
      <c r="E49" s="233">
        <v>543</v>
      </c>
      <c r="F49" s="233">
        <v>581</v>
      </c>
      <c r="G49" s="18">
        <v>6.9981583793738533E-2</v>
      </c>
      <c r="H49" s="8"/>
      <c r="T49"/>
      <c r="U49"/>
      <c r="V49"/>
      <c r="W49"/>
    </row>
    <row r="50" spans="1:23" ht="15" customHeight="1">
      <c r="A50" s="248" t="s">
        <v>60</v>
      </c>
      <c r="B50" s="250">
        <v>168</v>
      </c>
      <c r="C50" s="175">
        <v>254</v>
      </c>
      <c r="D50" s="249">
        <v>0.51190476190476186</v>
      </c>
      <c r="E50" s="175">
        <v>632</v>
      </c>
      <c r="F50" s="175">
        <v>564</v>
      </c>
      <c r="G50" s="18">
        <v>-0.10759493670886078</v>
      </c>
      <c r="H50" s="8"/>
      <c r="T50"/>
      <c r="U50"/>
      <c r="V50"/>
      <c r="W50"/>
    </row>
    <row r="51" spans="1:23" ht="15" customHeight="1">
      <c r="A51" s="248" t="s">
        <v>281</v>
      </c>
      <c r="B51" s="250">
        <v>332</v>
      </c>
      <c r="C51" s="175">
        <v>583</v>
      </c>
      <c r="D51" s="249">
        <v>0.75602409638554224</v>
      </c>
      <c r="E51" s="175">
        <v>565</v>
      </c>
      <c r="F51" s="175">
        <v>1218</v>
      </c>
      <c r="G51" s="18">
        <v>1.1557522123893804</v>
      </c>
      <c r="H51" s="8"/>
      <c r="T51"/>
      <c r="U51"/>
      <c r="V51"/>
      <c r="W51"/>
    </row>
    <row r="52" spans="1:23" ht="15" customHeight="1">
      <c r="A52" s="248" t="s">
        <v>325</v>
      </c>
      <c r="B52" s="250">
        <v>168</v>
      </c>
      <c r="C52" s="232">
        <v>191</v>
      </c>
      <c r="D52" s="249">
        <v>0.13690476190476186</v>
      </c>
      <c r="E52" s="232">
        <v>356</v>
      </c>
      <c r="F52" s="232">
        <v>314</v>
      </c>
      <c r="G52" s="18">
        <v>-0.1179775280898876</v>
      </c>
      <c r="H52" s="8"/>
      <c r="T52"/>
      <c r="U52"/>
      <c r="V52"/>
      <c r="W52"/>
    </row>
    <row r="53" spans="1:23" ht="15" customHeight="1">
      <c r="A53" s="248" t="s">
        <v>271</v>
      </c>
      <c r="B53" s="250">
        <v>178</v>
      </c>
      <c r="C53" s="175">
        <v>265</v>
      </c>
      <c r="D53" s="249">
        <v>0.4887640449438202</v>
      </c>
      <c r="E53" s="175">
        <v>352</v>
      </c>
      <c r="F53" s="175">
        <v>794</v>
      </c>
      <c r="G53" s="18">
        <v>1.2556818181818183</v>
      </c>
      <c r="H53" s="8"/>
      <c r="T53"/>
      <c r="U53"/>
      <c r="V53"/>
      <c r="W53"/>
    </row>
    <row r="54" spans="1:23" ht="15" customHeight="1">
      <c r="A54" s="235" t="s">
        <v>61</v>
      </c>
      <c r="B54" s="233">
        <v>1994</v>
      </c>
      <c r="C54" s="175">
        <v>2902</v>
      </c>
      <c r="D54" s="249">
        <v>0.45536609829488461</v>
      </c>
      <c r="E54" s="175">
        <v>4762</v>
      </c>
      <c r="F54" s="175">
        <v>6383</v>
      </c>
      <c r="G54" s="18">
        <v>0.3404031919361612</v>
      </c>
      <c r="H54" s="8"/>
      <c r="T54"/>
      <c r="U54"/>
      <c r="V54"/>
      <c r="W54"/>
    </row>
    <row r="55" spans="1:23" ht="15" customHeight="1">
      <c r="A55" s="114"/>
      <c r="B55" s="114"/>
      <c r="C55" s="114"/>
      <c r="D55" s="190"/>
      <c r="E55" s="114"/>
      <c r="F55" s="114"/>
      <c r="T55"/>
      <c r="U55"/>
      <c r="V55"/>
      <c r="W55"/>
    </row>
    <row r="56" spans="1:23" ht="15" customHeight="1">
      <c r="A56" s="229"/>
      <c r="B56" s="229"/>
      <c r="C56" s="229"/>
      <c r="D56" s="186"/>
      <c r="E56" s="230"/>
      <c r="F56" s="230"/>
      <c r="G56" s="52"/>
      <c r="T56"/>
      <c r="U56"/>
      <c r="V56"/>
      <c r="W56"/>
    </row>
    <row r="57" spans="1:23" ht="15" customHeight="1">
      <c r="T57"/>
      <c r="U57"/>
      <c r="V57"/>
      <c r="W57"/>
    </row>
    <row r="58" spans="1:23" ht="15" customHeight="1">
      <c r="B58"/>
      <c r="C58"/>
      <c r="D58"/>
      <c r="E58"/>
      <c r="F58"/>
      <c r="G58"/>
      <c r="T58"/>
      <c r="U58"/>
      <c r="V58"/>
      <c r="W58"/>
    </row>
    <row r="59" spans="1:23" ht="15" customHeight="1">
      <c r="B59"/>
      <c r="C59"/>
      <c r="D59"/>
      <c r="E59"/>
      <c r="F59"/>
      <c r="G59"/>
      <c r="T59"/>
      <c r="U59"/>
      <c r="V59"/>
      <c r="W59"/>
    </row>
    <row r="60" spans="1:23" ht="15" customHeight="1">
      <c r="B60"/>
      <c r="C60"/>
      <c r="D60"/>
      <c r="E60"/>
      <c r="F60"/>
      <c r="G60"/>
      <c r="T60"/>
      <c r="U60"/>
      <c r="V60"/>
      <c r="W60"/>
    </row>
    <row r="61" spans="1:23" ht="15" customHeight="1">
      <c r="B61"/>
      <c r="C61"/>
      <c r="D61"/>
      <c r="E61"/>
      <c r="F61"/>
      <c r="G61"/>
      <c r="T61"/>
      <c r="U61"/>
      <c r="V61"/>
      <c r="W61"/>
    </row>
    <row r="62" spans="1:23" ht="15" customHeight="1">
      <c r="B62"/>
      <c r="C62"/>
      <c r="D62"/>
      <c r="E62"/>
      <c r="F62"/>
      <c r="G62"/>
      <c r="T62"/>
      <c r="U62"/>
      <c r="V62"/>
      <c r="W62"/>
    </row>
    <row r="63" spans="1:23" ht="15" customHeight="1">
      <c r="B63"/>
      <c r="C63"/>
      <c r="D63"/>
      <c r="E63"/>
      <c r="F63"/>
      <c r="G63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3" customWidth="1"/>
    <col min="2" max="16384" width="11.5703125" style="113"/>
  </cols>
  <sheetData>
    <row r="1" spans="1:1">
      <c r="A1" s="112" t="s">
        <v>232</v>
      </c>
    </row>
    <row r="4" spans="1:1">
      <c r="A4" s="113" t="s">
        <v>233</v>
      </c>
    </row>
    <row r="5" spans="1:1">
      <c r="A5" s="113" t="s">
        <v>234</v>
      </c>
    </row>
    <row r="6" spans="1:1">
      <c r="A6" s="113" t="s">
        <v>235</v>
      </c>
    </row>
    <row r="7" spans="1:1">
      <c r="A7" s="113" t="s">
        <v>322</v>
      </c>
    </row>
    <row r="8" spans="1:1">
      <c r="A8" s="113" t="s">
        <v>236</v>
      </c>
    </row>
    <row r="11" spans="1:1">
      <c r="A11" s="112" t="s">
        <v>237</v>
      </c>
    </row>
    <row r="12" spans="1:1">
      <c r="A12" s="113" t="s">
        <v>238</v>
      </c>
    </row>
    <row r="13" spans="1:1">
      <c r="A13" s="113" t="s">
        <v>239</v>
      </c>
    </row>
    <row r="14" spans="1:1">
      <c r="A14" s="113" t="s">
        <v>323</v>
      </c>
    </row>
    <row r="15" spans="1:1">
      <c r="A15" s="113" t="s">
        <v>234</v>
      </c>
    </row>
    <row r="17" spans="1:1">
      <c r="A17" s="112" t="s">
        <v>240</v>
      </c>
    </row>
    <row r="18" spans="1:1">
      <c r="A18" s="113" t="s">
        <v>241</v>
      </c>
    </row>
    <row r="19" spans="1:1">
      <c r="A19" s="113" t="s">
        <v>235</v>
      </c>
    </row>
    <row r="20" spans="1:1">
      <c r="A20" s="113" t="s">
        <v>242</v>
      </c>
    </row>
    <row r="22" spans="1:1">
      <c r="A22" s="113" t="s">
        <v>360</v>
      </c>
    </row>
    <row r="23" spans="1:1">
      <c r="A23" s="113" t="s">
        <v>362</v>
      </c>
    </row>
    <row r="24" spans="1:1">
      <c r="A24" s="113" t="s">
        <v>361</v>
      </c>
    </row>
    <row r="26" spans="1:1">
      <c r="A26" s="112" t="s">
        <v>355</v>
      </c>
    </row>
    <row r="27" spans="1:1">
      <c r="A27" s="113" t="s">
        <v>356</v>
      </c>
    </row>
    <row r="29" spans="1:1">
      <c r="A29" s="112" t="s">
        <v>243</v>
      </c>
    </row>
    <row r="30" spans="1:1">
      <c r="A30" s="113" t="s">
        <v>244</v>
      </c>
    </row>
    <row r="33" spans="1:1">
      <c r="A33" s="113" t="s">
        <v>357</v>
      </c>
    </row>
    <row r="35" spans="1:1">
      <c r="A35" s="113" t="s">
        <v>245</v>
      </c>
    </row>
    <row r="36" spans="1:1">
      <c r="A36" s="113" t="s">
        <v>246</v>
      </c>
    </row>
    <row r="37" spans="1:1">
      <c r="A37" s="113" t="s">
        <v>247</v>
      </c>
    </row>
    <row r="38" spans="1:1">
      <c r="A38" s="113" t="s">
        <v>248</v>
      </c>
    </row>
    <row r="40" spans="1:1">
      <c r="A40" s="113" t="s">
        <v>249</v>
      </c>
    </row>
    <row r="41" spans="1:1">
      <c r="A41" s="113" t="s">
        <v>250</v>
      </c>
    </row>
    <row r="42" spans="1:1">
      <c r="A42" s="113" t="s">
        <v>251</v>
      </c>
    </row>
    <row r="43" spans="1:1">
      <c r="A43" s="113" t="s">
        <v>252</v>
      </c>
    </row>
    <row r="44" spans="1:1">
      <c r="A44" s="113" t="s">
        <v>253</v>
      </c>
    </row>
    <row r="45" spans="1:1">
      <c r="A45" s="113" t="s">
        <v>254</v>
      </c>
    </row>
    <row r="46" spans="1:1">
      <c r="A46" s="113" t="s">
        <v>255</v>
      </c>
    </row>
    <row r="47" spans="1:1">
      <c r="A47" s="113" t="s">
        <v>256</v>
      </c>
    </row>
    <row r="48" spans="1:1">
      <c r="A48" s="113" t="s">
        <v>257</v>
      </c>
    </row>
    <row r="50" spans="1:1">
      <c r="A50" s="113" t="s">
        <v>258</v>
      </c>
    </row>
    <row r="51" spans="1:1">
      <c r="A51" s="113" t="s">
        <v>259</v>
      </c>
    </row>
    <row r="52" spans="1:1">
      <c r="A52" s="113" t="s">
        <v>260</v>
      </c>
    </row>
    <row r="53" spans="1:1">
      <c r="A53" s="113" t="s">
        <v>261</v>
      </c>
    </row>
    <row r="54" spans="1:1">
      <c r="A54" s="113" t="s">
        <v>262</v>
      </c>
    </row>
    <row r="55" spans="1:1">
      <c r="A55" s="113" t="s">
        <v>263</v>
      </c>
    </row>
    <row r="57" spans="1:1">
      <c r="A57" s="260" t="s">
        <v>354</v>
      </c>
    </row>
    <row r="58" spans="1:1">
      <c r="A58" s="260" t="s">
        <v>350</v>
      </c>
    </row>
    <row r="59" spans="1:1">
      <c r="A59" s="260" t="s">
        <v>351</v>
      </c>
    </row>
    <row r="60" spans="1:1">
      <c r="A60" s="260" t="s">
        <v>352</v>
      </c>
    </row>
    <row r="61" spans="1:1">
      <c r="A61" s="260" t="s">
        <v>353</v>
      </c>
    </row>
    <row r="87" spans="9:9">
      <c r="I87" s="282"/>
    </row>
    <row r="88" spans="9:9">
      <c r="I88" s="282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22" customWidth="1"/>
    <col min="2" max="7" width="12.7109375" style="222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95" t="s">
        <v>320</v>
      </c>
      <c r="B1" s="104"/>
      <c r="C1" s="104"/>
      <c r="D1" s="104"/>
      <c r="E1" s="104"/>
      <c r="F1" s="104"/>
      <c r="G1" s="104"/>
    </row>
    <row r="2" spans="1:7" ht="15.75">
      <c r="A2" s="39" t="s">
        <v>21</v>
      </c>
      <c r="B2" s="105"/>
      <c r="C2" s="105"/>
      <c r="D2" s="105"/>
      <c r="E2" s="105"/>
      <c r="F2" s="105"/>
      <c r="G2" s="105"/>
    </row>
    <row r="3" spans="1:7" ht="15.75">
      <c r="A3" s="197"/>
      <c r="B3" s="121"/>
      <c r="C3" s="121"/>
      <c r="D3" s="121"/>
      <c r="E3" s="121"/>
      <c r="F3" s="121"/>
      <c r="G3" s="121"/>
    </row>
    <row r="4" spans="1:7" ht="15.75">
      <c r="A4" s="309" t="s">
        <v>27</v>
      </c>
      <c r="B4" s="333" t="s">
        <v>25</v>
      </c>
      <c r="C4" s="361"/>
      <c r="D4" s="362"/>
      <c r="E4" s="333" t="s">
        <v>0</v>
      </c>
      <c r="F4" s="361"/>
      <c r="G4" s="362"/>
    </row>
    <row r="5" spans="1:7" ht="15.75">
      <c r="A5" s="360"/>
      <c r="B5" s="154" t="s">
        <v>349</v>
      </c>
      <c r="C5" s="155" t="s">
        <v>358</v>
      </c>
      <c r="D5" s="155" t="s">
        <v>28</v>
      </c>
      <c r="E5" s="154" t="s">
        <v>349</v>
      </c>
      <c r="F5" s="155" t="s">
        <v>358</v>
      </c>
      <c r="G5" s="156" t="s">
        <v>28</v>
      </c>
    </row>
    <row r="6" spans="1:7" ht="15">
      <c r="A6" s="198"/>
      <c r="B6" s="198"/>
      <c r="C6" s="198"/>
      <c r="D6" s="198"/>
      <c r="E6" s="198"/>
      <c r="F6" s="198"/>
      <c r="G6" s="198"/>
    </row>
    <row r="7" spans="1:7" ht="15.75">
      <c r="A7" s="226" t="s">
        <v>29</v>
      </c>
      <c r="B7" s="227">
        <v>117670</v>
      </c>
      <c r="C7" s="227">
        <v>143665</v>
      </c>
      <c r="D7" s="228">
        <v>0.22091442168777098</v>
      </c>
      <c r="E7" s="227">
        <v>341645</v>
      </c>
      <c r="F7" s="227">
        <v>438324</v>
      </c>
      <c r="G7" s="228">
        <v>0.2829808719577338</v>
      </c>
    </row>
    <row r="8" spans="1:7" ht="16.149999999999999" customHeight="1">
      <c r="A8" s="198"/>
      <c r="B8" s="198"/>
      <c r="C8" s="198"/>
      <c r="D8" s="217"/>
      <c r="E8" s="198"/>
      <c r="F8" s="198"/>
      <c r="G8" s="198"/>
    </row>
    <row r="9" spans="1:7" ht="16.149999999999999" customHeight="1">
      <c r="A9" s="223" t="s">
        <v>282</v>
      </c>
      <c r="B9" s="224">
        <v>94453</v>
      </c>
      <c r="C9" s="224">
        <v>105631</v>
      </c>
      <c r="D9" s="225">
        <v>0.11834457349157779</v>
      </c>
      <c r="E9" s="224">
        <v>261879</v>
      </c>
      <c r="F9" s="224">
        <v>312798</v>
      </c>
      <c r="G9" s="225">
        <v>0.19443712554271242</v>
      </c>
    </row>
    <row r="10" spans="1:7" ht="15">
      <c r="A10" s="221" t="s">
        <v>29</v>
      </c>
      <c r="B10" s="219">
        <v>7790</v>
      </c>
      <c r="C10" s="219">
        <v>8898</v>
      </c>
      <c r="D10" s="220">
        <v>0.14223363286264434</v>
      </c>
      <c r="E10" s="219">
        <v>23531</v>
      </c>
      <c r="F10" s="219">
        <v>24730</v>
      </c>
      <c r="G10" s="220">
        <v>5.0954060600909346E-2</v>
      </c>
    </row>
    <row r="11" spans="1:7" ht="15">
      <c r="A11" s="221" t="s">
        <v>197</v>
      </c>
      <c r="B11" s="219">
        <v>3095</v>
      </c>
      <c r="C11" s="219">
        <v>3753</v>
      </c>
      <c r="D11" s="220">
        <v>0.21260096930533123</v>
      </c>
      <c r="E11" s="219">
        <v>9015</v>
      </c>
      <c r="F11" s="219">
        <v>11376</v>
      </c>
      <c r="G11" s="220">
        <v>0.26189683860232948</v>
      </c>
    </row>
    <row r="12" spans="1:7" ht="15">
      <c r="A12" s="221" t="s">
        <v>226</v>
      </c>
      <c r="B12" s="219">
        <v>24297</v>
      </c>
      <c r="C12" s="219">
        <v>27134</v>
      </c>
      <c r="D12" s="220">
        <v>0.11676338642630779</v>
      </c>
      <c r="E12" s="219">
        <v>63545</v>
      </c>
      <c r="F12" s="219">
        <v>77596</v>
      </c>
      <c r="G12" s="220">
        <v>0.22111889212369196</v>
      </c>
    </row>
    <row r="13" spans="1:7" ht="15">
      <c r="A13" s="221" t="s">
        <v>227</v>
      </c>
      <c r="B13" s="219">
        <v>11550</v>
      </c>
      <c r="C13" s="219">
        <v>13221</v>
      </c>
      <c r="D13" s="220">
        <v>0.14467532467532473</v>
      </c>
      <c r="E13" s="219">
        <v>32622</v>
      </c>
      <c r="F13" s="219">
        <v>42857</v>
      </c>
      <c r="G13" s="220">
        <v>0.31374532524063525</v>
      </c>
    </row>
    <row r="14" spans="1:7" ht="15">
      <c r="A14" s="221" t="s">
        <v>228</v>
      </c>
      <c r="B14" s="219">
        <v>2858</v>
      </c>
      <c r="C14" s="219">
        <v>3566</v>
      </c>
      <c r="D14" s="220">
        <v>0.24772568229531133</v>
      </c>
      <c r="E14" s="219">
        <v>8762</v>
      </c>
      <c r="F14" s="219">
        <v>12109</v>
      </c>
      <c r="G14" s="220">
        <v>0.38199041314768323</v>
      </c>
    </row>
    <row r="15" spans="1:7" ht="15">
      <c r="A15" s="221" t="s">
        <v>229</v>
      </c>
      <c r="B15" s="219">
        <v>15240</v>
      </c>
      <c r="C15" s="219">
        <v>16391</v>
      </c>
      <c r="D15" s="220">
        <v>7.5524934383202069E-2</v>
      </c>
      <c r="E15" s="219">
        <v>41185</v>
      </c>
      <c r="F15" s="219">
        <v>48053</v>
      </c>
      <c r="G15" s="220">
        <v>0.16675974262474202</v>
      </c>
    </row>
    <row r="16" spans="1:7" ht="15">
      <c r="A16" s="221" t="s">
        <v>198</v>
      </c>
      <c r="B16" s="219">
        <v>2029</v>
      </c>
      <c r="C16" s="219">
        <v>3081</v>
      </c>
      <c r="D16" s="220">
        <v>0.51848201084277967</v>
      </c>
      <c r="E16" s="219">
        <v>7409</v>
      </c>
      <c r="F16" s="219">
        <v>11819</v>
      </c>
      <c r="G16" s="220">
        <v>0.5952220272641382</v>
      </c>
    </row>
    <row r="17" spans="1:7" ht="15">
      <c r="A17" s="221" t="s">
        <v>230</v>
      </c>
      <c r="B17" s="219">
        <v>1694</v>
      </c>
      <c r="C17" s="219">
        <v>980</v>
      </c>
      <c r="D17" s="220">
        <v>-0.42148760330578516</v>
      </c>
      <c r="E17" s="219">
        <v>5158</v>
      </c>
      <c r="F17" s="219">
        <v>3287</v>
      </c>
      <c r="G17" s="220">
        <v>-0.36273749515316012</v>
      </c>
    </row>
    <row r="18" spans="1:7" ht="15">
      <c r="A18" s="218" t="s">
        <v>52</v>
      </c>
      <c r="B18" s="219">
        <v>25900</v>
      </c>
      <c r="C18" s="219">
        <v>28607</v>
      </c>
      <c r="D18" s="220">
        <v>0.10451737451737442</v>
      </c>
      <c r="E18" s="219">
        <v>70652</v>
      </c>
      <c r="F18" s="219">
        <v>80971</v>
      </c>
      <c r="G18" s="220">
        <v>0.14605389797882573</v>
      </c>
    </row>
    <row r="19" spans="1:7" ht="15">
      <c r="A19" s="198"/>
      <c r="B19" s="198"/>
      <c r="C19" s="198"/>
      <c r="D19" s="198"/>
      <c r="E19" s="198"/>
      <c r="F19" s="198"/>
      <c r="G19" s="198"/>
    </row>
    <row r="20" spans="1:7" ht="15.75">
      <c r="A20" s="223" t="s">
        <v>53</v>
      </c>
      <c r="B20" s="224">
        <v>12041</v>
      </c>
      <c r="C20" s="224">
        <v>21951</v>
      </c>
      <c r="D20" s="225">
        <v>0.82302134374221403</v>
      </c>
      <c r="E20" s="224">
        <v>52854</v>
      </c>
      <c r="F20" s="224">
        <v>87271</v>
      </c>
      <c r="G20" s="225">
        <v>0.65117115071706966</v>
      </c>
    </row>
    <row r="21" spans="1:7" ht="15">
      <c r="A21" s="218" t="s">
        <v>273</v>
      </c>
      <c r="B21" s="219">
        <v>5696</v>
      </c>
      <c r="C21" s="219">
        <v>10355</v>
      </c>
      <c r="D21" s="220">
        <v>0.81794241573033699</v>
      </c>
      <c r="E21" s="219">
        <v>24440</v>
      </c>
      <c r="F21" s="219">
        <v>41481</v>
      </c>
      <c r="G21" s="220">
        <v>0.69725859247135835</v>
      </c>
    </row>
    <row r="22" spans="1:7" ht="15">
      <c r="A22" s="218" t="s">
        <v>274</v>
      </c>
      <c r="B22" s="219">
        <v>1727</v>
      </c>
      <c r="C22" s="219">
        <v>2839</v>
      </c>
      <c r="D22" s="220">
        <v>0.64389114070642739</v>
      </c>
      <c r="E22" s="219">
        <v>7649</v>
      </c>
      <c r="F22" s="219">
        <v>11989</v>
      </c>
      <c r="G22" s="220">
        <v>0.56739443064452866</v>
      </c>
    </row>
    <row r="23" spans="1:7" ht="15">
      <c r="A23" s="218" t="s">
        <v>275</v>
      </c>
      <c r="B23" s="219">
        <v>977</v>
      </c>
      <c r="C23" s="219">
        <v>1940</v>
      </c>
      <c r="D23" s="220">
        <v>0.98567041965199587</v>
      </c>
      <c r="E23" s="219">
        <v>3867</v>
      </c>
      <c r="F23" s="219">
        <v>7495</v>
      </c>
      <c r="G23" s="220">
        <v>0.93819498319110428</v>
      </c>
    </row>
    <row r="24" spans="1:7" ht="15">
      <c r="A24" s="218" t="s">
        <v>276</v>
      </c>
      <c r="B24" s="219">
        <v>1662</v>
      </c>
      <c r="C24" s="219">
        <v>2165</v>
      </c>
      <c r="D24" s="220">
        <v>0.30264741275571594</v>
      </c>
      <c r="E24" s="219">
        <v>9149</v>
      </c>
      <c r="F24" s="219">
        <v>8346</v>
      </c>
      <c r="G24" s="220">
        <v>-8.7769155098917917E-2</v>
      </c>
    </row>
    <row r="25" spans="1:7" ht="15">
      <c r="A25" s="218" t="s">
        <v>277</v>
      </c>
      <c r="B25" s="219">
        <v>550</v>
      </c>
      <c r="C25" s="219">
        <v>803</v>
      </c>
      <c r="D25" s="220">
        <v>0.45999999999999996</v>
      </c>
      <c r="E25" s="219">
        <v>2059</v>
      </c>
      <c r="F25" s="219">
        <v>2851</v>
      </c>
      <c r="G25" s="220">
        <v>0.38465274405050986</v>
      </c>
    </row>
    <row r="26" spans="1:7" ht="15">
      <c r="A26" s="218" t="s">
        <v>278</v>
      </c>
      <c r="B26" s="219">
        <v>1156</v>
      </c>
      <c r="C26" s="219">
        <v>2678</v>
      </c>
      <c r="D26" s="220">
        <v>1.3166089965397925</v>
      </c>
      <c r="E26" s="219">
        <v>4743</v>
      </c>
      <c r="F26" s="219">
        <v>11134</v>
      </c>
      <c r="G26" s="220">
        <v>1.347459413873076</v>
      </c>
    </row>
    <row r="27" spans="1:7" ht="15">
      <c r="A27" s="218" t="s">
        <v>279</v>
      </c>
      <c r="B27" s="219">
        <v>273</v>
      </c>
      <c r="C27" s="219">
        <v>1171</v>
      </c>
      <c r="D27" s="220">
        <v>3.2893772893772892</v>
      </c>
      <c r="E27" s="219">
        <v>947</v>
      </c>
      <c r="F27" s="219">
        <v>3975</v>
      </c>
      <c r="G27" s="220">
        <v>3.1974656810982047</v>
      </c>
    </row>
    <row r="28" spans="1:7" ht="15">
      <c r="A28" s="198"/>
      <c r="B28" s="198"/>
      <c r="C28" s="198"/>
      <c r="D28" s="198"/>
      <c r="E28" s="198"/>
      <c r="F28" s="198"/>
      <c r="G28" s="198"/>
    </row>
    <row r="29" spans="1:7" ht="15">
      <c r="A29" s="202" t="s">
        <v>319</v>
      </c>
      <c r="B29" s="219">
        <v>11176</v>
      </c>
      <c r="C29" s="219">
        <v>16083</v>
      </c>
      <c r="D29" s="220">
        <v>0.43906585540443799</v>
      </c>
      <c r="E29" s="219">
        <v>26912</v>
      </c>
      <c r="F29" s="219">
        <v>38255</v>
      </c>
      <c r="G29" s="220">
        <v>0.42148483947681337</v>
      </c>
    </row>
    <row r="31" spans="1:7" ht="18">
      <c r="A31" s="195" t="s">
        <v>373</v>
      </c>
      <c r="B31" s="104"/>
      <c r="C31" s="104"/>
      <c r="D31" s="104"/>
      <c r="E31" s="104"/>
      <c r="F31" s="104"/>
      <c r="G31" s="104"/>
    </row>
    <row r="32" spans="1:7" ht="15.75">
      <c r="A32" s="105" t="s">
        <v>366</v>
      </c>
      <c r="B32" s="105"/>
      <c r="C32" s="105"/>
      <c r="D32" s="105"/>
      <c r="E32" s="105"/>
      <c r="F32" s="105"/>
      <c r="G32" s="105"/>
    </row>
    <row r="33" spans="1:7" ht="15.75">
      <c r="A33" s="197"/>
      <c r="B33" s="121"/>
      <c r="C33" s="121"/>
      <c r="D33" s="121"/>
      <c r="E33" s="121"/>
      <c r="F33" s="121"/>
      <c r="G33" s="121"/>
    </row>
    <row r="34" spans="1:7" ht="15.75">
      <c r="A34" s="309" t="s">
        <v>27</v>
      </c>
      <c r="B34" s="333" t="s">
        <v>25</v>
      </c>
      <c r="C34" s="361"/>
      <c r="D34" s="362"/>
      <c r="E34" s="333" t="s">
        <v>0</v>
      </c>
      <c r="F34" s="361"/>
      <c r="G34" s="362"/>
    </row>
    <row r="35" spans="1:7" ht="15.75">
      <c r="A35" s="360"/>
      <c r="B35" s="154" t="s">
        <v>349</v>
      </c>
      <c r="C35" s="155" t="s">
        <v>358</v>
      </c>
      <c r="D35" s="155" t="s">
        <v>28</v>
      </c>
      <c r="E35" s="154" t="s">
        <v>349</v>
      </c>
      <c r="F35" s="155" t="s">
        <v>358</v>
      </c>
      <c r="G35" s="156" t="s">
        <v>28</v>
      </c>
    </row>
    <row r="37" spans="1:7" ht="15.75">
      <c r="A37" s="226" t="s">
        <v>29</v>
      </c>
      <c r="B37" s="227">
        <v>429261</v>
      </c>
      <c r="C37" s="227">
        <v>488533</v>
      </c>
      <c r="D37" s="228">
        <v>0.13807916395852415</v>
      </c>
      <c r="E37" s="227">
        <v>1234034</v>
      </c>
      <c r="F37" s="227">
        <v>1369142</v>
      </c>
      <c r="G37" s="228">
        <v>0.10948482780863422</v>
      </c>
    </row>
    <row r="38" spans="1:7" ht="15" customHeight="1">
      <c r="A38" s="198"/>
      <c r="B38" s="198"/>
      <c r="C38" s="198"/>
      <c r="D38" s="217"/>
      <c r="E38" s="198"/>
      <c r="F38" s="198"/>
      <c r="G38" s="198"/>
    </row>
    <row r="39" spans="1:7" ht="15.75">
      <c r="A39" s="223" t="s">
        <v>282</v>
      </c>
      <c r="B39" s="224">
        <v>356199</v>
      </c>
      <c r="C39" s="224">
        <v>383354</v>
      </c>
      <c r="D39" s="225">
        <v>7.6235475113630269E-2</v>
      </c>
      <c r="E39" s="224">
        <v>1004244</v>
      </c>
      <c r="F39" s="224">
        <v>1073984</v>
      </c>
      <c r="G39" s="225">
        <v>6.9445274256057399E-2</v>
      </c>
    </row>
    <row r="40" spans="1:7" ht="15">
      <c r="A40" s="221" t="s">
        <v>29</v>
      </c>
      <c r="B40" s="219">
        <v>28749</v>
      </c>
      <c r="C40" s="219">
        <v>32280</v>
      </c>
      <c r="D40" s="220">
        <v>0.1228216633622039</v>
      </c>
      <c r="E40" s="219">
        <v>91602</v>
      </c>
      <c r="F40" s="219">
        <v>90568</v>
      </c>
      <c r="G40" s="220">
        <v>-1.1287963144909541E-2</v>
      </c>
    </row>
    <row r="41" spans="1:7" ht="15">
      <c r="A41" s="221" t="s">
        <v>197</v>
      </c>
      <c r="B41" s="219">
        <v>14975</v>
      </c>
      <c r="C41" s="219">
        <v>16073</v>
      </c>
      <c r="D41" s="220">
        <v>7.3322203672788078E-2</v>
      </c>
      <c r="E41" s="219">
        <v>42363</v>
      </c>
      <c r="F41" s="219">
        <v>46680</v>
      </c>
      <c r="G41" s="220">
        <v>0.10190496423766016</v>
      </c>
    </row>
    <row r="42" spans="1:7" ht="15">
      <c r="A42" s="221" t="s">
        <v>226</v>
      </c>
      <c r="B42" s="219">
        <v>93276</v>
      </c>
      <c r="C42" s="219">
        <v>105298</v>
      </c>
      <c r="D42" s="220">
        <v>0.12888631587975463</v>
      </c>
      <c r="E42" s="219">
        <v>252657</v>
      </c>
      <c r="F42" s="219">
        <v>287747</v>
      </c>
      <c r="G42" s="220">
        <v>0.13888394147005623</v>
      </c>
    </row>
    <row r="43" spans="1:7" ht="15">
      <c r="A43" s="221" t="s">
        <v>227</v>
      </c>
      <c r="B43" s="219">
        <v>39343</v>
      </c>
      <c r="C43" s="219">
        <v>40373</v>
      </c>
      <c r="D43" s="220">
        <v>2.6180006608545359E-2</v>
      </c>
      <c r="E43" s="219">
        <v>106176</v>
      </c>
      <c r="F43" s="219">
        <v>115266</v>
      </c>
      <c r="G43" s="220">
        <v>8.5612567811934825E-2</v>
      </c>
    </row>
    <row r="44" spans="1:7" ht="15">
      <c r="A44" s="221" t="s">
        <v>228</v>
      </c>
      <c r="B44" s="219">
        <v>9796</v>
      </c>
      <c r="C44" s="219">
        <v>10218</v>
      </c>
      <c r="D44" s="220">
        <v>4.307880767660266E-2</v>
      </c>
      <c r="E44" s="219">
        <v>29084</v>
      </c>
      <c r="F44" s="219">
        <v>31205</v>
      </c>
      <c r="G44" s="220">
        <v>7.2926695090083982E-2</v>
      </c>
    </row>
    <row r="45" spans="1:7" ht="15">
      <c r="A45" s="221" t="s">
        <v>229</v>
      </c>
      <c r="B45" s="219">
        <v>60484</v>
      </c>
      <c r="C45" s="219">
        <v>62298</v>
      </c>
      <c r="D45" s="220">
        <v>2.9991402685007662E-2</v>
      </c>
      <c r="E45" s="219">
        <v>160181</v>
      </c>
      <c r="F45" s="219">
        <v>165668</v>
      </c>
      <c r="G45" s="220">
        <v>3.4254999032344635E-2</v>
      </c>
    </row>
    <row r="46" spans="1:7" ht="15">
      <c r="A46" s="221" t="s">
        <v>198</v>
      </c>
      <c r="B46" s="219">
        <v>6313</v>
      </c>
      <c r="C46" s="219">
        <v>7153</v>
      </c>
      <c r="D46" s="220">
        <v>0.13305876762236646</v>
      </c>
      <c r="E46" s="219">
        <v>21448</v>
      </c>
      <c r="F46" s="219">
        <v>25973</v>
      </c>
      <c r="G46" s="220">
        <v>0.21097538232002977</v>
      </c>
    </row>
    <row r="47" spans="1:7" ht="15">
      <c r="A47" s="221" t="s">
        <v>230</v>
      </c>
      <c r="B47" s="219">
        <v>4520</v>
      </c>
      <c r="C47" s="219">
        <v>2705</v>
      </c>
      <c r="D47" s="220">
        <v>-0.40154867256637172</v>
      </c>
      <c r="E47" s="219">
        <v>12566</v>
      </c>
      <c r="F47" s="219">
        <v>9183</v>
      </c>
      <c r="G47" s="220">
        <v>-0.26921852618176034</v>
      </c>
    </row>
    <row r="48" spans="1:7" ht="15">
      <c r="A48" s="218" t="s">
        <v>52</v>
      </c>
      <c r="B48" s="219">
        <v>98743</v>
      </c>
      <c r="C48" s="219">
        <v>106956</v>
      </c>
      <c r="D48" s="220">
        <v>8.3175516239125891E-2</v>
      </c>
      <c r="E48" s="219">
        <v>288167</v>
      </c>
      <c r="F48" s="219">
        <v>301694</v>
      </c>
      <c r="G48" s="220">
        <v>4.694153043200644E-2</v>
      </c>
    </row>
    <row r="49" spans="1:7" ht="15">
      <c r="A49" s="198"/>
      <c r="B49" s="198"/>
      <c r="C49" s="198"/>
      <c r="D49" s="198"/>
      <c r="E49" s="198"/>
      <c r="F49" s="198"/>
      <c r="G49" s="198"/>
    </row>
    <row r="50" spans="1:7" ht="15.75">
      <c r="A50" s="223" t="s">
        <v>53</v>
      </c>
      <c r="B50" s="224">
        <v>32322</v>
      </c>
      <c r="C50" s="224">
        <v>46245</v>
      </c>
      <c r="D50" s="225">
        <v>0.43075923519584181</v>
      </c>
      <c r="E50" s="224">
        <v>129913</v>
      </c>
      <c r="F50" s="224">
        <v>167749</v>
      </c>
      <c r="G50" s="225">
        <v>0.29124106132565641</v>
      </c>
    </row>
    <row r="51" spans="1:7" ht="15">
      <c r="A51" s="218" t="s">
        <v>273</v>
      </c>
      <c r="B51" s="219">
        <v>13533</v>
      </c>
      <c r="C51" s="219">
        <v>19833</v>
      </c>
      <c r="D51" s="220">
        <v>0.46552870760363563</v>
      </c>
      <c r="E51" s="219">
        <v>50740</v>
      </c>
      <c r="F51" s="219">
        <v>70843</v>
      </c>
      <c r="G51" s="220">
        <v>0.39619629483642105</v>
      </c>
    </row>
    <row r="52" spans="1:7" ht="15">
      <c r="A52" s="218" t="s">
        <v>274</v>
      </c>
      <c r="B52" s="219">
        <v>4159</v>
      </c>
      <c r="C52" s="219">
        <v>6058</v>
      </c>
      <c r="D52" s="220">
        <v>0.45660014426544837</v>
      </c>
      <c r="E52" s="219">
        <v>16062</v>
      </c>
      <c r="F52" s="219">
        <v>21819</v>
      </c>
      <c r="G52" s="220">
        <v>0.35842360851699673</v>
      </c>
    </row>
    <row r="53" spans="1:7" ht="15">
      <c r="A53" s="218" t="s">
        <v>275</v>
      </c>
      <c r="B53" s="219">
        <v>2598</v>
      </c>
      <c r="C53" s="219">
        <v>3936</v>
      </c>
      <c r="D53" s="220">
        <v>0.51501154734411081</v>
      </c>
      <c r="E53" s="219">
        <v>9286</v>
      </c>
      <c r="F53" s="219">
        <v>13991</v>
      </c>
      <c r="G53" s="220">
        <v>0.50667671763945732</v>
      </c>
    </row>
    <row r="54" spans="1:7" ht="15">
      <c r="A54" s="218" t="s">
        <v>276</v>
      </c>
      <c r="B54" s="219">
        <v>6461</v>
      </c>
      <c r="C54" s="219">
        <v>5199</v>
      </c>
      <c r="D54" s="220">
        <v>-0.19532580095960372</v>
      </c>
      <c r="E54" s="219">
        <v>32606</v>
      </c>
      <c r="F54" s="219">
        <v>18718</v>
      </c>
      <c r="G54" s="220">
        <v>-0.42593387720051523</v>
      </c>
    </row>
    <row r="55" spans="1:7" ht="15">
      <c r="A55" s="218" t="s">
        <v>277</v>
      </c>
      <c r="B55" s="219">
        <v>1644</v>
      </c>
      <c r="C55" s="219">
        <v>2023</v>
      </c>
      <c r="D55" s="220">
        <v>0.23053527980535282</v>
      </c>
      <c r="E55" s="219">
        <v>6395</v>
      </c>
      <c r="F55" s="219">
        <v>6798</v>
      </c>
      <c r="G55" s="220">
        <v>6.3017982799061789E-2</v>
      </c>
    </row>
    <row r="56" spans="1:7" ht="15">
      <c r="A56" s="218" t="s">
        <v>278</v>
      </c>
      <c r="B56" s="219">
        <v>3118</v>
      </c>
      <c r="C56" s="219">
        <v>6871</v>
      </c>
      <c r="D56" s="220">
        <v>1.2036561898652982</v>
      </c>
      <c r="E56" s="219">
        <v>12327</v>
      </c>
      <c r="F56" s="219">
        <v>29031</v>
      </c>
      <c r="G56" s="220">
        <v>1.3550742273059138</v>
      </c>
    </row>
    <row r="57" spans="1:7" ht="15">
      <c r="A57" s="218" t="s">
        <v>279</v>
      </c>
      <c r="B57" s="219">
        <v>809</v>
      </c>
      <c r="C57" s="219">
        <v>2325</v>
      </c>
      <c r="D57" s="220">
        <v>1.8739184177997528</v>
      </c>
      <c r="E57" s="219">
        <v>2497</v>
      </c>
      <c r="F57" s="219">
        <v>6549</v>
      </c>
      <c r="G57" s="220">
        <v>1.6227472967561072</v>
      </c>
    </row>
    <row r="58" spans="1:7" ht="15">
      <c r="A58" s="198"/>
      <c r="B58" s="198"/>
      <c r="C58" s="198"/>
      <c r="D58" s="198"/>
      <c r="E58" s="198"/>
      <c r="F58" s="198"/>
      <c r="G58" s="198"/>
    </row>
    <row r="59" spans="1:7" ht="15">
      <c r="A59" s="202" t="s">
        <v>319</v>
      </c>
      <c r="B59" s="219">
        <v>40740</v>
      </c>
      <c r="C59" s="219">
        <v>58934</v>
      </c>
      <c r="D59" s="220">
        <v>0.44658811978399604</v>
      </c>
      <c r="E59" s="219">
        <v>99877</v>
      </c>
      <c r="F59" s="219">
        <v>127409</v>
      </c>
      <c r="G59" s="220">
        <v>0.27565906064459278</v>
      </c>
    </row>
    <row r="61" spans="1:7" ht="18">
      <c r="A61" s="103" t="s">
        <v>374</v>
      </c>
      <c r="B61" s="104"/>
      <c r="C61" s="104"/>
      <c r="D61" s="104"/>
      <c r="E61" s="104"/>
      <c r="F61" s="104"/>
      <c r="G61" s="104"/>
    </row>
    <row r="62" spans="1:7" ht="15.75">
      <c r="A62" s="105" t="s">
        <v>369</v>
      </c>
      <c r="B62" s="105"/>
      <c r="C62" s="105"/>
      <c r="D62" s="105"/>
      <c r="E62" s="105"/>
      <c r="F62" s="105"/>
      <c r="G62" s="105"/>
    </row>
    <row r="63" spans="1:7" ht="15.75">
      <c r="A63" s="197"/>
      <c r="B63" s="121"/>
      <c r="C63" s="121"/>
      <c r="D63" s="121"/>
      <c r="E63" s="121"/>
      <c r="F63" s="121"/>
      <c r="G63" s="121"/>
    </row>
    <row r="64" spans="1:7" ht="15.75">
      <c r="A64" s="309" t="s">
        <v>27</v>
      </c>
      <c r="B64" s="333" t="s">
        <v>25</v>
      </c>
      <c r="C64" s="361"/>
      <c r="D64" s="362"/>
      <c r="E64" s="333" t="s">
        <v>0</v>
      </c>
      <c r="F64" s="361"/>
      <c r="G64" s="362"/>
    </row>
    <row r="65" spans="1:7" ht="15.75">
      <c r="A65" s="360"/>
      <c r="B65" s="154">
        <v>2022</v>
      </c>
      <c r="C65" s="155">
        <v>2023</v>
      </c>
      <c r="D65" s="155" t="s">
        <v>28</v>
      </c>
      <c r="E65" s="154">
        <v>2022</v>
      </c>
      <c r="F65" s="155">
        <v>2023</v>
      </c>
      <c r="G65" s="156" t="s">
        <v>28</v>
      </c>
    </row>
    <row r="67" spans="1:7" ht="15.75">
      <c r="A67" s="226" t="s">
        <v>29</v>
      </c>
      <c r="B67" s="227">
        <v>220225</v>
      </c>
      <c r="C67" s="227">
        <v>245785</v>
      </c>
      <c r="D67" s="228">
        <v>0.11606311726643215</v>
      </c>
      <c r="E67" s="227">
        <v>631724</v>
      </c>
      <c r="F67" s="227">
        <v>718497</v>
      </c>
      <c r="G67" s="228">
        <v>0.13735903654127446</v>
      </c>
    </row>
    <row r="68" spans="1:7" ht="13.9" customHeight="1">
      <c r="A68" s="198"/>
      <c r="B68" s="198"/>
      <c r="C68" s="198"/>
      <c r="D68" s="217"/>
      <c r="E68" s="198"/>
      <c r="F68" s="198"/>
      <c r="G68" s="198"/>
    </row>
    <row r="69" spans="1:7" ht="15.75">
      <c r="A69" s="223" t="s">
        <v>282</v>
      </c>
      <c r="B69" s="224">
        <v>179586</v>
      </c>
      <c r="C69" s="224">
        <v>185835</v>
      </c>
      <c r="D69" s="225">
        <v>3.4796699074538084E-2</v>
      </c>
      <c r="E69" s="224">
        <v>496112</v>
      </c>
      <c r="F69" s="224">
        <v>530908</v>
      </c>
      <c r="G69" s="225">
        <v>7.0137388331666939E-2</v>
      </c>
    </row>
    <row r="70" spans="1:7" ht="15">
      <c r="A70" s="221" t="s">
        <v>29</v>
      </c>
      <c r="B70" s="219">
        <v>15628</v>
      </c>
      <c r="C70" s="219">
        <v>15970</v>
      </c>
      <c r="D70" s="220">
        <v>2.1883798310724289E-2</v>
      </c>
      <c r="E70" s="219">
        <v>45491</v>
      </c>
      <c r="F70" s="219">
        <v>43467</v>
      </c>
      <c r="G70" s="220">
        <v>-4.4492317161636374E-2</v>
      </c>
    </row>
    <row r="71" spans="1:7" ht="15">
      <c r="A71" s="221" t="s">
        <v>197</v>
      </c>
      <c r="B71" s="219">
        <v>6194</v>
      </c>
      <c r="C71" s="219">
        <v>6692</v>
      </c>
      <c r="D71" s="220">
        <v>8.0400387471746937E-2</v>
      </c>
      <c r="E71" s="219">
        <v>18028</v>
      </c>
      <c r="F71" s="219">
        <v>19881</v>
      </c>
      <c r="G71" s="220">
        <v>0.10278455735522529</v>
      </c>
    </row>
    <row r="72" spans="1:7" ht="15">
      <c r="A72" s="221" t="s">
        <v>226</v>
      </c>
      <c r="B72" s="219">
        <v>45510</v>
      </c>
      <c r="C72" s="219">
        <v>48234</v>
      </c>
      <c r="D72" s="220">
        <v>5.9854976928147563E-2</v>
      </c>
      <c r="E72" s="219">
        <v>119340</v>
      </c>
      <c r="F72" s="219">
        <v>133633</v>
      </c>
      <c r="G72" s="220">
        <v>0.11976705211999339</v>
      </c>
    </row>
    <row r="73" spans="1:7" ht="15">
      <c r="A73" s="221" t="s">
        <v>227</v>
      </c>
      <c r="B73" s="219">
        <v>21411</v>
      </c>
      <c r="C73" s="219">
        <v>22337</v>
      </c>
      <c r="D73" s="220">
        <v>4.324879734715803E-2</v>
      </c>
      <c r="E73" s="219">
        <v>59350</v>
      </c>
      <c r="F73" s="219">
        <v>68532</v>
      </c>
      <c r="G73" s="220">
        <v>0.15470935130581287</v>
      </c>
    </row>
    <row r="74" spans="1:7" ht="15">
      <c r="A74" s="221" t="s">
        <v>228</v>
      </c>
      <c r="B74" s="219">
        <v>5688</v>
      </c>
      <c r="C74" s="219">
        <v>5927</v>
      </c>
      <c r="D74" s="220">
        <v>4.2018284106891679E-2</v>
      </c>
      <c r="E74" s="219">
        <v>17228</v>
      </c>
      <c r="F74" s="219">
        <v>19012</v>
      </c>
      <c r="G74" s="220">
        <v>0.10355235662874396</v>
      </c>
    </row>
    <row r="75" spans="1:7" ht="15">
      <c r="A75" s="221" t="s">
        <v>229</v>
      </c>
      <c r="B75" s="219">
        <v>29633</v>
      </c>
      <c r="C75" s="219">
        <v>29536</v>
      </c>
      <c r="D75" s="220">
        <v>-3.2733776532919423E-3</v>
      </c>
      <c r="E75" s="219">
        <v>78936</v>
      </c>
      <c r="F75" s="219">
        <v>81135</v>
      </c>
      <c r="G75" s="220">
        <v>2.7858011553663742E-2</v>
      </c>
    </row>
    <row r="76" spans="1:7" ht="15" customHeight="1">
      <c r="A76" s="221" t="s">
        <v>198</v>
      </c>
      <c r="B76" s="219">
        <v>3853</v>
      </c>
      <c r="C76" s="219">
        <v>4612</v>
      </c>
      <c r="D76" s="220">
        <v>0.19698935894108494</v>
      </c>
      <c r="E76" s="219">
        <v>13936</v>
      </c>
      <c r="F76" s="219">
        <v>17601</v>
      </c>
      <c r="G76" s="220">
        <v>0.26298794489093003</v>
      </c>
    </row>
    <row r="77" spans="1:7" ht="15">
      <c r="A77" s="221" t="s">
        <v>230</v>
      </c>
      <c r="B77" s="219">
        <v>3151</v>
      </c>
      <c r="C77" s="219">
        <v>1641</v>
      </c>
      <c r="D77" s="220">
        <v>-0.4792129482703904</v>
      </c>
      <c r="E77" s="219">
        <v>8900</v>
      </c>
      <c r="F77" s="219">
        <v>5522</v>
      </c>
      <c r="G77" s="220">
        <v>-0.37955056179775282</v>
      </c>
    </row>
    <row r="78" spans="1:7" ht="15">
      <c r="A78" s="218" t="s">
        <v>52</v>
      </c>
      <c r="B78" s="219">
        <v>48518</v>
      </c>
      <c r="C78" s="219">
        <v>50886</v>
      </c>
      <c r="D78" s="220">
        <v>4.8806628467785051E-2</v>
      </c>
      <c r="E78" s="219">
        <v>134903</v>
      </c>
      <c r="F78" s="219">
        <v>142125</v>
      </c>
      <c r="G78" s="220">
        <v>5.3534762014187942E-2</v>
      </c>
    </row>
    <row r="79" spans="1:7" ht="15">
      <c r="A79" s="198"/>
      <c r="B79" s="198"/>
      <c r="C79" s="198"/>
      <c r="D79" s="198"/>
      <c r="E79" s="198"/>
      <c r="F79" s="198"/>
      <c r="G79" s="198"/>
    </row>
    <row r="80" spans="1:7" ht="15.75">
      <c r="A80" s="223" t="s">
        <v>53</v>
      </c>
      <c r="B80" s="224">
        <v>20240</v>
      </c>
      <c r="C80" s="224">
        <v>31597</v>
      </c>
      <c r="D80" s="225">
        <v>0.56111660079051373</v>
      </c>
      <c r="E80" s="224">
        <v>86425</v>
      </c>
      <c r="F80" s="224">
        <v>122999</v>
      </c>
      <c r="G80" s="225">
        <v>0.42318773503037321</v>
      </c>
    </row>
    <row r="81" spans="1:7" ht="15">
      <c r="A81" s="218" t="s">
        <v>273</v>
      </c>
      <c r="B81" s="219">
        <v>9228</v>
      </c>
      <c r="C81" s="219">
        <v>14605</v>
      </c>
      <c r="D81" s="220">
        <v>0.58268313827481588</v>
      </c>
      <c r="E81" s="219">
        <v>37543</v>
      </c>
      <c r="F81" s="219">
        <v>56630</v>
      </c>
      <c r="G81" s="220">
        <v>0.50840369709399891</v>
      </c>
    </row>
    <row r="82" spans="1:7" ht="15">
      <c r="A82" s="218" t="s">
        <v>274</v>
      </c>
      <c r="B82" s="219">
        <v>2764</v>
      </c>
      <c r="C82" s="219">
        <v>4342</v>
      </c>
      <c r="D82" s="220">
        <v>0.5709117221418234</v>
      </c>
      <c r="E82" s="219">
        <v>11723</v>
      </c>
      <c r="F82" s="219">
        <v>17266</v>
      </c>
      <c r="G82" s="220">
        <v>0.47283118655634215</v>
      </c>
    </row>
    <row r="83" spans="1:7" ht="15">
      <c r="A83" s="218" t="s">
        <v>275</v>
      </c>
      <c r="B83" s="219">
        <v>1606</v>
      </c>
      <c r="C83" s="219">
        <v>2758</v>
      </c>
      <c r="D83" s="220">
        <v>0.71731008717310085</v>
      </c>
      <c r="E83" s="219">
        <v>6041</v>
      </c>
      <c r="F83" s="219">
        <v>10584</v>
      </c>
      <c r="G83" s="220">
        <v>0.75202780996523755</v>
      </c>
    </row>
    <row r="84" spans="1:7" ht="15">
      <c r="A84" s="218" t="s">
        <v>276</v>
      </c>
      <c r="B84" s="219">
        <v>3161</v>
      </c>
      <c r="C84" s="219">
        <v>3080</v>
      </c>
      <c r="D84" s="220">
        <v>-2.5624802277760206E-2</v>
      </c>
      <c r="E84" s="219">
        <v>17395</v>
      </c>
      <c r="F84" s="219">
        <v>11758</v>
      </c>
      <c r="G84" s="220">
        <v>-0.3240586375395228</v>
      </c>
    </row>
    <row r="85" spans="1:7" ht="15">
      <c r="A85" s="218" t="s">
        <v>277</v>
      </c>
      <c r="B85" s="219">
        <v>1034</v>
      </c>
      <c r="C85" s="219">
        <v>1337</v>
      </c>
      <c r="D85" s="220">
        <v>0.29303675048355893</v>
      </c>
      <c r="E85" s="219">
        <v>4163</v>
      </c>
      <c r="F85" s="219">
        <v>4743</v>
      </c>
      <c r="G85" s="220">
        <v>0.13932260389142437</v>
      </c>
    </row>
    <row r="86" spans="1:7" ht="15">
      <c r="A86" s="218" t="s">
        <v>278</v>
      </c>
      <c r="B86" s="219">
        <v>1990</v>
      </c>
      <c r="C86" s="219">
        <v>3872</v>
      </c>
      <c r="D86" s="220">
        <v>0.9457286432160803</v>
      </c>
      <c r="E86" s="219">
        <v>8043</v>
      </c>
      <c r="F86" s="219">
        <v>16994</v>
      </c>
      <c r="G86" s="220">
        <v>1.1128931990550788</v>
      </c>
    </row>
    <row r="87" spans="1:7" ht="15">
      <c r="A87" s="218" t="s">
        <v>279</v>
      </c>
      <c r="B87" s="219">
        <v>457</v>
      </c>
      <c r="C87" s="219">
        <v>1603</v>
      </c>
      <c r="D87" s="220">
        <v>2.5076586433260393</v>
      </c>
      <c r="E87" s="219">
        <v>1517</v>
      </c>
      <c r="F87" s="219">
        <v>5024</v>
      </c>
      <c r="G87" s="220">
        <v>2.3117996044825313</v>
      </c>
    </row>
    <row r="88" spans="1:7" ht="16.149999999999999" customHeight="1">
      <c r="A88" s="198"/>
      <c r="B88" s="198"/>
      <c r="C88" s="198"/>
      <c r="D88" s="198"/>
      <c r="E88" s="198"/>
      <c r="F88" s="198"/>
      <c r="G88" s="198"/>
    </row>
    <row r="89" spans="1:7" ht="15">
      <c r="A89" s="202" t="s">
        <v>319</v>
      </c>
      <c r="B89" s="219">
        <v>20399</v>
      </c>
      <c r="C89" s="219">
        <v>28353</v>
      </c>
      <c r="D89" s="220">
        <v>0.3899210745624786</v>
      </c>
      <c r="E89" s="219">
        <v>49187</v>
      </c>
      <c r="F89" s="219">
        <v>64590</v>
      </c>
      <c r="G89" s="220">
        <v>0.31315184906581006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0" t="s">
        <v>309</v>
      </c>
    </row>
    <row r="87" spans="9:9">
      <c r="I87" s="180"/>
    </row>
    <row r="88" spans="9:9">
      <c r="I88" s="18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X232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customWidth="1"/>
    <col min="9" max="9" width="14.5703125" customWidth="1"/>
    <col min="12" max="12" width="14.42578125" customWidth="1"/>
    <col min="14" max="14" width="11.5703125" customWidth="1"/>
    <col min="15" max="15" width="13.140625" customWidth="1"/>
    <col min="16" max="16" width="14.5703125" customWidth="1"/>
    <col min="17" max="17" width="14.42578125" customWidth="1"/>
    <col min="19" max="16384" width="11.7109375" style="1"/>
  </cols>
  <sheetData>
    <row r="1" spans="1:7" ht="17.45" customHeight="1">
      <c r="A1" s="115" t="s">
        <v>313</v>
      </c>
      <c r="B1" s="108"/>
      <c r="C1" s="108"/>
      <c r="D1" s="108"/>
      <c r="E1" s="108"/>
      <c r="F1" s="108"/>
      <c r="G1" s="116"/>
    </row>
    <row r="2" spans="1:7" ht="15" customHeight="1">
      <c r="A2" s="117"/>
      <c r="B2" s="108"/>
      <c r="C2" s="108"/>
      <c r="D2" s="108"/>
      <c r="E2" s="108"/>
      <c r="F2" s="108"/>
      <c r="G2" s="116"/>
    </row>
    <row r="3" spans="1:7" ht="15" customHeight="1">
      <c r="A3" s="293" t="s">
        <v>1</v>
      </c>
      <c r="B3" s="291" t="s">
        <v>0</v>
      </c>
      <c r="C3" s="291"/>
      <c r="D3" s="292"/>
      <c r="E3" s="291" t="s">
        <v>264</v>
      </c>
      <c r="F3" s="291"/>
      <c r="G3" s="291" t="s">
        <v>265</v>
      </c>
    </row>
    <row r="4" spans="1:7" ht="15" customHeight="1">
      <c r="A4" s="294"/>
      <c r="B4" s="292"/>
      <c r="C4" s="292"/>
      <c r="D4" s="292"/>
      <c r="E4" s="291"/>
      <c r="F4" s="291"/>
      <c r="G4" s="291"/>
    </row>
    <row r="5" spans="1:7" ht="19.899999999999999" customHeight="1">
      <c r="A5" s="295"/>
      <c r="B5" s="118" t="s">
        <v>225</v>
      </c>
      <c r="C5" s="118" t="s">
        <v>2</v>
      </c>
      <c r="D5" s="118" t="s">
        <v>3</v>
      </c>
      <c r="E5" s="118" t="s">
        <v>4</v>
      </c>
      <c r="F5" s="118" t="s">
        <v>5</v>
      </c>
      <c r="G5" s="291"/>
    </row>
    <row r="6" spans="1:7" ht="15" customHeight="1"/>
    <row r="7" spans="1:7" ht="15" customHeight="1">
      <c r="A7" s="17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6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6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6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6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6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6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6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24" ht="15" customHeight="1">
      <c r="A17" s="2" t="s">
        <v>14</v>
      </c>
      <c r="B17" s="3">
        <v>2205129</v>
      </c>
      <c r="C17" s="96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24" ht="15" customHeight="1">
      <c r="A18" s="2" t="s">
        <v>15</v>
      </c>
      <c r="B18" s="3">
        <v>2346492</v>
      </c>
      <c r="C18" s="96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24" ht="15" customHeight="1">
      <c r="A19" s="5">
        <v>2000</v>
      </c>
      <c r="B19" s="3">
        <v>2373208</v>
      </c>
      <c r="C19" s="96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24" ht="15" customHeight="1">
      <c r="A20" s="5">
        <v>2001</v>
      </c>
      <c r="B20" s="3">
        <v>2440386</v>
      </c>
      <c r="C20" s="96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24" ht="15" customHeight="1">
      <c r="A21" s="5">
        <v>2002</v>
      </c>
      <c r="B21" s="3">
        <v>2478221</v>
      </c>
      <c r="C21" s="96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24" ht="15" customHeight="1">
      <c r="A22" s="5">
        <v>2003</v>
      </c>
      <c r="B22" s="3">
        <v>2474357</v>
      </c>
      <c r="C22" s="96">
        <v>1818394</v>
      </c>
      <c r="D22" s="3">
        <v>655963</v>
      </c>
      <c r="E22" s="3">
        <v>-3864</v>
      </c>
      <c r="F22" s="4">
        <v>-1.5591829784349365E-3</v>
      </c>
      <c r="G22" s="74">
        <v>22319</v>
      </c>
    </row>
    <row r="23" spans="1:24" ht="15" customHeight="1">
      <c r="A23" s="88">
        <v>2004</v>
      </c>
      <c r="B23" s="74">
        <v>2392419</v>
      </c>
      <c r="C23" s="188">
        <v>1789806</v>
      </c>
      <c r="D23" s="74">
        <v>602613</v>
      </c>
      <c r="E23" s="74">
        <v>-81938</v>
      </c>
      <c r="F23" s="89">
        <v>-3.3114865801499138E-2</v>
      </c>
      <c r="G23" s="79">
        <v>22904</v>
      </c>
    </row>
    <row r="24" spans="1:24" ht="15" customHeight="1">
      <c r="A24" s="90">
        <v>2005</v>
      </c>
      <c r="B24" s="81">
        <v>2543269</v>
      </c>
      <c r="C24" s="189">
        <v>1941954</v>
      </c>
      <c r="D24" s="81">
        <v>601315</v>
      </c>
      <c r="E24" s="81">
        <v>150850</v>
      </c>
      <c r="F24" s="91">
        <v>6.3053336392998149E-2</v>
      </c>
      <c r="G24" s="81">
        <v>23292</v>
      </c>
    </row>
    <row r="25" spans="1:24" ht="15" customHeight="1">
      <c r="A25" s="5">
        <v>2006</v>
      </c>
      <c r="B25" s="3">
        <v>2576922</v>
      </c>
      <c r="C25" s="96">
        <v>1980757</v>
      </c>
      <c r="D25" s="3">
        <v>596165</v>
      </c>
      <c r="E25" s="3">
        <v>33653</v>
      </c>
      <c r="F25" s="9">
        <v>1.3232182675131821E-2</v>
      </c>
      <c r="G25" s="81">
        <v>23219</v>
      </c>
    </row>
    <row r="26" spans="1:24" ht="15" customHeight="1">
      <c r="A26" s="5">
        <v>2007</v>
      </c>
      <c r="B26" s="3">
        <v>2699785</v>
      </c>
      <c r="C26" s="96">
        <v>2071230</v>
      </c>
      <c r="D26" s="3">
        <v>628555</v>
      </c>
      <c r="E26" s="3">
        <v>122863</v>
      </c>
      <c r="F26" s="9">
        <v>4.7678199029695056E-2</v>
      </c>
      <c r="G26" s="81">
        <v>22879</v>
      </c>
    </row>
    <row r="27" spans="1:24" ht="15" customHeight="1">
      <c r="A27" s="5">
        <v>2008</v>
      </c>
      <c r="B27" s="3">
        <v>2812852</v>
      </c>
      <c r="C27" s="96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24" ht="15" customHeight="1">
      <c r="A28" s="5">
        <v>2009</v>
      </c>
      <c r="B28" s="3">
        <v>2866984</v>
      </c>
      <c r="C28" s="96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</row>
    <row r="29" spans="1:24" ht="15" customHeight="1">
      <c r="A29" s="5">
        <v>2010</v>
      </c>
      <c r="B29" s="3">
        <v>2911034</v>
      </c>
      <c r="C29" s="96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</row>
    <row r="30" spans="1:24" ht="15" customHeight="1">
      <c r="A30" s="5">
        <v>2011</v>
      </c>
      <c r="B30" s="3">
        <v>2933357</v>
      </c>
      <c r="C30" s="96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S30"/>
      <c r="T30"/>
      <c r="U30"/>
      <c r="V30"/>
      <c r="W30"/>
      <c r="X30"/>
    </row>
    <row r="31" spans="1:24" ht="15" customHeight="1">
      <c r="A31" s="88">
        <v>2012</v>
      </c>
      <c r="B31" s="74">
        <v>2938655</v>
      </c>
      <c r="C31" s="188">
        <v>2276761</v>
      </c>
      <c r="D31" s="74">
        <v>661894</v>
      </c>
      <c r="E31" s="74">
        <v>5298</v>
      </c>
      <c r="F31" s="184">
        <v>1.80612179151729E-3</v>
      </c>
      <c r="G31" s="74">
        <v>23593</v>
      </c>
      <c r="S31"/>
      <c r="T31"/>
      <c r="U31"/>
      <c r="V31"/>
      <c r="W31"/>
      <c r="X31"/>
    </row>
    <row r="32" spans="1:24" ht="15" customHeight="1">
      <c r="A32" s="90">
        <v>2013</v>
      </c>
      <c r="B32" s="81">
        <v>2853243</v>
      </c>
      <c r="C32" s="189">
        <v>2229784</v>
      </c>
      <c r="D32" s="81">
        <v>623459</v>
      </c>
      <c r="E32" s="81">
        <v>-85412</v>
      </c>
      <c r="F32" s="185">
        <v>-2.9064997422290184E-2</v>
      </c>
      <c r="G32" s="81">
        <v>24322</v>
      </c>
      <c r="S32"/>
      <c r="T32"/>
      <c r="U32"/>
      <c r="V32"/>
      <c r="W32"/>
      <c r="X32"/>
    </row>
    <row r="33" spans="1:24" ht="15" customHeight="1">
      <c r="A33" s="90">
        <v>2014</v>
      </c>
      <c r="B33" s="81">
        <v>2912637</v>
      </c>
      <c r="C33" s="189">
        <v>2286897</v>
      </c>
      <c r="D33" s="81">
        <v>625740</v>
      </c>
      <c r="E33" s="81">
        <v>59394</v>
      </c>
      <c r="F33" s="185">
        <v>2.0816313226738936E-2</v>
      </c>
      <c r="G33" s="81">
        <v>23867</v>
      </c>
      <c r="S33"/>
      <c r="T33"/>
      <c r="U33"/>
      <c r="V33"/>
      <c r="W33"/>
      <c r="X33"/>
    </row>
    <row r="34" spans="1:24" ht="15" customHeight="1">
      <c r="A34" s="90">
        <v>2015</v>
      </c>
      <c r="B34" s="81">
        <v>2914691</v>
      </c>
      <c r="C34" s="189">
        <v>2285111</v>
      </c>
      <c r="D34" s="81">
        <v>629580</v>
      </c>
      <c r="E34" s="81">
        <v>2054</v>
      </c>
      <c r="F34" s="185">
        <v>7.0520287972719586E-4</v>
      </c>
      <c r="G34" s="81">
        <v>23724</v>
      </c>
      <c r="S34"/>
      <c r="T34"/>
      <c r="U34"/>
      <c r="V34"/>
      <c r="W34"/>
      <c r="X34"/>
    </row>
    <row r="35" spans="1:24" ht="15" customHeight="1">
      <c r="A35" s="90">
        <v>2016</v>
      </c>
      <c r="B35" s="81">
        <v>3084025</v>
      </c>
      <c r="C35" s="189">
        <v>2446289</v>
      </c>
      <c r="D35" s="81">
        <v>637736</v>
      </c>
      <c r="E35" s="81">
        <v>169334</v>
      </c>
      <c r="F35" s="185">
        <v>5.8092264325789511E-2</v>
      </c>
      <c r="G35" s="81">
        <v>23622</v>
      </c>
      <c r="S35"/>
      <c r="T35"/>
      <c r="U35"/>
      <c r="V35"/>
      <c r="W35"/>
      <c r="X35"/>
    </row>
    <row r="36" spans="1:24" ht="15" customHeight="1">
      <c r="A36" s="90">
        <v>2017</v>
      </c>
      <c r="B36" s="81">
        <v>3092657</v>
      </c>
      <c r="C36" s="189">
        <v>2437462</v>
      </c>
      <c r="D36" s="81">
        <v>655195</v>
      </c>
      <c r="E36" s="81">
        <v>8632</v>
      </c>
      <c r="F36" s="185">
        <v>2.7989396973111536E-3</v>
      </c>
      <c r="G36" s="81">
        <v>23453</v>
      </c>
      <c r="S36"/>
      <c r="T36"/>
      <c r="U36"/>
      <c r="V36"/>
      <c r="W36"/>
      <c r="X36"/>
    </row>
    <row r="37" spans="1:24" ht="15" customHeight="1">
      <c r="A37" s="90">
        <v>2018</v>
      </c>
      <c r="B37" s="81">
        <v>3050564</v>
      </c>
      <c r="C37" s="189">
        <v>2386044</v>
      </c>
      <c r="D37" s="81">
        <v>664520</v>
      </c>
      <c r="E37" s="81">
        <v>-42093</v>
      </c>
      <c r="F37" s="185">
        <v>-1.3611920106238795E-2</v>
      </c>
      <c r="G37" s="81">
        <v>23110</v>
      </c>
      <c r="S37"/>
      <c r="T37"/>
      <c r="U37"/>
      <c r="V37"/>
      <c r="W37"/>
      <c r="X37"/>
    </row>
    <row r="38" spans="1:24" ht="15" customHeight="1">
      <c r="A38" s="90">
        <v>2019</v>
      </c>
      <c r="B38" s="81">
        <v>3144232</v>
      </c>
      <c r="C38" s="81">
        <v>2437037</v>
      </c>
      <c r="D38" s="81">
        <v>707195</v>
      </c>
      <c r="E38" s="81">
        <v>93668</v>
      </c>
      <c r="F38" s="185">
        <v>3.070514173772465E-2</v>
      </c>
      <c r="G38" s="81">
        <v>23398</v>
      </c>
      <c r="S38"/>
      <c r="T38"/>
      <c r="U38"/>
      <c r="V38"/>
      <c r="W38"/>
      <c r="X38"/>
    </row>
    <row r="39" spans="1:24" ht="15" customHeight="1">
      <c r="A39" s="256">
        <v>2020</v>
      </c>
      <c r="B39" s="257">
        <v>2287961</v>
      </c>
      <c r="C39" s="257">
        <v>1922957</v>
      </c>
      <c r="D39" s="257">
        <v>365004</v>
      </c>
      <c r="E39" s="257">
        <v>-856271</v>
      </c>
      <c r="F39" s="258">
        <v>-0.27233073132008068</v>
      </c>
      <c r="G39" s="257">
        <v>23899</v>
      </c>
      <c r="S39"/>
      <c r="T39"/>
      <c r="U39"/>
      <c r="V39"/>
      <c r="W39"/>
      <c r="X39"/>
    </row>
    <row r="40" spans="1:24" ht="15" customHeight="1">
      <c r="A40" s="256">
        <v>2021</v>
      </c>
      <c r="B40" s="257">
        <v>2510061</v>
      </c>
      <c r="C40" s="257">
        <v>2043853</v>
      </c>
      <c r="D40" s="257">
        <v>466208</v>
      </c>
      <c r="E40" s="257">
        <v>222100</v>
      </c>
      <c r="F40" s="258">
        <v>9.707333298076315E-2</v>
      </c>
      <c r="G40" s="257">
        <v>23960</v>
      </c>
      <c r="S40"/>
      <c r="T40"/>
      <c r="U40"/>
      <c r="V40"/>
      <c r="W40"/>
      <c r="X40"/>
    </row>
    <row r="41" spans="1:24" ht="15" customHeight="1">
      <c r="A41" s="256">
        <v>2022</v>
      </c>
      <c r="B41" s="257">
        <v>2935453</v>
      </c>
      <c r="C41" s="257">
        <v>2302098</v>
      </c>
      <c r="D41" s="257">
        <v>633355</v>
      </c>
      <c r="E41" s="257">
        <v>425392</v>
      </c>
      <c r="F41" s="258">
        <v>0.16947476575270493</v>
      </c>
      <c r="G41" s="257">
        <v>24292</v>
      </c>
      <c r="S41"/>
      <c r="T41"/>
      <c r="U41"/>
      <c r="V41"/>
      <c r="W41"/>
      <c r="X41"/>
    </row>
    <row r="42" spans="1:24" ht="15" customHeight="1">
      <c r="A42"/>
      <c r="B42"/>
      <c r="C42"/>
      <c r="D42"/>
      <c r="E42"/>
      <c r="F42"/>
      <c r="G42"/>
      <c r="T42"/>
      <c r="U42"/>
      <c r="V42"/>
      <c r="W42"/>
      <c r="X42"/>
    </row>
    <row r="43" spans="1:24" ht="15" customHeight="1">
      <c r="A43" s="126">
        <v>2023</v>
      </c>
      <c r="B43" s="85">
        <v>1369142</v>
      </c>
      <c r="C43" s="85">
        <v>1073984</v>
      </c>
      <c r="D43" s="85">
        <v>295158</v>
      </c>
      <c r="E43" s="85">
        <v>135108</v>
      </c>
      <c r="F43" s="127">
        <v>0.10948482780863422</v>
      </c>
      <c r="G43" s="85"/>
      <c r="T43"/>
      <c r="U43"/>
      <c r="V43"/>
      <c r="W43"/>
      <c r="X43"/>
    </row>
    <row r="44" spans="1:24" ht="15" customHeight="1">
      <c r="A44" s="2" t="s">
        <v>16</v>
      </c>
      <c r="B44" s="3">
        <v>138816</v>
      </c>
      <c r="C44" s="3">
        <v>117109</v>
      </c>
      <c r="D44" s="259">
        <v>21707</v>
      </c>
      <c r="E44" s="3">
        <v>23196</v>
      </c>
      <c r="F44" s="9">
        <v>0.2006227296315517</v>
      </c>
      <c r="G44" s="94"/>
      <c r="T44"/>
      <c r="U44"/>
      <c r="V44"/>
      <c r="W44"/>
      <c r="X44"/>
    </row>
    <row r="45" spans="1:24" ht="15" customHeight="1">
      <c r="A45" s="2" t="s">
        <v>17</v>
      </c>
      <c r="B45" s="3">
        <v>140234</v>
      </c>
      <c r="C45" s="3">
        <v>119317</v>
      </c>
      <c r="D45" s="3">
        <v>20917</v>
      </c>
      <c r="E45" s="3">
        <v>19148</v>
      </c>
      <c r="F45" s="9">
        <v>0.15813554002940067</v>
      </c>
      <c r="G45" s="94"/>
      <c r="T45"/>
      <c r="U45"/>
      <c r="V45"/>
      <c r="W45"/>
      <c r="X45"/>
    </row>
    <row r="46" spans="1:24" ht="15" customHeight="1">
      <c r="A46" s="2" t="s">
        <v>18</v>
      </c>
      <c r="B46" s="3">
        <v>149745</v>
      </c>
      <c r="C46" s="3">
        <v>127029</v>
      </c>
      <c r="D46" s="174">
        <v>22716</v>
      </c>
      <c r="E46" s="3">
        <v>11381</v>
      </c>
      <c r="F46" s="9">
        <v>8.2254054522852726E-2</v>
      </c>
      <c r="G46" s="94"/>
      <c r="T46"/>
      <c r="U46"/>
      <c r="V46"/>
      <c r="W46"/>
      <c r="X46"/>
    </row>
    <row r="47" spans="1:24" ht="15" customHeight="1">
      <c r="A47" s="2" t="s">
        <v>19</v>
      </c>
      <c r="B47" s="3">
        <v>221850</v>
      </c>
      <c r="C47" s="288">
        <v>179621</v>
      </c>
      <c r="D47" s="289">
        <v>42229</v>
      </c>
      <c r="E47" s="3">
        <v>-5390</v>
      </c>
      <c r="F47" s="9">
        <v>-2.3719415595845783E-2</v>
      </c>
      <c r="G47" s="94"/>
      <c r="T47"/>
      <c r="U47"/>
      <c r="V47"/>
      <c r="W47"/>
      <c r="X47"/>
    </row>
    <row r="48" spans="1:24" ht="15" customHeight="1">
      <c r="A48" s="2" t="s">
        <v>20</v>
      </c>
      <c r="B48" s="3">
        <v>280173</v>
      </c>
      <c r="C48" s="288">
        <v>218110</v>
      </c>
      <c r="D48" s="289">
        <v>62063</v>
      </c>
      <c r="E48" s="3">
        <v>-9906</v>
      </c>
      <c r="F48" s="9">
        <v>-3.4149317944421997E-2</v>
      </c>
      <c r="G48" s="94"/>
      <c r="T48"/>
      <c r="U48"/>
      <c r="V48"/>
      <c r="W48"/>
      <c r="X48"/>
    </row>
    <row r="49" spans="1:24" ht="15" customHeight="1">
      <c r="A49" s="2" t="s">
        <v>21</v>
      </c>
      <c r="B49" s="3">
        <v>438324</v>
      </c>
      <c r="C49" s="3">
        <v>312798</v>
      </c>
      <c r="D49" s="287">
        <v>125526</v>
      </c>
      <c r="E49" s="3">
        <v>96679</v>
      </c>
      <c r="F49" s="9">
        <v>0.2829808719577338</v>
      </c>
      <c r="G49" s="94"/>
      <c r="T49"/>
      <c r="U49"/>
      <c r="V49"/>
      <c r="W49"/>
      <c r="X49"/>
    </row>
    <row r="50" spans="1:24" ht="15" customHeight="1">
      <c r="A50"/>
      <c r="B50"/>
      <c r="C50"/>
      <c r="D50"/>
      <c r="E50"/>
      <c r="F50"/>
      <c r="G50"/>
      <c r="T50"/>
      <c r="U50"/>
      <c r="V50"/>
      <c r="W50"/>
      <c r="X50"/>
    </row>
    <row r="51" spans="1:24" ht="15" customHeight="1">
      <c r="A51"/>
      <c r="B51"/>
      <c r="C51"/>
      <c r="D51"/>
      <c r="E51"/>
      <c r="F51"/>
      <c r="G51"/>
      <c r="T51"/>
      <c r="U51"/>
      <c r="V51"/>
      <c r="W51"/>
      <c r="X51"/>
    </row>
    <row r="52" spans="1:24" ht="15" customHeight="1">
      <c r="A52"/>
      <c r="B52"/>
      <c r="C52"/>
      <c r="D52"/>
      <c r="E52"/>
      <c r="F52"/>
      <c r="G52"/>
      <c r="T52"/>
      <c r="U52"/>
      <c r="V52"/>
      <c r="W52"/>
      <c r="X52"/>
    </row>
    <row r="53" spans="1:24" ht="15" customHeight="1">
      <c r="A53"/>
      <c r="B53"/>
      <c r="C53"/>
      <c r="D53"/>
      <c r="E53"/>
      <c r="F53"/>
      <c r="G53"/>
      <c r="T53"/>
      <c r="U53"/>
      <c r="V53"/>
      <c r="W53"/>
      <c r="X53"/>
    </row>
    <row r="54" spans="1:24" ht="15" customHeight="1">
      <c r="A54"/>
      <c r="B54"/>
      <c r="C54"/>
      <c r="D54"/>
      <c r="E54"/>
      <c r="F54"/>
      <c r="G54"/>
      <c r="T54"/>
      <c r="U54"/>
      <c r="V54"/>
      <c r="W54"/>
      <c r="X54"/>
    </row>
    <row r="55" spans="1:24" ht="15" customHeight="1">
      <c r="A55"/>
      <c r="B55"/>
      <c r="C55"/>
      <c r="D55"/>
      <c r="E55"/>
      <c r="F55"/>
      <c r="G55"/>
      <c r="T55"/>
      <c r="U55"/>
      <c r="V55"/>
      <c r="W55"/>
      <c r="X55"/>
    </row>
    <row r="56" spans="1:24" ht="15" customHeight="1">
      <c r="A56" s="15"/>
      <c r="B56" s="286"/>
      <c r="C56"/>
      <c r="D56" s="236"/>
      <c r="E56" s="236"/>
      <c r="F56" s="237"/>
      <c r="G56" s="238"/>
      <c r="S56"/>
      <c r="T56"/>
      <c r="U56"/>
      <c r="V56"/>
      <c r="W56"/>
      <c r="X56"/>
    </row>
    <row r="57" spans="1:24" ht="13.15" customHeight="1">
      <c r="B57" s="286"/>
      <c r="D57"/>
      <c r="E57"/>
      <c r="F57"/>
      <c r="G57" s="8"/>
      <c r="S57"/>
      <c r="T57"/>
      <c r="U57"/>
      <c r="V57"/>
      <c r="W57"/>
      <c r="X57"/>
    </row>
    <row r="58" spans="1:24" ht="13.15" customHeight="1">
      <c r="B58" s="286"/>
      <c r="D58"/>
      <c r="E58"/>
      <c r="F58"/>
      <c r="G58" s="8"/>
    </row>
    <row r="59" spans="1:24" ht="13.15" customHeight="1">
      <c r="D59"/>
      <c r="E59"/>
      <c r="F59"/>
      <c r="G59" s="8"/>
    </row>
    <row r="60" spans="1:24" ht="13.15" customHeight="1">
      <c r="D60"/>
      <c r="E60"/>
      <c r="F60"/>
      <c r="G60" s="8"/>
    </row>
    <row r="61" spans="1:24" ht="13.15" customHeight="1">
      <c r="D61"/>
      <c r="E61"/>
      <c r="F61"/>
      <c r="G61" s="8"/>
    </row>
    <row r="62" spans="1:24" ht="13.15" customHeight="1">
      <c r="D62"/>
      <c r="E62"/>
      <c r="F62"/>
      <c r="G62" s="8"/>
    </row>
    <row r="63" spans="1:24" ht="13.15" customHeight="1">
      <c r="G63" s="8"/>
    </row>
    <row r="64" spans="1:24" ht="13.15" customHeight="1">
      <c r="G64" s="8"/>
    </row>
    <row r="65" spans="7:7" ht="13.15" customHeight="1">
      <c r="G65" s="8"/>
    </row>
    <row r="66" spans="7:7" ht="13.15" customHeight="1">
      <c r="G66" s="8"/>
    </row>
    <row r="67" spans="7:7" ht="13.15" customHeight="1">
      <c r="G67" s="8"/>
    </row>
    <row r="68" spans="7:7" ht="13.15" customHeight="1">
      <c r="G68" s="8"/>
    </row>
    <row r="69" spans="7:7" ht="13.15" customHeight="1">
      <c r="G69" s="8"/>
    </row>
    <row r="70" spans="7:7" ht="13.15" customHeight="1">
      <c r="G70" s="8"/>
    </row>
    <row r="71" spans="7:7" ht="13.15" customHeight="1">
      <c r="G71" s="8"/>
    </row>
    <row r="72" spans="7:7" ht="13.15" customHeight="1">
      <c r="G72" s="8"/>
    </row>
    <row r="73" spans="7:7" ht="13.15" customHeight="1">
      <c r="G73" s="8"/>
    </row>
    <row r="74" spans="7:7" ht="13.15" customHeight="1">
      <c r="G74" s="8"/>
    </row>
    <row r="75" spans="7:7" ht="13.15" customHeight="1">
      <c r="G75" s="8"/>
    </row>
    <row r="76" spans="7:7" ht="13.15" customHeight="1">
      <c r="G76" s="8"/>
    </row>
    <row r="77" spans="7:7" ht="13.15" customHeight="1">
      <c r="G77" s="8"/>
    </row>
    <row r="78" spans="7:7" ht="13.15" customHeight="1">
      <c r="G78" s="8"/>
    </row>
    <row r="79" spans="7:7" ht="13.15" customHeight="1">
      <c r="G79" s="8"/>
    </row>
    <row r="80" spans="7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  <row r="232" spans="7:7" ht="13.15" customHeight="1">
      <c r="G232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>
      <selection activeCell="B57" sqref="B57:G63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3" t="s">
        <v>365</v>
      </c>
      <c r="B1" s="104"/>
      <c r="C1" s="104"/>
      <c r="D1" s="133"/>
      <c r="E1" s="104"/>
      <c r="F1" s="104"/>
      <c r="G1" s="107"/>
    </row>
    <row r="2" spans="1:32" ht="15" customHeight="1">
      <c r="A2" s="105" t="s">
        <v>366</v>
      </c>
      <c r="B2" s="105"/>
      <c r="C2" s="105"/>
      <c r="D2" s="134"/>
      <c r="E2" s="105"/>
      <c r="F2" s="105"/>
      <c r="G2" s="105"/>
    </row>
    <row r="3" spans="1:32" ht="8.4499999999999993" customHeight="1">
      <c r="A3" s="105"/>
      <c r="B3" s="105"/>
      <c r="C3" s="105"/>
      <c r="D3" s="134"/>
      <c r="E3" s="105"/>
      <c r="F3" s="105"/>
      <c r="G3" s="105"/>
    </row>
    <row r="4" spans="1:32" ht="15" customHeight="1">
      <c r="A4" s="135" t="s">
        <v>24</v>
      </c>
      <c r="B4" s="296" t="s">
        <v>25</v>
      </c>
      <c r="C4" s="297"/>
      <c r="D4" s="298"/>
      <c r="E4" s="296" t="s">
        <v>0</v>
      </c>
      <c r="F4" s="297"/>
      <c r="G4" s="302"/>
    </row>
    <row r="5" spans="1:32" ht="15" customHeight="1">
      <c r="A5" s="136" t="s">
        <v>26</v>
      </c>
      <c r="B5" s="299"/>
      <c r="C5" s="300"/>
      <c r="D5" s="301"/>
      <c r="E5" s="299" t="s">
        <v>0</v>
      </c>
      <c r="F5" s="300"/>
      <c r="G5" s="303"/>
    </row>
    <row r="6" spans="1:32" ht="15" customHeight="1">
      <c r="A6" s="137" t="s">
        <v>27</v>
      </c>
      <c r="B6" s="109" t="s">
        <v>349</v>
      </c>
      <c r="C6" s="109" t="s">
        <v>358</v>
      </c>
      <c r="D6" s="109" t="s">
        <v>28</v>
      </c>
      <c r="E6" s="109" t="s">
        <v>349</v>
      </c>
      <c r="F6" s="109" t="s">
        <v>358</v>
      </c>
      <c r="G6" s="138" t="s">
        <v>28</v>
      </c>
    </row>
    <row r="7" spans="1:32" ht="15" customHeight="1"/>
    <row r="8" spans="1:32" ht="15" customHeight="1">
      <c r="A8" s="14" t="s">
        <v>29</v>
      </c>
      <c r="B8" s="85">
        <v>429261</v>
      </c>
      <c r="C8" s="85">
        <v>488533</v>
      </c>
      <c r="D8" s="129">
        <v>0.13807916395852415</v>
      </c>
      <c r="E8" s="85">
        <v>1234034</v>
      </c>
      <c r="F8" s="85">
        <v>1369142</v>
      </c>
      <c r="G8" s="130">
        <v>0.10948482780863422</v>
      </c>
    </row>
    <row r="9" spans="1:32" ht="15" customHeight="1">
      <c r="A9" s="86" t="s">
        <v>2</v>
      </c>
      <c r="B9" s="81">
        <v>356199</v>
      </c>
      <c r="C9" s="81">
        <v>383354</v>
      </c>
      <c r="D9" s="131">
        <v>7.6235475113630269E-2</v>
      </c>
      <c r="E9" s="81">
        <v>1004244</v>
      </c>
      <c r="F9" s="81">
        <v>1073984</v>
      </c>
      <c r="G9" s="91">
        <v>6.9445274256057399E-2</v>
      </c>
    </row>
    <row r="10" spans="1:32" ht="15" customHeight="1">
      <c r="A10" s="31" t="s">
        <v>3</v>
      </c>
      <c r="B10" s="76">
        <v>73062</v>
      </c>
      <c r="C10" s="76">
        <v>105179</v>
      </c>
      <c r="D10" s="128">
        <v>0.43958555747173644</v>
      </c>
      <c r="E10" s="76">
        <v>229790</v>
      </c>
      <c r="F10" s="76">
        <v>295158</v>
      </c>
      <c r="G10" s="62">
        <v>0.28446842769485192</v>
      </c>
    </row>
    <row r="11" spans="1:32" ht="15" customHeight="1">
      <c r="A11" s="15"/>
      <c r="B11" s="71"/>
      <c r="C11" s="71"/>
      <c r="D11" s="16"/>
      <c r="E11" s="71"/>
      <c r="F11" s="71"/>
      <c r="G11" s="15"/>
    </row>
    <row r="12" spans="1:32" ht="15" customHeight="1">
      <c r="A12" s="19" t="s">
        <v>24</v>
      </c>
      <c r="B12" s="72"/>
      <c r="C12" s="72"/>
      <c r="D12" s="21"/>
      <c r="E12" s="72"/>
      <c r="F12" s="72"/>
      <c r="G12" s="20"/>
      <c r="H12" s="2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7" t="s">
        <v>30</v>
      </c>
      <c r="B13" s="3">
        <v>217007</v>
      </c>
      <c r="C13" s="3">
        <v>272448</v>
      </c>
      <c r="D13" s="18">
        <v>0.2554802379646739</v>
      </c>
      <c r="E13" s="3">
        <v>607542</v>
      </c>
      <c r="F13" s="3">
        <v>733434</v>
      </c>
      <c r="G13" s="4">
        <v>0.20721530363332907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7" t="s">
        <v>31</v>
      </c>
      <c r="B14" s="3">
        <v>11779</v>
      </c>
      <c r="C14" s="3">
        <v>12991</v>
      </c>
      <c r="D14" s="18">
        <v>0.1028949825961456</v>
      </c>
      <c r="E14" s="3">
        <v>68115</v>
      </c>
      <c r="F14" s="3">
        <v>71941</v>
      </c>
      <c r="G14" s="4">
        <v>5.6169712985392417E-2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7" t="s">
        <v>32</v>
      </c>
      <c r="B15" s="3">
        <v>70138</v>
      </c>
      <c r="C15" s="3">
        <v>68751</v>
      </c>
      <c r="D15" s="18">
        <v>-1.9775300122615413E-2</v>
      </c>
      <c r="E15" s="3">
        <v>160280</v>
      </c>
      <c r="F15" s="3">
        <v>148796</v>
      </c>
      <c r="G15" s="4">
        <v>-7.1649613176940408E-2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7" t="s">
        <v>33</v>
      </c>
      <c r="B16" s="3">
        <v>63146</v>
      </c>
      <c r="C16" s="3">
        <v>66213</v>
      </c>
      <c r="D16" s="18">
        <v>4.8569980679694646E-2</v>
      </c>
      <c r="E16" s="3">
        <v>224777</v>
      </c>
      <c r="F16" s="3">
        <v>254752</v>
      </c>
      <c r="G16" s="4">
        <v>0.13335439124109683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7" t="s">
        <v>34</v>
      </c>
      <c r="B17" s="3">
        <v>45752</v>
      </c>
      <c r="C17" s="3">
        <v>45969</v>
      </c>
      <c r="D17" s="18">
        <v>4.7429620563035346E-3</v>
      </c>
      <c r="E17" s="3">
        <v>124368</v>
      </c>
      <c r="F17" s="3">
        <v>112863</v>
      </c>
      <c r="G17" s="4">
        <v>-9.2507719027402513E-2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7" t="s">
        <v>35</v>
      </c>
      <c r="B18" s="3">
        <v>21439</v>
      </c>
      <c r="C18" s="3">
        <v>22161</v>
      </c>
      <c r="D18" s="18">
        <v>3.3676943887308131E-2</v>
      </c>
      <c r="E18" s="3">
        <v>48952</v>
      </c>
      <c r="F18" s="3">
        <v>47356</v>
      </c>
      <c r="G18" s="4">
        <v>-3.2603366563163871E-2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1"/>
      <c r="C19" s="71"/>
      <c r="D19" s="16"/>
      <c r="E19" s="71"/>
      <c r="F19" s="71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26</v>
      </c>
      <c r="B20" s="73"/>
      <c r="C20" s="73"/>
      <c r="D20" s="24"/>
      <c r="E20" s="73"/>
      <c r="F20" s="73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36</v>
      </c>
      <c r="B21" s="3">
        <v>325230</v>
      </c>
      <c r="C21" s="3">
        <v>351461</v>
      </c>
      <c r="D21" s="18">
        <v>8.0653691233895985E-2</v>
      </c>
      <c r="E21" s="3">
        <v>783650</v>
      </c>
      <c r="F21" s="3">
        <v>767787</v>
      </c>
      <c r="G21" s="4">
        <v>-2.0242455177694074E-2</v>
      </c>
      <c r="H21" s="132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37</v>
      </c>
      <c r="B22" s="74">
        <v>213803</v>
      </c>
      <c r="C22" s="74">
        <v>241326</v>
      </c>
      <c r="D22" s="26">
        <v>0.12873065391972993</v>
      </c>
      <c r="E22" s="74">
        <v>528626</v>
      </c>
      <c r="F22" s="74">
        <v>543462</v>
      </c>
      <c r="G22" s="27">
        <v>2.8065210564747201E-2</v>
      </c>
      <c r="H22" s="13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39</v>
      </c>
      <c r="B23" s="75">
        <v>84428</v>
      </c>
      <c r="C23" s="75">
        <v>82305</v>
      </c>
      <c r="D23" s="29">
        <v>-2.5145686265220069E-2</v>
      </c>
      <c r="E23" s="75">
        <v>198072</v>
      </c>
      <c r="F23" s="75">
        <v>173165</v>
      </c>
      <c r="G23" s="30">
        <v>-0.12574720303727938</v>
      </c>
      <c r="H23" s="132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41</v>
      </c>
      <c r="B24" s="76">
        <v>26999</v>
      </c>
      <c r="C24" s="76">
        <v>27830</v>
      </c>
      <c r="D24" s="32">
        <v>3.0778917737694034E-2</v>
      </c>
      <c r="E24" s="76">
        <v>56952</v>
      </c>
      <c r="F24" s="76">
        <v>51160</v>
      </c>
      <c r="G24" s="33">
        <v>-0.10169967692091586</v>
      </c>
      <c r="H24" s="132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43</v>
      </c>
      <c r="B25" s="3">
        <v>15805</v>
      </c>
      <c r="C25" s="3">
        <v>12529</v>
      </c>
      <c r="D25" s="18">
        <v>-0.20727617842454915</v>
      </c>
      <c r="E25" s="3">
        <v>41453</v>
      </c>
      <c r="F25" s="3">
        <v>33843</v>
      </c>
      <c r="G25" s="4">
        <v>-0.18358140544713286</v>
      </c>
      <c r="H25" s="132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44</v>
      </c>
      <c r="B26" s="3">
        <v>7116</v>
      </c>
      <c r="C26" s="3">
        <v>5505</v>
      </c>
      <c r="D26" s="18">
        <v>-0.22639123102866776</v>
      </c>
      <c r="E26" s="3">
        <v>20055</v>
      </c>
      <c r="F26" s="3">
        <v>14783</v>
      </c>
      <c r="G26" s="4">
        <v>-0.26287708800797804</v>
      </c>
      <c r="H26" s="132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45</v>
      </c>
      <c r="B27" s="3">
        <v>43306</v>
      </c>
      <c r="C27" s="3">
        <v>75591</v>
      </c>
      <c r="D27" s="18">
        <v>0.745508705491156</v>
      </c>
      <c r="E27" s="3">
        <v>130325</v>
      </c>
      <c r="F27" s="3">
        <v>251856</v>
      </c>
      <c r="G27" s="4">
        <v>0.9325225398043353</v>
      </c>
      <c r="H27" s="132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46</v>
      </c>
      <c r="B28" s="3">
        <v>2425</v>
      </c>
      <c r="C28" s="3">
        <v>3206</v>
      </c>
      <c r="D28" s="18">
        <v>0.32206185567010315</v>
      </c>
      <c r="E28" s="3">
        <v>57894</v>
      </c>
      <c r="F28" s="3">
        <v>65745</v>
      </c>
      <c r="G28" s="4">
        <v>0.1356099077624624</v>
      </c>
      <c r="H28" s="132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47</v>
      </c>
      <c r="B29" s="3">
        <v>6459</v>
      </c>
      <c r="C29" s="3">
        <v>8130</v>
      </c>
      <c r="D29" s="18">
        <v>0.25870877844867635</v>
      </c>
      <c r="E29" s="3">
        <v>108199</v>
      </c>
      <c r="F29" s="3">
        <v>142322</v>
      </c>
      <c r="G29" s="4">
        <v>0.31537260048614124</v>
      </c>
      <c r="H29" s="132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48</v>
      </c>
      <c r="B30" s="3">
        <v>1359</v>
      </c>
      <c r="C30" s="3">
        <v>1662</v>
      </c>
      <c r="D30" s="18">
        <v>0.22295805739514352</v>
      </c>
      <c r="E30" s="3">
        <v>2934</v>
      </c>
      <c r="F30" s="3">
        <v>4015</v>
      </c>
      <c r="G30" s="4">
        <v>0.36843899113837764</v>
      </c>
      <c r="H30" s="132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49</v>
      </c>
      <c r="B31" s="3">
        <v>24476</v>
      </c>
      <c r="C31" s="3">
        <v>27154</v>
      </c>
      <c r="D31" s="18">
        <v>0.10941330282725925</v>
      </c>
      <c r="E31" s="3">
        <v>81406</v>
      </c>
      <c r="F31" s="3">
        <v>80566</v>
      </c>
      <c r="G31" s="4">
        <v>-1.0318649730978069E-2</v>
      </c>
      <c r="H31" s="132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50</v>
      </c>
      <c r="B32" s="3">
        <v>3085</v>
      </c>
      <c r="C32" s="3">
        <v>3295</v>
      </c>
      <c r="D32" s="18">
        <v>6.8071312803889894E-2</v>
      </c>
      <c r="E32" s="3">
        <v>8118</v>
      </c>
      <c r="F32" s="3">
        <v>8225</v>
      </c>
      <c r="G32" s="4">
        <v>1.3180586351318135E-2</v>
      </c>
      <c r="H32" s="1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1"/>
      <c r="C33" s="71"/>
      <c r="D33" s="16"/>
      <c r="E33" s="71"/>
      <c r="F33" s="71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51</v>
      </c>
      <c r="B34" s="77"/>
      <c r="C34" s="77"/>
      <c r="D34" s="35"/>
      <c r="E34" s="77"/>
      <c r="F34" s="77"/>
      <c r="G34" s="82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3" t="s">
        <v>287</v>
      </c>
      <c r="B35" s="174">
        <v>257456</v>
      </c>
      <c r="C35" s="174">
        <v>276398</v>
      </c>
      <c r="D35" s="18">
        <v>7.3573736871543005E-2</v>
      </c>
      <c r="E35" s="3">
        <v>716077</v>
      </c>
      <c r="F35" s="3">
        <v>772290</v>
      </c>
      <c r="G35" s="18">
        <v>7.8501334353707763E-2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3" t="s">
        <v>52</v>
      </c>
      <c r="B36" s="174">
        <v>98743</v>
      </c>
      <c r="C36" s="174">
        <v>106956</v>
      </c>
      <c r="D36" s="18">
        <v>8.3175516239125891E-2</v>
      </c>
      <c r="E36" s="3">
        <v>288167</v>
      </c>
      <c r="F36" s="3">
        <v>301694</v>
      </c>
      <c r="G36" s="18">
        <v>4.694153043200644E-2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34" t="s">
        <v>53</v>
      </c>
      <c r="B37" s="174">
        <v>32322</v>
      </c>
      <c r="C37" s="174">
        <v>46245</v>
      </c>
      <c r="D37" s="18">
        <v>0.43075923519584181</v>
      </c>
      <c r="E37" s="3">
        <v>129913</v>
      </c>
      <c r="F37" s="3">
        <v>167749</v>
      </c>
      <c r="G37" s="18">
        <v>0.29124106132565641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48" t="s">
        <v>59</v>
      </c>
      <c r="B38" s="175">
        <v>6495</v>
      </c>
      <c r="C38" s="174">
        <v>8202</v>
      </c>
      <c r="D38" s="249">
        <v>0.26281755196304846</v>
      </c>
      <c r="E38" s="174">
        <v>15435</v>
      </c>
      <c r="F38" s="174">
        <v>17558</v>
      </c>
      <c r="G38" s="18">
        <v>0.13754454162617424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48" t="s">
        <v>63</v>
      </c>
      <c r="B39" s="175">
        <v>3537</v>
      </c>
      <c r="C39" s="174">
        <v>4799</v>
      </c>
      <c r="D39" s="249">
        <v>0.35679954763924226</v>
      </c>
      <c r="E39" s="174">
        <v>8331</v>
      </c>
      <c r="F39" s="174">
        <v>10567</v>
      </c>
      <c r="G39" s="18">
        <v>0.26839515064217978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48" t="s">
        <v>58</v>
      </c>
      <c r="B40" s="175">
        <v>3075</v>
      </c>
      <c r="C40" s="174">
        <v>3861</v>
      </c>
      <c r="D40" s="249">
        <v>0.25560975609756098</v>
      </c>
      <c r="E40" s="174">
        <v>10622</v>
      </c>
      <c r="F40" s="174">
        <v>11929</v>
      </c>
      <c r="G40" s="18">
        <v>0.1230465072491056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48" t="s">
        <v>204</v>
      </c>
      <c r="B41" s="232">
        <v>3361</v>
      </c>
      <c r="C41" s="174">
        <v>4364</v>
      </c>
      <c r="D41" s="249">
        <v>0.29842308836655751</v>
      </c>
      <c r="E41" s="174">
        <v>7423</v>
      </c>
      <c r="F41" s="174">
        <v>9805</v>
      </c>
      <c r="G41" s="18">
        <v>0.3208945170416273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48" t="s">
        <v>62</v>
      </c>
      <c r="B42" s="250">
        <v>5873</v>
      </c>
      <c r="C42" s="175">
        <v>9287</v>
      </c>
      <c r="D42" s="249">
        <v>0.58130427379533467</v>
      </c>
      <c r="E42" s="175">
        <v>10476</v>
      </c>
      <c r="F42" s="175">
        <v>14171</v>
      </c>
      <c r="G42" s="18">
        <v>0.35271095838106148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48" t="s">
        <v>56</v>
      </c>
      <c r="B43" s="250">
        <v>2802</v>
      </c>
      <c r="C43" s="175">
        <v>4088</v>
      </c>
      <c r="D43" s="249">
        <v>0.45895788722341191</v>
      </c>
      <c r="E43" s="175">
        <v>9910</v>
      </c>
      <c r="F43" s="175">
        <v>10738</v>
      </c>
      <c r="G43" s="18">
        <v>8.3551967709384556E-2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48" t="s">
        <v>54</v>
      </c>
      <c r="B44" s="250">
        <v>1287</v>
      </c>
      <c r="C44" s="175">
        <v>1800</v>
      </c>
      <c r="D44" s="249">
        <v>0.39860139860139854</v>
      </c>
      <c r="E44" s="175">
        <v>3725</v>
      </c>
      <c r="F44" s="175">
        <v>4842</v>
      </c>
      <c r="G44" s="18">
        <v>0.29986577181208052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48" t="s">
        <v>55</v>
      </c>
      <c r="B45" s="250">
        <v>1032</v>
      </c>
      <c r="C45" s="175">
        <v>1428</v>
      </c>
      <c r="D45" s="249">
        <v>0.38372093023255816</v>
      </c>
      <c r="E45" s="175">
        <v>2815</v>
      </c>
      <c r="F45" s="175">
        <v>3490</v>
      </c>
      <c r="G45" s="18">
        <v>0.23978685612788642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48" t="s">
        <v>280</v>
      </c>
      <c r="B46" s="250">
        <v>50</v>
      </c>
      <c r="C46" s="232">
        <v>302</v>
      </c>
      <c r="D46" s="249">
        <v>5.04</v>
      </c>
      <c r="E46" s="232">
        <v>102</v>
      </c>
      <c r="F46" s="232">
        <v>640</v>
      </c>
      <c r="G46" s="18">
        <v>5.2745098039215685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48" t="s">
        <v>205</v>
      </c>
      <c r="B47" s="250">
        <v>143</v>
      </c>
      <c r="C47" s="250">
        <v>177</v>
      </c>
      <c r="D47" s="249">
        <v>0.2377622377622377</v>
      </c>
      <c r="E47" s="250">
        <v>226</v>
      </c>
      <c r="F47" s="250">
        <v>331</v>
      </c>
      <c r="G47" s="18">
        <v>0.46460176991150437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48" t="s">
        <v>57</v>
      </c>
      <c r="B48" s="250">
        <v>800</v>
      </c>
      <c r="C48" s="250">
        <v>1050</v>
      </c>
      <c r="D48" s="249">
        <v>0.3125</v>
      </c>
      <c r="E48" s="250">
        <v>2447</v>
      </c>
      <c r="F48" s="250">
        <v>2680</v>
      </c>
      <c r="G48" s="18">
        <v>9.5218635063342827E-2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48" t="s">
        <v>272</v>
      </c>
      <c r="B49" s="250">
        <v>850</v>
      </c>
      <c r="C49" s="233">
        <v>1123</v>
      </c>
      <c r="D49" s="249">
        <v>0.3211764705882354</v>
      </c>
      <c r="E49" s="233">
        <v>2083</v>
      </c>
      <c r="F49" s="233">
        <v>2116</v>
      </c>
      <c r="G49" s="18">
        <v>1.5842534805568853E-2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48" t="s">
        <v>60</v>
      </c>
      <c r="B50" s="250">
        <v>450</v>
      </c>
      <c r="C50" s="175">
        <v>649</v>
      </c>
      <c r="D50" s="249">
        <v>0.44222222222222229</v>
      </c>
      <c r="E50" s="175">
        <v>1262</v>
      </c>
      <c r="F50" s="175">
        <v>1420</v>
      </c>
      <c r="G50" s="18">
        <v>0.12519809825673534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48" t="s">
        <v>281</v>
      </c>
      <c r="B51" s="250">
        <v>2200</v>
      </c>
      <c r="C51" s="175">
        <v>2754</v>
      </c>
      <c r="D51" s="249">
        <v>0.25181818181818172</v>
      </c>
      <c r="E51" s="175">
        <v>3411</v>
      </c>
      <c r="F51" s="175">
        <v>4344</v>
      </c>
      <c r="G51" s="18">
        <v>0.27352682497801228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48" t="s">
        <v>325</v>
      </c>
      <c r="B52" s="250">
        <v>556</v>
      </c>
      <c r="C52" s="232">
        <v>911</v>
      </c>
      <c r="D52" s="249">
        <v>0.63848920863309355</v>
      </c>
      <c r="E52" s="232">
        <v>1175</v>
      </c>
      <c r="F52" s="232">
        <v>1990</v>
      </c>
      <c r="G52" s="18">
        <v>0.69361702127659575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48" t="s">
        <v>271</v>
      </c>
      <c r="B53" s="250">
        <v>862</v>
      </c>
      <c r="C53" s="175">
        <v>1373</v>
      </c>
      <c r="D53" s="249">
        <v>0.59280742459396762</v>
      </c>
      <c r="E53" s="175">
        <v>1773</v>
      </c>
      <c r="F53" s="175">
        <v>3262</v>
      </c>
      <c r="G53" s="18">
        <v>0.83981951494641849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35" t="s">
        <v>61</v>
      </c>
      <c r="B54" s="233">
        <v>7367</v>
      </c>
      <c r="C54" s="175">
        <v>12766</v>
      </c>
      <c r="D54" s="249">
        <v>0.73286276639066106</v>
      </c>
      <c r="E54" s="175">
        <v>18661</v>
      </c>
      <c r="F54" s="175">
        <v>27526</v>
      </c>
      <c r="G54" s="18">
        <v>0.4750549273886715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4"/>
      <c r="B55" s="114"/>
      <c r="C55" s="114"/>
      <c r="D55" s="190"/>
      <c r="E55" s="114"/>
      <c r="F55" s="114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9"/>
      <c r="B56" s="229"/>
      <c r="C56" s="229"/>
      <c r="D56" s="186"/>
      <c r="E56" s="230"/>
      <c r="F56" s="230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B57"/>
      <c r="C57"/>
      <c r="D57"/>
      <c r="E57"/>
      <c r="F57"/>
      <c r="G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/>
      <c r="C63"/>
      <c r="D63"/>
      <c r="E63"/>
      <c r="F63"/>
      <c r="G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X149"/>
  <sheetViews>
    <sheetView zoomScale="80" zoomScaleNormal="80" workbookViewId="0">
      <selection activeCell="J1" sqref="J1:V1048576"/>
    </sheetView>
  </sheetViews>
  <sheetFormatPr baseColWidth="10" defaultColWidth="11.7109375" defaultRowHeight="15"/>
  <cols>
    <col min="1" max="1" width="9.28515625" style="209" customWidth="1"/>
    <col min="2" max="2" width="34.5703125" style="198" customWidth="1"/>
    <col min="3" max="5" width="11.85546875" style="1" customWidth="1"/>
    <col min="6" max="7" width="12.140625" style="114" customWidth="1"/>
    <col min="8" max="8" width="11.85546875" style="1" customWidth="1"/>
    <col min="9" max="9" width="12.7109375" style="172" customWidth="1"/>
    <col min="10" max="10" width="10.7109375" customWidth="1"/>
    <col min="11" max="11" width="24.85546875" customWidth="1"/>
    <col min="16" max="17" width="12.28515625" bestFit="1" customWidth="1"/>
    <col min="21" max="21" width="20.42578125" customWidth="1"/>
    <col min="23" max="16384" width="11.7109375" style="1"/>
  </cols>
  <sheetData>
    <row r="1" spans="1:22" s="108" customFormat="1" ht="17.45" customHeight="1">
      <c r="A1" s="208"/>
      <c r="B1" s="195" t="s">
        <v>91</v>
      </c>
      <c r="C1" s="104"/>
      <c r="D1" s="104"/>
      <c r="E1" s="104"/>
      <c r="F1" s="104"/>
      <c r="G1" s="104"/>
      <c r="H1" s="176"/>
      <c r="I1" s="177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108" customFormat="1" ht="15" customHeight="1">
      <c r="A2" s="208"/>
      <c r="B2" s="105" t="s">
        <v>366</v>
      </c>
      <c r="C2" s="105"/>
      <c r="D2" s="105"/>
      <c r="E2" s="105"/>
      <c r="F2" s="105"/>
      <c r="G2" s="105"/>
      <c r="H2" s="105"/>
      <c r="I2" s="168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108" customFormat="1" ht="6.75" customHeight="1">
      <c r="A3" s="208"/>
      <c r="B3" s="197"/>
      <c r="C3" s="105"/>
      <c r="D3" s="105"/>
      <c r="E3" s="105"/>
      <c r="F3" s="105"/>
      <c r="G3" s="105"/>
      <c r="H3" s="105"/>
      <c r="I3" s="168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22.15" customHeight="1">
      <c r="B4" s="304" t="s">
        <v>192</v>
      </c>
      <c r="C4" s="306" t="s">
        <v>25</v>
      </c>
      <c r="D4" s="307"/>
      <c r="E4" s="308"/>
      <c r="F4" s="306" t="s">
        <v>0</v>
      </c>
      <c r="G4" s="307"/>
      <c r="H4" s="308"/>
      <c r="I4" s="169"/>
    </row>
    <row r="5" spans="1:22" ht="22.15" customHeight="1">
      <c r="A5" s="209" t="s">
        <v>133</v>
      </c>
      <c r="B5" s="305"/>
      <c r="C5" s="154" t="s">
        <v>349</v>
      </c>
      <c r="D5" s="155" t="s">
        <v>358</v>
      </c>
      <c r="E5" s="155" t="s">
        <v>28</v>
      </c>
      <c r="F5" s="155" t="s">
        <v>349</v>
      </c>
      <c r="G5" s="155" t="s">
        <v>358</v>
      </c>
      <c r="H5" s="156" t="s">
        <v>28</v>
      </c>
      <c r="I5" s="170" t="s">
        <v>310</v>
      </c>
    </row>
    <row r="6" spans="1:22" ht="15" customHeight="1">
      <c r="D6"/>
      <c r="E6"/>
      <c r="F6" s="180"/>
      <c r="G6" s="180"/>
      <c r="H6"/>
      <c r="I6" s="171"/>
    </row>
    <row r="7" spans="1:22" ht="15" customHeight="1">
      <c r="B7" s="199" t="s">
        <v>29</v>
      </c>
      <c r="C7" s="85">
        <v>429261</v>
      </c>
      <c r="D7" s="85">
        <v>488533</v>
      </c>
      <c r="E7" s="130">
        <v>0.13807916395852415</v>
      </c>
      <c r="F7" s="181">
        <v>1234034</v>
      </c>
      <c r="G7" s="181">
        <v>1369142</v>
      </c>
      <c r="H7" s="130">
        <v>0.10948482780863422</v>
      </c>
      <c r="I7" s="168">
        <v>135108</v>
      </c>
    </row>
    <row r="8" spans="1:22" ht="15" customHeight="1">
      <c r="C8" s="8"/>
      <c r="D8" s="8"/>
      <c r="F8" s="182"/>
      <c r="G8" s="182"/>
      <c r="H8" s="130"/>
    </row>
    <row r="9" spans="1:22" ht="15" customHeight="1">
      <c r="B9" s="199" t="s">
        <v>30</v>
      </c>
      <c r="C9" s="85">
        <v>217007</v>
      </c>
      <c r="D9" s="85">
        <v>272448</v>
      </c>
      <c r="E9" s="130">
        <v>0.2554802379646739</v>
      </c>
      <c r="F9" s="85">
        <v>607542</v>
      </c>
      <c r="G9" s="85">
        <v>733434</v>
      </c>
      <c r="H9" s="130">
        <v>0.20721530363332907</v>
      </c>
      <c r="I9" s="168">
        <v>125892</v>
      </c>
    </row>
    <row r="10" spans="1:22" ht="15" customHeight="1">
      <c r="A10" s="210" t="s">
        <v>190</v>
      </c>
      <c r="B10" s="200" t="s">
        <v>187</v>
      </c>
      <c r="C10" s="3">
        <v>4371</v>
      </c>
      <c r="D10" s="3">
        <v>18140</v>
      </c>
      <c r="E10" s="4" t="s">
        <v>367</v>
      </c>
      <c r="F10" s="174">
        <v>7901</v>
      </c>
      <c r="G10" s="174">
        <v>28394</v>
      </c>
      <c r="H10" s="4">
        <v>2.593722313631186</v>
      </c>
      <c r="I10" s="168">
        <v>20493</v>
      </c>
    </row>
    <row r="11" spans="1:22" ht="15" customHeight="1">
      <c r="A11" s="210" t="s">
        <v>156</v>
      </c>
      <c r="B11" s="200" t="s">
        <v>93</v>
      </c>
      <c r="C11" s="3">
        <v>1925</v>
      </c>
      <c r="D11" s="3">
        <v>1513</v>
      </c>
      <c r="E11" s="4">
        <v>-0.21402597402597401</v>
      </c>
      <c r="F11" s="174">
        <v>5890</v>
      </c>
      <c r="G11" s="174">
        <v>4556</v>
      </c>
      <c r="H11" s="4">
        <v>-0.22648556876061121</v>
      </c>
      <c r="I11" s="168">
        <v>-1334</v>
      </c>
    </row>
    <row r="12" spans="1:22" ht="15" customHeight="1">
      <c r="A12" s="210" t="s">
        <v>136</v>
      </c>
      <c r="B12" s="200" t="s">
        <v>307</v>
      </c>
      <c r="C12" s="3">
        <v>2290</v>
      </c>
      <c r="D12" s="3">
        <v>1384</v>
      </c>
      <c r="E12" s="4">
        <v>-0.39563318777292578</v>
      </c>
      <c r="F12" s="174">
        <v>5832</v>
      </c>
      <c r="G12" s="174">
        <v>3136</v>
      </c>
      <c r="H12" s="4">
        <v>-0.4622770919067215</v>
      </c>
      <c r="I12" s="168">
        <v>-2696</v>
      </c>
    </row>
    <row r="13" spans="1:22" ht="15" customHeight="1">
      <c r="A13" s="210" t="s">
        <v>157</v>
      </c>
      <c r="B13" s="200" t="s">
        <v>94</v>
      </c>
      <c r="C13" s="3">
        <v>1459</v>
      </c>
      <c r="D13" s="3">
        <v>1179</v>
      </c>
      <c r="E13" s="4">
        <v>-0.19191226867717615</v>
      </c>
      <c r="F13" s="174">
        <v>2623</v>
      </c>
      <c r="G13" s="174">
        <v>1777</v>
      </c>
      <c r="H13" s="4">
        <v>-0.32253145253526494</v>
      </c>
      <c r="I13" s="168">
        <v>-846</v>
      </c>
    </row>
    <row r="14" spans="1:22" ht="15" customHeight="1">
      <c r="A14" s="210" t="s">
        <v>137</v>
      </c>
      <c r="B14" s="200" t="s">
        <v>95</v>
      </c>
      <c r="C14" s="3">
        <v>1111</v>
      </c>
      <c r="D14" s="3">
        <v>1060</v>
      </c>
      <c r="E14" s="4">
        <v>-4.5904590459045935E-2</v>
      </c>
      <c r="F14" s="174">
        <v>4284</v>
      </c>
      <c r="G14" s="174">
        <v>4116</v>
      </c>
      <c r="H14" s="4">
        <v>-3.9215686274509776E-2</v>
      </c>
      <c r="I14" s="168">
        <v>-168</v>
      </c>
    </row>
    <row r="15" spans="1:22" ht="15" customHeight="1">
      <c r="A15" s="210" t="s">
        <v>134</v>
      </c>
      <c r="B15" s="200" t="s">
        <v>96</v>
      </c>
      <c r="C15" s="3">
        <v>6172</v>
      </c>
      <c r="D15" s="3">
        <v>11205</v>
      </c>
      <c r="E15" s="4">
        <v>0.81545690213869082</v>
      </c>
      <c r="F15" s="174">
        <v>12920</v>
      </c>
      <c r="G15" s="174">
        <v>18889</v>
      </c>
      <c r="H15" s="4">
        <v>0.46199690402476778</v>
      </c>
      <c r="I15" s="168">
        <v>5969</v>
      </c>
    </row>
    <row r="16" spans="1:22" ht="15" customHeight="1">
      <c r="A16" s="210" t="s">
        <v>158</v>
      </c>
      <c r="B16" s="200" t="s">
        <v>97</v>
      </c>
      <c r="C16" s="3">
        <v>29306</v>
      </c>
      <c r="D16" s="3">
        <v>30068</v>
      </c>
      <c r="E16" s="4">
        <v>2.6001501399030902E-2</v>
      </c>
      <c r="F16" s="174">
        <v>56201</v>
      </c>
      <c r="G16" s="174">
        <v>57023</v>
      </c>
      <c r="H16" s="4">
        <v>1.4626074269141087E-2</v>
      </c>
      <c r="I16" s="168">
        <v>822</v>
      </c>
    </row>
    <row r="17" spans="1:9" ht="15" customHeight="1">
      <c r="A17" s="210" t="s">
        <v>159</v>
      </c>
      <c r="B17" s="200" t="s">
        <v>98</v>
      </c>
      <c r="C17" s="3">
        <v>4204</v>
      </c>
      <c r="D17" s="3">
        <v>3434</v>
      </c>
      <c r="E17" s="4">
        <v>-0.18315889628924831</v>
      </c>
      <c r="F17" s="174">
        <v>11091</v>
      </c>
      <c r="G17" s="174">
        <v>8965</v>
      </c>
      <c r="H17" s="4">
        <v>-0.19168695338562802</v>
      </c>
      <c r="I17" s="168">
        <v>-2126</v>
      </c>
    </row>
    <row r="18" spans="1:9" ht="15" customHeight="1">
      <c r="A18" s="193">
        <v>10708</v>
      </c>
      <c r="B18" s="200" t="s">
        <v>283</v>
      </c>
      <c r="C18" s="3">
        <v>1872</v>
      </c>
      <c r="D18" s="3">
        <v>1381</v>
      </c>
      <c r="E18" s="4">
        <v>-0.26228632478632474</v>
      </c>
      <c r="F18" s="174">
        <v>3971</v>
      </c>
      <c r="G18" s="174">
        <v>2727</v>
      </c>
      <c r="H18" s="4">
        <v>-0.31327121631830768</v>
      </c>
      <c r="I18" s="168">
        <v>-1244</v>
      </c>
    </row>
    <row r="19" spans="1:9" ht="15" customHeight="1">
      <c r="A19" s="210" t="s">
        <v>160</v>
      </c>
      <c r="B19" s="200" t="s">
        <v>99</v>
      </c>
      <c r="C19" s="3">
        <v>14300</v>
      </c>
      <c r="D19" s="3">
        <v>13139</v>
      </c>
      <c r="E19" s="4">
        <v>-8.1188811188811161E-2</v>
      </c>
      <c r="F19" s="3">
        <v>44971</v>
      </c>
      <c r="G19" s="3">
        <v>40881</v>
      </c>
      <c r="H19" s="4">
        <v>-9.094749949967762E-2</v>
      </c>
      <c r="I19" s="168">
        <v>-4090</v>
      </c>
    </row>
    <row r="20" spans="1:9" ht="15" customHeight="1">
      <c r="A20" s="210" t="s">
        <v>161</v>
      </c>
      <c r="B20" s="200" t="s">
        <v>100</v>
      </c>
      <c r="C20" s="74">
        <v>5617</v>
      </c>
      <c r="D20" s="74">
        <v>5593</v>
      </c>
      <c r="E20" s="60">
        <v>-4.2727434573616163E-3</v>
      </c>
      <c r="F20" s="74">
        <v>13810</v>
      </c>
      <c r="G20" s="3">
        <v>13173</v>
      </c>
      <c r="H20" s="60">
        <v>-4.6125995655322272E-2</v>
      </c>
      <c r="I20" s="168">
        <v>-637</v>
      </c>
    </row>
    <row r="21" spans="1:9" ht="15" customHeight="1">
      <c r="A21" s="211" t="s">
        <v>219</v>
      </c>
      <c r="B21" s="200" t="s">
        <v>220</v>
      </c>
      <c r="C21" s="99">
        <v>847</v>
      </c>
      <c r="D21" s="99">
        <v>1085</v>
      </c>
      <c r="E21" s="100">
        <v>0.28099173553719003</v>
      </c>
      <c r="F21" s="99">
        <v>16320</v>
      </c>
      <c r="G21" s="99">
        <v>21069</v>
      </c>
      <c r="H21" s="100">
        <v>0.29099264705882355</v>
      </c>
      <c r="I21" s="168">
        <v>4749</v>
      </c>
    </row>
    <row r="22" spans="1:9" ht="15" customHeight="1">
      <c r="A22" s="193">
        <v>10305</v>
      </c>
      <c r="B22" s="200" t="s">
        <v>314</v>
      </c>
      <c r="C22" s="76">
        <v>1358</v>
      </c>
      <c r="D22" s="76">
        <v>1151</v>
      </c>
      <c r="E22" s="100">
        <v>-0.15243004418262152</v>
      </c>
      <c r="F22" s="76">
        <v>2910</v>
      </c>
      <c r="G22" s="76">
        <v>2071</v>
      </c>
      <c r="H22" s="100">
        <v>-0.28831615120274912</v>
      </c>
      <c r="I22" s="168">
        <v>-839</v>
      </c>
    </row>
    <row r="23" spans="1:9" ht="15" customHeight="1">
      <c r="A23" s="210" t="s">
        <v>162</v>
      </c>
      <c r="B23" s="201" t="s">
        <v>101</v>
      </c>
      <c r="C23" s="3">
        <v>1525</v>
      </c>
      <c r="D23" s="3">
        <v>1374</v>
      </c>
      <c r="E23" s="100">
        <v>-9.9016393442622919E-2</v>
      </c>
      <c r="F23" s="3">
        <v>9649</v>
      </c>
      <c r="G23" s="3">
        <v>8109</v>
      </c>
      <c r="H23" s="100">
        <v>-0.15960203129858019</v>
      </c>
      <c r="I23" s="168">
        <v>-1540</v>
      </c>
    </row>
    <row r="24" spans="1:9" ht="15" customHeight="1">
      <c r="A24" s="210" t="s">
        <v>138</v>
      </c>
      <c r="B24" s="200" t="s">
        <v>288</v>
      </c>
      <c r="C24" s="3">
        <v>11423</v>
      </c>
      <c r="D24" s="3">
        <v>9820</v>
      </c>
      <c r="E24" s="100">
        <v>-0.14033091131926811</v>
      </c>
      <c r="F24" s="3">
        <v>34051</v>
      </c>
      <c r="G24" s="3">
        <v>27412</v>
      </c>
      <c r="H24" s="100">
        <v>-0.19497224751108633</v>
      </c>
      <c r="I24" s="168">
        <v>-6639</v>
      </c>
    </row>
    <row r="25" spans="1:9" ht="15" customHeight="1">
      <c r="A25" s="210" t="s">
        <v>163</v>
      </c>
      <c r="B25" s="200" t="s">
        <v>289</v>
      </c>
      <c r="C25" s="3">
        <v>9592</v>
      </c>
      <c r="D25" s="3">
        <v>9914</v>
      </c>
      <c r="E25" s="100">
        <v>3.3569641367806602E-2</v>
      </c>
      <c r="F25" s="3">
        <v>22291</v>
      </c>
      <c r="G25" s="3">
        <v>21610</v>
      </c>
      <c r="H25" s="100">
        <v>-3.055044636848947E-2</v>
      </c>
      <c r="I25" s="168">
        <v>-681</v>
      </c>
    </row>
    <row r="26" spans="1:9" ht="15" customHeight="1">
      <c r="A26" s="210" t="s">
        <v>164</v>
      </c>
      <c r="B26" s="200" t="s">
        <v>104</v>
      </c>
      <c r="C26" s="3">
        <v>965</v>
      </c>
      <c r="D26" s="3">
        <v>35429</v>
      </c>
      <c r="E26" s="100" t="s">
        <v>367</v>
      </c>
      <c r="F26" s="3">
        <v>1459</v>
      </c>
      <c r="G26" s="3">
        <v>138484</v>
      </c>
      <c r="H26" s="100" t="s">
        <v>367</v>
      </c>
      <c r="I26" s="168">
        <v>137025</v>
      </c>
    </row>
    <row r="27" spans="1:9" ht="15" customHeight="1">
      <c r="A27" s="210" t="s">
        <v>140</v>
      </c>
      <c r="B27" s="200" t="s">
        <v>290</v>
      </c>
      <c r="C27" s="96">
        <v>2870</v>
      </c>
      <c r="D27" s="96">
        <v>2041</v>
      </c>
      <c r="E27" s="100">
        <v>-0.28885017421602788</v>
      </c>
      <c r="F27" s="96">
        <v>8815</v>
      </c>
      <c r="G27" s="96">
        <v>5639</v>
      </c>
      <c r="H27" s="100">
        <v>-0.36029495178672721</v>
      </c>
      <c r="I27" s="168">
        <v>-3176</v>
      </c>
    </row>
    <row r="28" spans="1:9" ht="15" customHeight="1">
      <c r="A28" s="210" t="s">
        <v>165</v>
      </c>
      <c r="B28" s="200" t="s">
        <v>105</v>
      </c>
      <c r="C28" s="3">
        <v>8715</v>
      </c>
      <c r="D28" s="3">
        <v>6334</v>
      </c>
      <c r="E28" s="100">
        <v>-0.27320711417096954</v>
      </c>
      <c r="F28" s="3">
        <v>40310</v>
      </c>
      <c r="G28" s="3">
        <v>27454</v>
      </c>
      <c r="H28" s="100">
        <v>-0.31892830563135699</v>
      </c>
      <c r="I28" s="168">
        <v>-12856</v>
      </c>
    </row>
    <row r="29" spans="1:9" ht="15" customHeight="1">
      <c r="A29" s="212">
        <v>10717</v>
      </c>
      <c r="B29" s="202" t="s">
        <v>218</v>
      </c>
      <c r="C29" s="3">
        <v>23933</v>
      </c>
      <c r="D29" s="3">
        <v>35673</v>
      </c>
      <c r="E29" s="100">
        <v>0.49053607988969206</v>
      </c>
      <c r="F29" s="3">
        <v>38971</v>
      </c>
      <c r="G29" s="3">
        <v>55637</v>
      </c>
      <c r="H29" s="100">
        <v>0.42765133047650816</v>
      </c>
      <c r="I29" s="168">
        <v>16666</v>
      </c>
    </row>
    <row r="30" spans="1:9" ht="15" customHeight="1">
      <c r="A30" s="210" t="s">
        <v>166</v>
      </c>
      <c r="B30" s="200" t="s">
        <v>291</v>
      </c>
      <c r="C30" s="3">
        <v>49305</v>
      </c>
      <c r="D30" s="3">
        <v>49387</v>
      </c>
      <c r="E30" s="100">
        <v>1.6631173308994107E-3</v>
      </c>
      <c r="F30" s="3">
        <v>146974</v>
      </c>
      <c r="G30" s="3">
        <v>135024</v>
      </c>
      <c r="H30" s="100">
        <v>-8.130689781866185E-2</v>
      </c>
      <c r="I30" s="168">
        <v>-11950</v>
      </c>
    </row>
    <row r="31" spans="1:9" ht="15" customHeight="1">
      <c r="A31" s="210" t="s">
        <v>141</v>
      </c>
      <c r="B31" s="200" t="s">
        <v>292</v>
      </c>
      <c r="C31" s="3">
        <v>4113</v>
      </c>
      <c r="D31" s="3">
        <v>3862</v>
      </c>
      <c r="E31" s="100">
        <v>-6.1026015074155171E-2</v>
      </c>
      <c r="F31" s="3">
        <v>10578</v>
      </c>
      <c r="G31" s="3">
        <v>9338</v>
      </c>
      <c r="H31" s="100">
        <v>-0.11722442805823408</v>
      </c>
      <c r="I31" s="168">
        <v>-1240</v>
      </c>
    </row>
    <row r="32" spans="1:9" ht="15" customHeight="1">
      <c r="A32" s="210" t="s">
        <v>135</v>
      </c>
      <c r="B32" s="200" t="s">
        <v>108</v>
      </c>
      <c r="C32" s="3">
        <v>20933</v>
      </c>
      <c r="D32" s="3">
        <v>19950</v>
      </c>
      <c r="E32" s="100">
        <v>-4.6959346486408982E-2</v>
      </c>
      <c r="F32" s="3">
        <v>62330</v>
      </c>
      <c r="G32" s="3">
        <v>58283</v>
      </c>
      <c r="H32" s="100">
        <v>-6.4928605807797246E-2</v>
      </c>
      <c r="I32" s="168">
        <v>-4047</v>
      </c>
    </row>
    <row r="33" spans="1:22" ht="15" customHeight="1">
      <c r="A33" s="210" t="s">
        <v>167</v>
      </c>
      <c r="B33" s="201" t="s">
        <v>293</v>
      </c>
      <c r="C33" s="174">
        <v>3517</v>
      </c>
      <c r="D33" s="174">
        <v>2619</v>
      </c>
      <c r="E33" s="192">
        <v>-0.25533124822291731</v>
      </c>
      <c r="F33" s="174">
        <v>29526</v>
      </c>
      <c r="G33" s="174">
        <v>26216</v>
      </c>
      <c r="H33" s="192">
        <v>-0.11210458578879634</v>
      </c>
      <c r="I33" s="168">
        <v>-3310</v>
      </c>
    </row>
    <row r="34" spans="1:22" s="114" customFormat="1" ht="15" customHeight="1">
      <c r="A34" s="210" t="s">
        <v>142</v>
      </c>
      <c r="B34" s="200" t="s">
        <v>308</v>
      </c>
      <c r="C34" s="74">
        <v>539</v>
      </c>
      <c r="D34" s="74">
        <v>257</v>
      </c>
      <c r="E34" s="100">
        <v>-0.52319109461966606</v>
      </c>
      <c r="F34" s="74">
        <v>1084</v>
      </c>
      <c r="G34" s="74">
        <v>518</v>
      </c>
      <c r="H34" s="100">
        <v>-0.52214022140221394</v>
      </c>
      <c r="I34" s="168">
        <v>-566</v>
      </c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5" customHeight="1">
      <c r="A35" s="210" t="s">
        <v>143</v>
      </c>
      <c r="B35" s="200" t="s">
        <v>294</v>
      </c>
      <c r="C35" s="81">
        <v>521</v>
      </c>
      <c r="D35" s="81">
        <v>551</v>
      </c>
      <c r="E35" s="100">
        <v>5.7581573896353211E-2</v>
      </c>
      <c r="F35" s="81">
        <v>908</v>
      </c>
      <c r="G35" s="81">
        <v>865</v>
      </c>
      <c r="H35" s="100">
        <v>-4.7356828193832579E-2</v>
      </c>
      <c r="I35" s="168">
        <v>-43</v>
      </c>
    </row>
    <row r="36" spans="1:22" ht="15" customHeight="1">
      <c r="A36" s="210" t="s">
        <v>168</v>
      </c>
      <c r="B36" s="200" t="s">
        <v>295</v>
      </c>
      <c r="C36" s="94">
        <v>971</v>
      </c>
      <c r="D36" s="94">
        <v>704</v>
      </c>
      <c r="E36" s="100">
        <v>-0.27497425334706493</v>
      </c>
      <c r="F36" s="94">
        <v>2684</v>
      </c>
      <c r="G36" s="94">
        <v>1573</v>
      </c>
      <c r="H36" s="100">
        <v>-0.41393442622950816</v>
      </c>
      <c r="I36" s="168">
        <v>-1111</v>
      </c>
    </row>
    <row r="37" spans="1:22" ht="15" customHeight="1">
      <c r="A37" s="210" t="s">
        <v>169</v>
      </c>
      <c r="B37" s="203" t="s">
        <v>296</v>
      </c>
      <c r="C37" s="3">
        <v>1601</v>
      </c>
      <c r="D37" s="3">
        <v>2772</v>
      </c>
      <c r="E37" s="100">
        <v>0.73141786383510299</v>
      </c>
      <c r="F37" s="3">
        <v>4924</v>
      </c>
      <c r="G37" s="3">
        <v>6380</v>
      </c>
      <c r="H37" s="100">
        <v>0.29569455727051186</v>
      </c>
      <c r="I37" s="168">
        <v>1456</v>
      </c>
    </row>
    <row r="38" spans="1:22" ht="15" customHeight="1">
      <c r="A38" s="210" t="s">
        <v>207</v>
      </c>
      <c r="B38" s="204" t="s">
        <v>297</v>
      </c>
      <c r="C38" s="3">
        <v>379</v>
      </c>
      <c r="D38" s="3">
        <v>260</v>
      </c>
      <c r="E38" s="100">
        <v>-0.31398416886543534</v>
      </c>
      <c r="F38" s="3">
        <v>1055</v>
      </c>
      <c r="G38" s="3">
        <v>761</v>
      </c>
      <c r="H38" s="100">
        <v>-0.27867298578199051</v>
      </c>
      <c r="I38" s="168">
        <v>-294</v>
      </c>
    </row>
    <row r="39" spans="1:22" ht="15" customHeight="1">
      <c r="A39" s="210" t="s">
        <v>208</v>
      </c>
      <c r="B39" s="202" t="s">
        <v>206</v>
      </c>
      <c r="C39" s="81">
        <v>1273</v>
      </c>
      <c r="D39" s="81">
        <v>1169</v>
      </c>
      <c r="E39" s="100">
        <v>-8.1696779261586805E-2</v>
      </c>
      <c r="F39" s="81">
        <v>3209</v>
      </c>
      <c r="G39" s="81">
        <v>3354</v>
      </c>
      <c r="H39" s="100">
        <v>4.5185416017450963E-2</v>
      </c>
      <c r="I39" s="168">
        <v>145</v>
      </c>
    </row>
    <row r="40" spans="1:22" ht="15" customHeight="1">
      <c r="F40" s="183"/>
      <c r="I40" s="168"/>
    </row>
    <row r="41" spans="1:22" ht="15" customHeight="1">
      <c r="B41" s="199" t="s">
        <v>31</v>
      </c>
      <c r="C41" s="85">
        <v>11779</v>
      </c>
      <c r="D41" s="85">
        <v>12991</v>
      </c>
      <c r="E41" s="130">
        <v>0.1028949825961456</v>
      </c>
      <c r="F41" s="85">
        <v>68115</v>
      </c>
      <c r="G41" s="85">
        <v>71941</v>
      </c>
      <c r="H41" s="130">
        <v>5.6169712985392417E-2</v>
      </c>
      <c r="I41" s="168">
        <v>3826</v>
      </c>
    </row>
    <row r="42" spans="1:22" ht="15" customHeight="1">
      <c r="A42" s="210" t="s">
        <v>155</v>
      </c>
      <c r="B42" s="200" t="s">
        <v>110</v>
      </c>
      <c r="C42" s="81">
        <v>3720</v>
      </c>
      <c r="D42" s="81">
        <v>4167</v>
      </c>
      <c r="E42" s="97">
        <v>0.12016129032258061</v>
      </c>
      <c r="F42" s="81">
        <v>47848</v>
      </c>
      <c r="G42" s="81">
        <v>53299</v>
      </c>
      <c r="H42" s="4">
        <v>0.11392325698043804</v>
      </c>
      <c r="I42" s="168">
        <v>5451</v>
      </c>
    </row>
    <row r="43" spans="1:22" ht="15" customHeight="1">
      <c r="A43" s="213" t="s">
        <v>209</v>
      </c>
      <c r="B43" s="202" t="s">
        <v>210</v>
      </c>
      <c r="C43" s="81">
        <v>1687</v>
      </c>
      <c r="D43" s="81">
        <v>959</v>
      </c>
      <c r="E43" s="97">
        <v>-0.43153526970954359</v>
      </c>
      <c r="F43" s="81">
        <v>2991</v>
      </c>
      <c r="G43" s="81">
        <v>1712</v>
      </c>
      <c r="H43" s="4">
        <v>-0.42761618187897021</v>
      </c>
      <c r="I43" s="168">
        <v>-1279</v>
      </c>
    </row>
    <row r="44" spans="1:22" ht="15" customHeight="1">
      <c r="A44" s="210" t="s">
        <v>153</v>
      </c>
      <c r="B44" s="205" t="s">
        <v>111</v>
      </c>
      <c r="C44" s="81">
        <v>0</v>
      </c>
      <c r="D44" s="81">
        <v>165</v>
      </c>
      <c r="E44" s="98" t="s">
        <v>367</v>
      </c>
      <c r="F44" s="81">
        <v>0</v>
      </c>
      <c r="G44" s="81">
        <v>506</v>
      </c>
      <c r="H44" s="60" t="s">
        <v>367</v>
      </c>
      <c r="I44" s="168">
        <v>506</v>
      </c>
    </row>
    <row r="45" spans="1:22" ht="15" customHeight="1">
      <c r="A45" s="210" t="s">
        <v>154</v>
      </c>
      <c r="B45" s="200" t="s">
        <v>112</v>
      </c>
      <c r="C45" s="81">
        <v>1425</v>
      </c>
      <c r="D45" s="81">
        <v>1773</v>
      </c>
      <c r="E45" s="98">
        <v>0.24421052631578943</v>
      </c>
      <c r="F45" s="81">
        <v>4647</v>
      </c>
      <c r="G45" s="81">
        <v>4459</v>
      </c>
      <c r="H45" s="60">
        <v>-4.045620830643426E-2</v>
      </c>
      <c r="I45" s="168">
        <v>-188</v>
      </c>
    </row>
    <row r="46" spans="1:22" ht="15" customHeight="1">
      <c r="A46" s="210" t="s">
        <v>139</v>
      </c>
      <c r="B46" s="200" t="s">
        <v>298</v>
      </c>
      <c r="C46" s="81">
        <v>1954</v>
      </c>
      <c r="D46" s="81">
        <v>2070</v>
      </c>
      <c r="E46" s="98">
        <v>5.9365404298874047E-2</v>
      </c>
      <c r="F46" s="81">
        <v>3819</v>
      </c>
      <c r="G46" s="81">
        <v>4597</v>
      </c>
      <c r="H46" s="60">
        <v>0.20371825085100803</v>
      </c>
      <c r="I46" s="168">
        <v>778</v>
      </c>
    </row>
    <row r="47" spans="1:22" ht="15" customHeight="1">
      <c r="A47" s="214">
        <v>10609</v>
      </c>
      <c r="B47" s="200" t="s">
        <v>222</v>
      </c>
      <c r="C47" s="81">
        <v>336</v>
      </c>
      <c r="D47" s="81">
        <v>360</v>
      </c>
      <c r="E47" s="91">
        <v>7.1428571428571397E-2</v>
      </c>
      <c r="F47" s="81">
        <v>795</v>
      </c>
      <c r="G47" s="81">
        <v>742</v>
      </c>
      <c r="H47" s="91">
        <v>-6.6666666666666652E-2</v>
      </c>
      <c r="I47" s="168">
        <v>-53</v>
      </c>
    </row>
    <row r="48" spans="1:22" ht="15" customHeight="1">
      <c r="A48" s="214">
        <v>10612</v>
      </c>
      <c r="B48" s="200" t="s">
        <v>223</v>
      </c>
      <c r="C48" s="81">
        <v>273</v>
      </c>
      <c r="D48" s="81">
        <v>200</v>
      </c>
      <c r="E48" s="91">
        <v>-0.26739926739926745</v>
      </c>
      <c r="F48" s="81">
        <v>739</v>
      </c>
      <c r="G48" s="81">
        <v>549</v>
      </c>
      <c r="H48" s="91">
        <v>-0.25710419485791614</v>
      </c>
      <c r="I48" s="168">
        <v>-190</v>
      </c>
    </row>
    <row r="49" spans="1:9" ht="15" customHeight="1">
      <c r="A49" s="214">
        <v>10316</v>
      </c>
      <c r="B49" s="200" t="s">
        <v>284</v>
      </c>
      <c r="C49" s="81">
        <v>2124</v>
      </c>
      <c r="D49" s="81">
        <v>3199</v>
      </c>
      <c r="E49" s="91">
        <v>0.50612052730696799</v>
      </c>
      <c r="F49" s="81">
        <v>6711</v>
      </c>
      <c r="G49" s="81">
        <v>5918</v>
      </c>
      <c r="H49" s="91">
        <v>-0.11816420801668903</v>
      </c>
      <c r="I49" s="168">
        <v>-793</v>
      </c>
    </row>
    <row r="50" spans="1:9" ht="15" customHeight="1">
      <c r="A50" s="214">
        <v>10615</v>
      </c>
      <c r="B50" s="200" t="s">
        <v>285</v>
      </c>
      <c r="C50" s="81">
        <v>260</v>
      </c>
      <c r="D50" s="81">
        <v>98</v>
      </c>
      <c r="E50" s="91">
        <v>-0.62307692307692308</v>
      </c>
      <c r="F50" s="81">
        <v>565</v>
      </c>
      <c r="G50" s="81">
        <v>159</v>
      </c>
      <c r="H50" s="91">
        <v>-0.71858407079646014</v>
      </c>
      <c r="I50" s="168">
        <v>-406</v>
      </c>
    </row>
    <row r="51" spans="1:9" ht="15" customHeight="1"/>
    <row r="52" spans="1:9" ht="15" customHeight="1">
      <c r="B52" s="199" t="s">
        <v>32</v>
      </c>
      <c r="C52" s="85">
        <v>70138</v>
      </c>
      <c r="D52" s="85">
        <v>68751</v>
      </c>
      <c r="E52" s="130">
        <v>-1.9775300122615413E-2</v>
      </c>
      <c r="F52" s="85">
        <v>160280</v>
      </c>
      <c r="G52" s="85">
        <v>148796</v>
      </c>
      <c r="H52" s="130">
        <v>-7.1649613176940408E-2</v>
      </c>
      <c r="I52" s="168">
        <v>-11484</v>
      </c>
    </row>
    <row r="53" spans="1:9" ht="15" customHeight="1">
      <c r="A53" s="210" t="s">
        <v>191</v>
      </c>
      <c r="B53" s="200" t="s">
        <v>185</v>
      </c>
      <c r="C53" s="3">
        <v>1793</v>
      </c>
      <c r="D53" s="3">
        <v>1032</v>
      </c>
      <c r="E53" s="4">
        <v>-0.42442833240379252</v>
      </c>
      <c r="F53" s="3">
        <v>3021</v>
      </c>
      <c r="G53" s="3">
        <v>1981</v>
      </c>
      <c r="H53" s="4">
        <v>-0.34425686858656079</v>
      </c>
      <c r="I53" s="168">
        <v>-1040</v>
      </c>
    </row>
    <row r="54" spans="1:9" ht="15" customHeight="1">
      <c r="A54" s="210" t="s">
        <v>170</v>
      </c>
      <c r="B54" s="200" t="s">
        <v>113</v>
      </c>
      <c r="C54" s="3">
        <v>512</v>
      </c>
      <c r="D54" s="3">
        <v>792</v>
      </c>
      <c r="E54" s="4">
        <v>0.546875</v>
      </c>
      <c r="F54" s="3">
        <v>1324</v>
      </c>
      <c r="G54" s="3">
        <v>1438</v>
      </c>
      <c r="H54" s="4">
        <v>8.6102719033232633E-2</v>
      </c>
      <c r="I54" s="168">
        <v>114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5" t="s">
        <v>91</v>
      </c>
      <c r="C59" s="104"/>
      <c r="D59" s="104"/>
      <c r="E59" s="104"/>
      <c r="F59" s="104"/>
      <c r="G59" s="104"/>
      <c r="H59" s="176"/>
      <c r="I59" s="168"/>
    </row>
    <row r="60" spans="1:9" ht="15" customHeight="1">
      <c r="B60" s="105" t="s">
        <v>366</v>
      </c>
      <c r="C60" s="105"/>
      <c r="D60" s="105"/>
      <c r="E60" s="105"/>
      <c r="F60" s="105"/>
      <c r="G60" s="105"/>
      <c r="H60" s="105"/>
      <c r="I60" s="168"/>
    </row>
    <row r="61" spans="1:9" ht="15" customHeight="1">
      <c r="B61" s="197"/>
      <c r="C61" s="105"/>
      <c r="D61" s="105"/>
      <c r="E61" s="105"/>
      <c r="F61" s="105"/>
      <c r="G61" s="105"/>
      <c r="H61" s="105"/>
      <c r="I61" s="168"/>
    </row>
    <row r="62" spans="1:9" ht="15" customHeight="1">
      <c r="B62" s="309" t="s">
        <v>192</v>
      </c>
      <c r="C62" s="311" t="s">
        <v>25</v>
      </c>
      <c r="D62" s="312"/>
      <c r="E62" s="313"/>
      <c r="F62" s="284" t="s">
        <v>0</v>
      </c>
      <c r="G62" s="283"/>
      <c r="H62" s="285"/>
      <c r="I62" s="168"/>
    </row>
    <row r="63" spans="1:9" ht="15" customHeight="1">
      <c r="B63" s="310"/>
      <c r="C63" s="154" t="s">
        <v>349</v>
      </c>
      <c r="D63" s="155" t="s">
        <v>358</v>
      </c>
      <c r="E63" s="155" t="s">
        <v>28</v>
      </c>
      <c r="F63" s="155" t="s">
        <v>349</v>
      </c>
      <c r="G63" s="155" t="s">
        <v>358</v>
      </c>
      <c r="H63" s="138" t="s">
        <v>28</v>
      </c>
      <c r="I63" s="170" t="s">
        <v>310</v>
      </c>
    </row>
    <row r="64" spans="1:9" ht="15" customHeight="1"/>
    <row r="65" spans="1:24" ht="15" customHeight="1">
      <c r="A65" s="193">
        <v>10808</v>
      </c>
      <c r="B65" s="200" t="s">
        <v>327</v>
      </c>
      <c r="C65" s="3">
        <v>487</v>
      </c>
      <c r="D65" s="3">
        <v>827</v>
      </c>
      <c r="E65" s="4">
        <v>0.69815195071868574</v>
      </c>
      <c r="F65" s="3">
        <v>884</v>
      </c>
      <c r="G65" s="3">
        <v>1378</v>
      </c>
      <c r="H65" s="4">
        <v>0.55882352941176472</v>
      </c>
      <c r="I65" s="168">
        <v>494</v>
      </c>
    </row>
    <row r="66" spans="1:24" ht="15" customHeight="1">
      <c r="A66" s="210" t="s">
        <v>171</v>
      </c>
      <c r="B66" s="200" t="s">
        <v>114</v>
      </c>
      <c r="C66" s="3">
        <v>1619</v>
      </c>
      <c r="D66" s="3">
        <v>1609</v>
      </c>
      <c r="E66" s="4">
        <v>-6.1766522544780544E-3</v>
      </c>
      <c r="F66" s="3">
        <v>2956</v>
      </c>
      <c r="G66" s="3">
        <v>3433</v>
      </c>
      <c r="H66" s="4">
        <v>0.16136671177266582</v>
      </c>
      <c r="I66" s="168">
        <v>477</v>
      </c>
    </row>
    <row r="67" spans="1:24" ht="15" customHeight="1">
      <c r="A67" s="210" t="s">
        <v>172</v>
      </c>
      <c r="B67" s="200" t="s">
        <v>115</v>
      </c>
      <c r="C67" s="3">
        <v>57942</v>
      </c>
      <c r="D67" s="3">
        <v>57230</v>
      </c>
      <c r="E67" s="4">
        <v>-1.2288150219184724E-2</v>
      </c>
      <c r="F67" s="3">
        <v>135456</v>
      </c>
      <c r="G67" s="3">
        <v>125011</v>
      </c>
      <c r="H67" s="4">
        <v>-7.7109910229151923E-2</v>
      </c>
      <c r="I67" s="168">
        <v>-10445</v>
      </c>
    </row>
    <row r="68" spans="1:24" ht="15" customHeight="1">
      <c r="A68" s="210" t="s">
        <v>173</v>
      </c>
      <c r="B68" s="203" t="s">
        <v>120</v>
      </c>
      <c r="C68" s="3">
        <v>325</v>
      </c>
      <c r="D68" s="3">
        <v>306</v>
      </c>
      <c r="E68" s="4">
        <v>-5.8461538461538454E-2</v>
      </c>
      <c r="F68" s="3">
        <v>1188</v>
      </c>
      <c r="G68" s="3">
        <v>657</v>
      </c>
      <c r="H68" s="4">
        <v>-0.44696969696969702</v>
      </c>
      <c r="I68" s="168">
        <v>-531</v>
      </c>
    </row>
    <row r="69" spans="1:24" ht="15" customHeight="1">
      <c r="A69" s="215" t="s">
        <v>211</v>
      </c>
      <c r="B69" s="202" t="s">
        <v>212</v>
      </c>
      <c r="C69" s="3">
        <v>791</v>
      </c>
      <c r="D69" s="3">
        <v>784</v>
      </c>
      <c r="E69" s="4">
        <v>-8.8495575221239076E-3</v>
      </c>
      <c r="F69" s="3">
        <v>1413</v>
      </c>
      <c r="G69" s="3">
        <v>1345</v>
      </c>
      <c r="H69" s="4">
        <v>-4.8124557678697832E-2</v>
      </c>
      <c r="I69" s="168">
        <v>-68</v>
      </c>
    </row>
    <row r="70" spans="1:24" ht="15" customHeight="1">
      <c r="A70" s="193">
        <v>10814</v>
      </c>
      <c r="B70" s="200" t="s">
        <v>286</v>
      </c>
      <c r="C70" s="74">
        <v>3739</v>
      </c>
      <c r="D70" s="74">
        <v>3199</v>
      </c>
      <c r="E70" s="4">
        <v>-0.14442364268520991</v>
      </c>
      <c r="F70" s="3">
        <v>7892</v>
      </c>
      <c r="G70" s="3">
        <v>6761</v>
      </c>
      <c r="H70" s="4">
        <v>-0.14330968068930561</v>
      </c>
      <c r="I70" s="168">
        <v>-1131</v>
      </c>
    </row>
    <row r="71" spans="1:24" ht="15" customHeight="1">
      <c r="A71" s="210" t="s">
        <v>174</v>
      </c>
      <c r="B71" s="239" t="s">
        <v>116</v>
      </c>
      <c r="C71" s="74">
        <v>2311</v>
      </c>
      <c r="D71" s="74">
        <v>2376</v>
      </c>
      <c r="E71" s="4">
        <v>2.8126352228472484E-2</v>
      </c>
      <c r="F71" s="3">
        <v>4730</v>
      </c>
      <c r="G71" s="3">
        <v>5391</v>
      </c>
      <c r="H71" s="4">
        <v>0.13974630021141654</v>
      </c>
      <c r="I71" s="168">
        <v>661</v>
      </c>
    </row>
    <row r="72" spans="1:24" ht="15" customHeight="1">
      <c r="A72" s="193">
        <v>10823</v>
      </c>
      <c r="B72" s="239" t="s">
        <v>328</v>
      </c>
      <c r="C72" s="81">
        <v>619</v>
      </c>
      <c r="D72" s="81">
        <v>596</v>
      </c>
      <c r="E72" s="4">
        <v>-3.7156704361874016E-2</v>
      </c>
      <c r="F72" s="3">
        <v>1416</v>
      </c>
      <c r="G72" s="3">
        <v>1401</v>
      </c>
      <c r="H72" s="4">
        <v>-1.0593220338983023E-2</v>
      </c>
      <c r="I72" s="168">
        <v>-15</v>
      </c>
    </row>
    <row r="73" spans="1:24" ht="15" customHeight="1"/>
    <row r="74" spans="1:24" ht="15" customHeight="1">
      <c r="B74" s="199" t="s">
        <v>33</v>
      </c>
      <c r="C74" s="85">
        <v>63146</v>
      </c>
      <c r="D74" s="85">
        <v>66213</v>
      </c>
      <c r="E74" s="130">
        <v>4.8569980679694646E-2</v>
      </c>
      <c r="F74" s="85">
        <v>224777</v>
      </c>
      <c r="G74" s="85">
        <v>254752</v>
      </c>
      <c r="H74" s="130">
        <v>0.13335439124109683</v>
      </c>
      <c r="I74" s="168">
        <v>29975</v>
      </c>
    </row>
    <row r="75" spans="1:24" ht="15" customHeight="1">
      <c r="A75" s="210" t="s">
        <v>175</v>
      </c>
      <c r="B75" s="200" t="s">
        <v>117</v>
      </c>
      <c r="C75" s="3">
        <v>47687</v>
      </c>
      <c r="D75" s="3">
        <v>47929</v>
      </c>
      <c r="E75" s="4">
        <v>5.0747583198775814E-3</v>
      </c>
      <c r="F75" s="3">
        <v>194339</v>
      </c>
      <c r="G75" s="3">
        <v>220527</v>
      </c>
      <c r="H75" s="4">
        <v>0.13475421814458244</v>
      </c>
      <c r="I75" s="168">
        <v>26188</v>
      </c>
      <c r="X75" s="130"/>
    </row>
    <row r="76" spans="1:24" ht="15" customHeight="1">
      <c r="A76" s="210" t="s">
        <v>176</v>
      </c>
      <c r="B76" s="200" t="s">
        <v>118</v>
      </c>
      <c r="C76" s="3">
        <v>477</v>
      </c>
      <c r="D76" s="3">
        <v>377</v>
      </c>
      <c r="E76" s="4">
        <v>-0.20964360587002095</v>
      </c>
      <c r="F76" s="3">
        <v>1217</v>
      </c>
      <c r="G76" s="3">
        <v>774</v>
      </c>
      <c r="H76" s="4">
        <v>-0.36400986031224325</v>
      </c>
      <c r="I76" s="168">
        <v>-443</v>
      </c>
    </row>
    <row r="77" spans="1:24" ht="15" customHeight="1">
      <c r="A77" s="210" t="s">
        <v>177</v>
      </c>
      <c r="B77" s="200" t="s">
        <v>125</v>
      </c>
      <c r="C77" s="3">
        <v>1724</v>
      </c>
      <c r="D77" s="3">
        <v>2042</v>
      </c>
      <c r="E77" s="4">
        <v>0.18445475638051034</v>
      </c>
      <c r="F77" s="3">
        <v>4230</v>
      </c>
      <c r="G77" s="3">
        <v>4671</v>
      </c>
      <c r="H77" s="4">
        <v>0.10425531914893615</v>
      </c>
      <c r="I77" s="168">
        <v>441</v>
      </c>
    </row>
    <row r="78" spans="1:24" ht="15" customHeight="1">
      <c r="A78" s="210" t="s">
        <v>200</v>
      </c>
      <c r="B78" s="203" t="s">
        <v>199</v>
      </c>
      <c r="C78" s="3">
        <v>2189</v>
      </c>
      <c r="D78" s="3">
        <v>2459</v>
      </c>
      <c r="E78" s="4">
        <v>0.12334399269072627</v>
      </c>
      <c r="F78" s="3">
        <v>4310</v>
      </c>
      <c r="G78" s="3">
        <v>4560</v>
      </c>
      <c r="H78" s="4">
        <v>5.8004640371229765E-2</v>
      </c>
      <c r="I78" s="168">
        <v>250</v>
      </c>
    </row>
    <row r="79" spans="1:24" ht="15" customHeight="1">
      <c r="A79" s="215" t="s">
        <v>178</v>
      </c>
      <c r="B79" s="202" t="s">
        <v>119</v>
      </c>
      <c r="C79" s="3">
        <v>1650</v>
      </c>
      <c r="D79" s="3">
        <v>2139</v>
      </c>
      <c r="E79" s="4">
        <v>0.29636363636363638</v>
      </c>
      <c r="F79" s="3">
        <v>2285</v>
      </c>
      <c r="G79" s="3">
        <v>3042</v>
      </c>
      <c r="H79" s="4">
        <v>0.33129102844638947</v>
      </c>
      <c r="I79" s="168">
        <v>757</v>
      </c>
    </row>
    <row r="80" spans="1:24" ht="15" customHeight="1">
      <c r="A80" s="215" t="s">
        <v>221</v>
      </c>
      <c r="B80" s="202" t="s">
        <v>224</v>
      </c>
      <c r="C80" s="3">
        <v>276</v>
      </c>
      <c r="D80" s="3">
        <v>210</v>
      </c>
      <c r="E80" s="4">
        <v>-0.23913043478260865</v>
      </c>
      <c r="F80" s="3">
        <v>771</v>
      </c>
      <c r="G80" s="3">
        <v>627</v>
      </c>
      <c r="H80" s="4">
        <v>-0.1867704280155642</v>
      </c>
      <c r="I80" s="168">
        <v>-144</v>
      </c>
    </row>
    <row r="81" spans="1:9" ht="15" customHeight="1">
      <c r="A81" s="215" t="s">
        <v>214</v>
      </c>
      <c r="B81" s="202" t="s">
        <v>213</v>
      </c>
      <c r="C81" s="3">
        <v>135</v>
      </c>
      <c r="D81" s="3">
        <v>172</v>
      </c>
      <c r="E81" s="4">
        <v>0.27407407407407414</v>
      </c>
      <c r="F81" s="3">
        <v>264</v>
      </c>
      <c r="G81" s="3">
        <v>305</v>
      </c>
      <c r="H81" s="4">
        <v>0.15530303030303028</v>
      </c>
      <c r="I81" s="168">
        <v>41</v>
      </c>
    </row>
    <row r="82" spans="1:9" ht="15" customHeight="1">
      <c r="A82" s="210" t="s">
        <v>184</v>
      </c>
      <c r="B82" s="205" t="s">
        <v>299</v>
      </c>
      <c r="C82" s="3">
        <v>634</v>
      </c>
      <c r="D82" s="3">
        <v>711</v>
      </c>
      <c r="E82" s="4">
        <v>0.12145110410094628</v>
      </c>
      <c r="F82" s="3">
        <v>1203</v>
      </c>
      <c r="G82" s="3">
        <v>1357</v>
      </c>
      <c r="H82" s="4">
        <v>0.12801330008312561</v>
      </c>
      <c r="I82" s="168">
        <v>154</v>
      </c>
    </row>
    <row r="83" spans="1:9" ht="15" customHeight="1">
      <c r="A83" s="210" t="s">
        <v>179</v>
      </c>
      <c r="B83" s="200" t="s">
        <v>121</v>
      </c>
      <c r="C83" s="3">
        <v>299</v>
      </c>
      <c r="D83" s="3">
        <v>293</v>
      </c>
      <c r="E83" s="4">
        <v>-2.006688963210701E-2</v>
      </c>
      <c r="F83" s="3">
        <v>706</v>
      </c>
      <c r="G83" s="3">
        <v>679</v>
      </c>
      <c r="H83" s="4">
        <v>-3.82436260623229E-2</v>
      </c>
      <c r="I83" s="168">
        <v>-27</v>
      </c>
    </row>
    <row r="84" spans="1:9" ht="15" customHeight="1">
      <c r="A84" s="210" t="s">
        <v>180</v>
      </c>
      <c r="B84" s="200" t="s">
        <v>33</v>
      </c>
      <c r="C84" s="3">
        <v>2629</v>
      </c>
      <c r="D84" s="3">
        <v>2809</v>
      </c>
      <c r="E84" s="4">
        <v>6.8467097755800621E-2</v>
      </c>
      <c r="F84" s="3">
        <v>5856</v>
      </c>
      <c r="G84" s="3">
        <v>5736</v>
      </c>
      <c r="H84" s="4">
        <v>-2.0491803278688492E-2</v>
      </c>
      <c r="I84" s="168">
        <v>-120</v>
      </c>
    </row>
    <row r="85" spans="1:9" ht="15" customHeight="1">
      <c r="A85" s="210" t="s">
        <v>181</v>
      </c>
      <c r="B85" s="200" t="s">
        <v>122</v>
      </c>
      <c r="C85" s="3">
        <v>2482</v>
      </c>
      <c r="D85" s="3">
        <v>2871</v>
      </c>
      <c r="E85" s="4">
        <v>0.15672844480257853</v>
      </c>
      <c r="F85" s="3">
        <v>3701</v>
      </c>
      <c r="G85" s="3">
        <v>4918</v>
      </c>
      <c r="H85" s="4">
        <v>0.32883004593353138</v>
      </c>
      <c r="I85" s="168">
        <v>1217</v>
      </c>
    </row>
    <row r="86" spans="1:9" ht="15" customHeight="1">
      <c r="A86" s="210" t="s">
        <v>182</v>
      </c>
      <c r="B86" s="200" t="s">
        <v>123</v>
      </c>
      <c r="C86" s="3">
        <v>1106</v>
      </c>
      <c r="D86" s="3">
        <v>1180</v>
      </c>
      <c r="E86" s="4">
        <v>6.6907775768535238E-2</v>
      </c>
      <c r="F86" s="3">
        <v>2302</v>
      </c>
      <c r="G86" s="3">
        <v>2467</v>
      </c>
      <c r="H86" s="4">
        <v>7.1676802780191062E-2</v>
      </c>
      <c r="I86" s="168">
        <v>165</v>
      </c>
    </row>
    <row r="87" spans="1:9" ht="15" customHeight="1">
      <c r="A87" s="210" t="s">
        <v>183</v>
      </c>
      <c r="B87" s="200" t="s">
        <v>124</v>
      </c>
      <c r="C87" s="3">
        <v>1858</v>
      </c>
      <c r="D87" s="3">
        <v>3021</v>
      </c>
      <c r="E87" s="4">
        <v>0.62594187298170079</v>
      </c>
      <c r="F87" s="3">
        <v>3593</v>
      </c>
      <c r="G87" s="3">
        <v>5089</v>
      </c>
      <c r="H87" s="4">
        <v>0.41636515446701927</v>
      </c>
      <c r="I87" s="168">
        <v>1496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9" t="s">
        <v>34</v>
      </c>
      <c r="C89" s="85">
        <v>45752</v>
      </c>
      <c r="D89" s="85">
        <v>45969</v>
      </c>
      <c r="E89" s="130">
        <v>4.7429620563035346E-3</v>
      </c>
      <c r="F89" s="85">
        <v>124368</v>
      </c>
      <c r="G89" s="85">
        <v>112863</v>
      </c>
      <c r="H89" s="130">
        <v>-9.2507719027402513E-2</v>
      </c>
      <c r="I89" s="168">
        <v>-11505</v>
      </c>
    </row>
    <row r="90" spans="1:9" ht="15" customHeight="1">
      <c r="A90" s="210" t="s">
        <v>195</v>
      </c>
      <c r="B90" s="200" t="s">
        <v>193</v>
      </c>
      <c r="C90" s="3">
        <v>1002</v>
      </c>
      <c r="D90" s="3">
        <v>1012</v>
      </c>
      <c r="E90" s="4">
        <v>9.9800399201597223E-3</v>
      </c>
      <c r="F90" s="3">
        <v>2178</v>
      </c>
      <c r="G90" s="3">
        <v>2069</v>
      </c>
      <c r="H90" s="4">
        <v>-5.0045913682277288E-2</v>
      </c>
      <c r="I90" s="168">
        <v>-109</v>
      </c>
    </row>
    <row r="91" spans="1:9" ht="15" customHeight="1">
      <c r="A91" s="210" t="s">
        <v>144</v>
      </c>
      <c r="B91" s="206" t="s">
        <v>126</v>
      </c>
      <c r="C91" s="3">
        <v>478</v>
      </c>
      <c r="D91" s="3">
        <v>410</v>
      </c>
      <c r="E91" s="4">
        <v>-0.14225941422594146</v>
      </c>
      <c r="F91" s="3">
        <v>7966</v>
      </c>
      <c r="G91" s="3">
        <v>1241</v>
      </c>
      <c r="H91" s="4">
        <v>-0.84421290484559375</v>
      </c>
      <c r="I91" s="168">
        <v>-6725</v>
      </c>
    </row>
    <row r="92" spans="1:9" ht="15" customHeight="1">
      <c r="A92" s="193">
        <v>10404</v>
      </c>
      <c r="B92" s="201" t="s">
        <v>315</v>
      </c>
      <c r="C92" s="3">
        <v>154</v>
      </c>
      <c r="D92" s="3">
        <v>60</v>
      </c>
      <c r="E92" s="4">
        <v>-0.61038961038961037</v>
      </c>
      <c r="F92" s="3">
        <v>643</v>
      </c>
      <c r="G92" s="3">
        <v>301</v>
      </c>
      <c r="H92" s="4">
        <v>-0.5318818040435459</v>
      </c>
      <c r="I92" s="168">
        <v>-342</v>
      </c>
    </row>
    <row r="93" spans="1:9" ht="15" customHeight="1">
      <c r="A93" s="210" t="s">
        <v>145</v>
      </c>
      <c r="B93" s="206" t="s">
        <v>34</v>
      </c>
      <c r="C93" s="3">
        <v>1782</v>
      </c>
      <c r="D93" s="3">
        <v>2390</v>
      </c>
      <c r="E93" s="4">
        <v>0.34118967452300786</v>
      </c>
      <c r="F93" s="3">
        <v>4010</v>
      </c>
      <c r="G93" s="3">
        <v>4513</v>
      </c>
      <c r="H93" s="4">
        <v>0.12543640897755615</v>
      </c>
      <c r="I93" s="168">
        <v>503</v>
      </c>
    </row>
    <row r="94" spans="1:9" ht="15" customHeight="1">
      <c r="A94" s="210" t="s">
        <v>146</v>
      </c>
      <c r="B94" s="206" t="s">
        <v>127</v>
      </c>
      <c r="C94" s="3">
        <v>1782</v>
      </c>
      <c r="D94" s="3">
        <v>1513</v>
      </c>
      <c r="E94" s="4">
        <v>-0.15095398428731766</v>
      </c>
      <c r="F94" s="3">
        <v>4478</v>
      </c>
      <c r="G94" s="3">
        <v>3327</v>
      </c>
      <c r="H94" s="4">
        <v>-0.25703439035283604</v>
      </c>
      <c r="I94" s="168">
        <v>-1151</v>
      </c>
    </row>
    <row r="95" spans="1:9" ht="15" customHeight="1">
      <c r="A95" s="210" t="s">
        <v>196</v>
      </c>
      <c r="B95" s="203" t="s">
        <v>194</v>
      </c>
      <c r="C95" s="3">
        <v>607</v>
      </c>
      <c r="D95" s="3">
        <v>586</v>
      </c>
      <c r="E95" s="4">
        <v>-3.4596375617792385E-2</v>
      </c>
      <c r="F95" s="3">
        <v>1781</v>
      </c>
      <c r="G95" s="3">
        <v>1545</v>
      </c>
      <c r="H95" s="4">
        <v>-0.13250982594048288</v>
      </c>
      <c r="I95" s="168">
        <v>-236</v>
      </c>
    </row>
    <row r="96" spans="1:9" ht="15" customHeight="1">
      <c r="A96" s="215" t="s">
        <v>215</v>
      </c>
      <c r="B96" s="202" t="s">
        <v>300</v>
      </c>
      <c r="C96" s="3">
        <v>808</v>
      </c>
      <c r="D96" s="3">
        <v>929</v>
      </c>
      <c r="E96" s="4">
        <v>0.14975247524752477</v>
      </c>
      <c r="F96" s="3">
        <v>2111</v>
      </c>
      <c r="G96" s="3">
        <v>2024</v>
      </c>
      <c r="H96" s="4">
        <v>-4.1212695405021371E-2</v>
      </c>
      <c r="I96" s="168">
        <v>-87</v>
      </c>
    </row>
    <row r="97" spans="1:9" ht="15" customHeight="1">
      <c r="A97" s="210" t="s">
        <v>148</v>
      </c>
      <c r="B97" s="207" t="s">
        <v>128</v>
      </c>
      <c r="C97" s="3">
        <v>975</v>
      </c>
      <c r="D97" s="3">
        <v>525</v>
      </c>
      <c r="E97" s="4">
        <v>-0.46153846153846156</v>
      </c>
      <c r="F97" s="3">
        <v>2577</v>
      </c>
      <c r="G97" s="3">
        <v>1710</v>
      </c>
      <c r="H97" s="4">
        <v>-0.33643771827706637</v>
      </c>
      <c r="I97" s="168">
        <v>-867</v>
      </c>
    </row>
    <row r="98" spans="1:9" ht="15" customHeight="1">
      <c r="A98" s="210" t="s">
        <v>147</v>
      </c>
      <c r="B98" s="206" t="s">
        <v>129</v>
      </c>
      <c r="C98" s="3">
        <v>37684</v>
      </c>
      <c r="D98" s="3">
        <v>38047</v>
      </c>
      <c r="E98" s="4">
        <v>9.6327353784100289E-3</v>
      </c>
      <c r="F98" s="3">
        <v>96917</v>
      </c>
      <c r="G98" s="3">
        <v>94647</v>
      </c>
      <c r="H98" s="4">
        <v>-2.3422103449343257E-2</v>
      </c>
      <c r="I98" s="168">
        <v>-2270</v>
      </c>
    </row>
    <row r="99" spans="1:9" ht="15" customHeight="1">
      <c r="A99" s="193">
        <v>10416</v>
      </c>
      <c r="B99" s="206" t="s">
        <v>188</v>
      </c>
      <c r="C99" s="3">
        <v>331</v>
      </c>
      <c r="D99" s="3">
        <v>349</v>
      </c>
      <c r="E99" s="4">
        <v>5.4380664652567967E-2</v>
      </c>
      <c r="F99" s="3">
        <v>1110</v>
      </c>
      <c r="G99" s="3">
        <v>1017</v>
      </c>
      <c r="H99" s="4">
        <v>-8.3783783783783816E-2</v>
      </c>
      <c r="I99" s="168">
        <v>-93</v>
      </c>
    </row>
    <row r="100" spans="1:9" ht="15" customHeight="1">
      <c r="A100" s="215" t="s">
        <v>331</v>
      </c>
      <c r="B100" s="202" t="s">
        <v>329</v>
      </c>
      <c r="C100" s="3">
        <v>149</v>
      </c>
      <c r="D100" s="3">
        <v>148</v>
      </c>
      <c r="E100" s="4">
        <v>-6.7114093959731447E-3</v>
      </c>
      <c r="F100" s="3">
        <v>597</v>
      </c>
      <c r="G100" s="3">
        <v>469</v>
      </c>
      <c r="H100" s="4">
        <v>-0.21440536013400335</v>
      </c>
      <c r="I100" s="168">
        <v>-128</v>
      </c>
    </row>
    <row r="101" spans="1:9" ht="15" customHeight="1"/>
    <row r="102" spans="1:9" ht="15" customHeight="1">
      <c r="B102" s="199" t="s">
        <v>35</v>
      </c>
      <c r="C102" s="181">
        <v>21439</v>
      </c>
      <c r="D102" s="181">
        <v>22161</v>
      </c>
      <c r="E102" s="130">
        <v>3.3676943887308131E-2</v>
      </c>
      <c r="F102" s="181">
        <v>48952</v>
      </c>
      <c r="G102" s="181">
        <v>47356</v>
      </c>
      <c r="H102" s="130">
        <v>-3.2603366563163871E-2</v>
      </c>
      <c r="I102" s="168">
        <v>-1596</v>
      </c>
    </row>
    <row r="103" spans="1:9" ht="15" customHeight="1">
      <c r="A103" s="193">
        <v>10502</v>
      </c>
      <c r="B103" s="206" t="s">
        <v>311</v>
      </c>
      <c r="C103" s="3">
        <v>745</v>
      </c>
      <c r="D103" s="3">
        <v>999</v>
      </c>
      <c r="E103" s="4">
        <v>0.34093959731543633</v>
      </c>
      <c r="F103" s="3">
        <v>2147</v>
      </c>
      <c r="G103" s="3">
        <v>2637</v>
      </c>
      <c r="H103" s="4">
        <v>0.22822543083372149</v>
      </c>
      <c r="I103" s="168">
        <v>490</v>
      </c>
    </row>
    <row r="104" spans="1:9" ht="15" customHeight="1">
      <c r="A104" s="210" t="s">
        <v>149</v>
      </c>
      <c r="B104" s="206" t="s">
        <v>301</v>
      </c>
      <c r="C104" s="3">
        <v>550</v>
      </c>
      <c r="D104" s="3">
        <v>496</v>
      </c>
      <c r="E104" s="4">
        <v>-9.8181818181818148E-2</v>
      </c>
      <c r="F104" s="3">
        <v>1258</v>
      </c>
      <c r="G104" s="3">
        <v>1239</v>
      </c>
      <c r="H104" s="4">
        <v>-1.5103338632750374E-2</v>
      </c>
      <c r="I104" s="168">
        <v>-19</v>
      </c>
    </row>
    <row r="105" spans="1:9" ht="15" customHeight="1">
      <c r="A105" s="210" t="s">
        <v>150</v>
      </c>
      <c r="B105" s="206" t="s">
        <v>35</v>
      </c>
      <c r="C105" s="3">
        <v>15258</v>
      </c>
      <c r="D105" s="3">
        <v>15413</v>
      </c>
      <c r="E105" s="4">
        <v>1.0158605321798353E-2</v>
      </c>
      <c r="F105" s="3">
        <v>33322</v>
      </c>
      <c r="G105" s="3">
        <v>31529</v>
      </c>
      <c r="H105" s="4">
        <v>-5.3808294820238856E-2</v>
      </c>
      <c r="I105" s="168">
        <v>-1793</v>
      </c>
    </row>
    <row r="106" spans="1:9" ht="15" customHeight="1">
      <c r="A106" s="210" t="s">
        <v>189</v>
      </c>
      <c r="B106" s="206" t="s">
        <v>186</v>
      </c>
      <c r="C106" s="3">
        <v>811</v>
      </c>
      <c r="D106" s="3">
        <v>712</v>
      </c>
      <c r="E106" s="4">
        <v>-0.12207151664611593</v>
      </c>
      <c r="F106" s="3">
        <v>2698</v>
      </c>
      <c r="G106" s="3">
        <v>2046</v>
      </c>
      <c r="H106" s="4">
        <v>-0.24166048925129724</v>
      </c>
      <c r="I106" s="168">
        <v>-652</v>
      </c>
    </row>
    <row r="107" spans="1:9" ht="15" customHeight="1">
      <c r="A107" s="210" t="s">
        <v>151</v>
      </c>
      <c r="B107" s="216" t="s">
        <v>302</v>
      </c>
      <c r="C107" s="3">
        <v>274</v>
      </c>
      <c r="D107" s="3">
        <v>162</v>
      </c>
      <c r="E107" s="4">
        <v>-0.40875912408759119</v>
      </c>
      <c r="F107" s="3">
        <v>1256</v>
      </c>
      <c r="G107" s="3">
        <v>789</v>
      </c>
      <c r="H107" s="4">
        <v>-0.37181528662420382</v>
      </c>
      <c r="I107" s="168">
        <v>-467</v>
      </c>
    </row>
    <row r="108" spans="1:9" ht="15" customHeight="1">
      <c r="A108" s="215" t="s">
        <v>216</v>
      </c>
      <c r="B108" s="202" t="s">
        <v>217</v>
      </c>
      <c r="C108" s="3">
        <v>581</v>
      </c>
      <c r="D108" s="3">
        <v>777</v>
      </c>
      <c r="E108" s="4">
        <v>0.33734939759036142</v>
      </c>
      <c r="F108" s="3">
        <v>1359</v>
      </c>
      <c r="G108" s="3">
        <v>1396</v>
      </c>
      <c r="H108" s="4">
        <v>2.7225901398086894E-2</v>
      </c>
      <c r="I108" s="168">
        <v>37</v>
      </c>
    </row>
    <row r="109" spans="1:9" ht="15.75">
      <c r="A109" s="210" t="s">
        <v>152</v>
      </c>
      <c r="B109" s="207" t="s">
        <v>303</v>
      </c>
      <c r="C109" s="3">
        <v>3082</v>
      </c>
      <c r="D109" s="3">
        <v>3293</v>
      </c>
      <c r="E109" s="4">
        <v>6.8462037637897488E-2</v>
      </c>
      <c r="F109" s="3">
        <v>6497</v>
      </c>
      <c r="G109" s="3">
        <v>7007</v>
      </c>
      <c r="H109" s="4">
        <v>7.8497768200707974E-2</v>
      </c>
      <c r="I109" s="168">
        <v>510</v>
      </c>
    </row>
    <row r="110" spans="1:9" ht="15.75">
      <c r="A110" s="210" t="s">
        <v>332</v>
      </c>
      <c r="B110" s="207" t="s">
        <v>330</v>
      </c>
      <c r="C110" s="3">
        <v>138</v>
      </c>
      <c r="D110" s="3">
        <v>309</v>
      </c>
      <c r="E110" s="4">
        <v>1.2391304347826089</v>
      </c>
      <c r="F110" s="3">
        <v>415</v>
      </c>
      <c r="G110" s="3">
        <v>713</v>
      </c>
      <c r="H110" s="4">
        <v>0.71807228915662646</v>
      </c>
      <c r="I110" s="168">
        <v>298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83"/>
    </row>
    <row r="114" spans="1:9">
      <c r="I114" s="183"/>
    </row>
    <row r="115" spans="1:9">
      <c r="I115" s="183"/>
    </row>
    <row r="116" spans="1:9">
      <c r="A116" s="1"/>
      <c r="H116"/>
      <c r="I116" s="114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0:22" s="1" customFormat="1"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0:22" s="1" customFormat="1"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0:22" s="1" customFormat="1"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0:22" s="1" customFormat="1"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0:22" s="1" customFormat="1"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0:22" s="1" customFormat="1"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0:22" s="1" customFormat="1"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0:22" s="1" customFormat="1"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0:22" s="1" customFormat="1"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0:22" s="1" customFormat="1"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0:22" s="1" customFormat="1"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0:22" s="1" customFormat="1"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0:22" s="1" customFormat="1"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0:22" s="1" customFormat="1"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0:22" s="1" customFormat="1"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0:22" s="1" customFormat="1"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0:22" s="1" customFormat="1"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0:22" s="1" customFormat="1"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0:22" s="1" customFormat="1"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0:22" s="1" customFormat="1"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0:22" s="1" customFormat="1">
      <c r="J149"/>
      <c r="K149"/>
      <c r="L149"/>
      <c r="M149"/>
      <c r="N149"/>
      <c r="O149"/>
      <c r="P149"/>
      <c r="Q149"/>
      <c r="R149"/>
      <c r="S149"/>
      <c r="T149"/>
      <c r="U149"/>
      <c r="V149"/>
    </row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activeCell="R13" sqref="R13"/>
    </sheetView>
  </sheetViews>
  <sheetFormatPr baseColWidth="10" defaultRowHeight="12.75"/>
  <cols>
    <col min="1" max="1" width="105.28515625" customWidth="1"/>
  </cols>
  <sheetData>
    <row r="87" spans="9:9">
      <c r="I87" s="180"/>
    </row>
    <row r="88" spans="9:9">
      <c r="I88" s="18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0" t="s">
        <v>270</v>
      </c>
    </row>
    <row r="87" spans="9:9">
      <c r="I87" s="180"/>
    </row>
    <row r="88" spans="9:9">
      <c r="I88" s="18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>
      <selection activeCell="B58" sqref="B58:G63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7" customFormat="1" ht="17.45" customHeight="1">
      <c r="A1" s="103" t="s">
        <v>368</v>
      </c>
      <c r="B1" s="104"/>
      <c r="C1" s="104"/>
      <c r="D1" s="104"/>
      <c r="E1" s="104"/>
      <c r="F1" s="104"/>
      <c r="G1" s="107"/>
      <c r="I1"/>
      <c r="J1"/>
      <c r="K1"/>
      <c r="L1"/>
      <c r="M1"/>
      <c r="N1"/>
      <c r="O1"/>
      <c r="P1"/>
      <c r="Q1"/>
      <c r="R1"/>
    </row>
    <row r="2" spans="1:19" s="87" customFormat="1" ht="15" customHeight="1">
      <c r="A2" s="105" t="s">
        <v>369</v>
      </c>
      <c r="B2" s="105"/>
      <c r="C2" s="105"/>
      <c r="D2" s="105"/>
      <c r="E2" s="105"/>
      <c r="F2" s="105"/>
      <c r="G2" s="105"/>
      <c r="I2"/>
      <c r="J2"/>
      <c r="K2"/>
      <c r="L2"/>
      <c r="M2"/>
      <c r="N2"/>
      <c r="O2"/>
      <c r="P2"/>
      <c r="Q2"/>
      <c r="R2"/>
    </row>
    <row r="3" spans="1:19" s="87" customFormat="1" ht="8.4499999999999993" customHeight="1">
      <c r="A3" s="105"/>
      <c r="B3" s="105"/>
      <c r="C3" s="105"/>
      <c r="D3" s="105"/>
      <c r="E3" s="105"/>
      <c r="F3" s="105"/>
      <c r="G3" s="105"/>
      <c r="I3"/>
      <c r="J3"/>
      <c r="K3"/>
      <c r="L3"/>
      <c r="M3"/>
      <c r="N3"/>
      <c r="O3"/>
      <c r="P3"/>
      <c r="Q3"/>
      <c r="R3"/>
    </row>
    <row r="4" spans="1:19" ht="15" customHeight="1">
      <c r="A4" s="122" t="s">
        <v>24</v>
      </c>
      <c r="B4" s="314" t="s">
        <v>25</v>
      </c>
      <c r="C4" s="315"/>
      <c r="D4" s="316"/>
      <c r="E4" s="320" t="s">
        <v>0</v>
      </c>
      <c r="F4" s="321"/>
      <c r="G4" s="322"/>
    </row>
    <row r="5" spans="1:19" ht="15" customHeight="1">
      <c r="A5" s="123" t="s">
        <v>26</v>
      </c>
      <c r="B5" s="317"/>
      <c r="C5" s="318"/>
      <c r="D5" s="319"/>
      <c r="E5" s="323"/>
      <c r="F5" s="324"/>
      <c r="G5" s="325"/>
    </row>
    <row r="6" spans="1:19" ht="15" customHeight="1">
      <c r="A6" s="124" t="s">
        <v>27</v>
      </c>
      <c r="B6" s="109">
        <v>2022</v>
      </c>
      <c r="C6" s="109">
        <v>2023</v>
      </c>
      <c r="D6" s="109" t="s">
        <v>28</v>
      </c>
      <c r="E6" s="109">
        <v>2022</v>
      </c>
      <c r="F6" s="109">
        <v>2023</v>
      </c>
      <c r="G6" s="138" t="s">
        <v>28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29</v>
      </c>
      <c r="B8" s="85">
        <v>220225</v>
      </c>
      <c r="C8" s="85">
        <v>245785</v>
      </c>
      <c r="D8" s="129">
        <v>0.11606311726643215</v>
      </c>
      <c r="E8" s="85">
        <v>631724</v>
      </c>
      <c r="F8" s="85">
        <v>718497</v>
      </c>
      <c r="G8" s="130">
        <v>0.13735903654127446</v>
      </c>
      <c r="H8" s="1"/>
      <c r="S8" s="1"/>
    </row>
    <row r="9" spans="1:19" ht="15" customHeight="1">
      <c r="A9" s="86" t="s">
        <v>2</v>
      </c>
      <c r="B9" s="81">
        <v>179586</v>
      </c>
      <c r="C9" s="81">
        <v>185835</v>
      </c>
      <c r="D9" s="131">
        <v>3.4796699074538084E-2</v>
      </c>
      <c r="E9" s="81">
        <v>496112</v>
      </c>
      <c r="F9" s="81">
        <v>530908</v>
      </c>
      <c r="G9" s="91">
        <v>7.0137388331666939E-2</v>
      </c>
      <c r="H9" s="1"/>
      <c r="S9" s="1"/>
    </row>
    <row r="10" spans="1:19" ht="15" customHeight="1">
      <c r="A10" s="31" t="s">
        <v>3</v>
      </c>
      <c r="B10" s="76">
        <v>40639</v>
      </c>
      <c r="C10" s="76">
        <v>59950</v>
      </c>
      <c r="D10" s="128">
        <v>0.4751839366126136</v>
      </c>
      <c r="E10" s="76">
        <v>135612</v>
      </c>
      <c r="F10" s="76">
        <v>187589</v>
      </c>
      <c r="G10" s="62">
        <v>0.38327729109518338</v>
      </c>
      <c r="H10" s="1"/>
      <c r="S10" s="1"/>
    </row>
    <row r="11" spans="1:19" ht="15" customHeight="1">
      <c r="A11" s="15"/>
      <c r="B11" s="71"/>
      <c r="C11" s="71"/>
      <c r="D11" s="16"/>
      <c r="E11" s="71"/>
      <c r="F11" s="71"/>
      <c r="G11" s="15"/>
      <c r="H11" s="1"/>
      <c r="S11" s="1"/>
    </row>
    <row r="12" spans="1:19" ht="15" customHeight="1">
      <c r="A12" s="19" t="s">
        <v>24</v>
      </c>
      <c r="B12" s="72"/>
      <c r="C12" s="72"/>
      <c r="D12" s="21"/>
      <c r="E12" s="72"/>
      <c r="F12" s="72"/>
      <c r="G12" s="20"/>
      <c r="H12" s="22"/>
      <c r="S12" s="1"/>
    </row>
    <row r="13" spans="1:19" ht="15" customHeight="1">
      <c r="A13" s="17" t="s">
        <v>30</v>
      </c>
      <c r="B13" s="3">
        <v>137705</v>
      </c>
      <c r="C13" s="3">
        <v>166271</v>
      </c>
      <c r="D13" s="18">
        <v>0.20744344795032865</v>
      </c>
      <c r="E13" s="3">
        <v>387461</v>
      </c>
      <c r="F13" s="3">
        <v>485146</v>
      </c>
      <c r="G13" s="4">
        <v>0.25211569680561396</v>
      </c>
      <c r="H13" s="1"/>
      <c r="S13" s="1"/>
    </row>
    <row r="14" spans="1:19" ht="15" customHeight="1">
      <c r="A14" s="17" t="s">
        <v>31</v>
      </c>
      <c r="B14" s="3">
        <v>5310</v>
      </c>
      <c r="C14" s="3">
        <v>5798</v>
      </c>
      <c r="D14" s="18">
        <v>9.1902071563088494E-2</v>
      </c>
      <c r="E14" s="3">
        <v>26574</v>
      </c>
      <c r="F14" s="3">
        <v>27009</v>
      </c>
      <c r="G14" s="4">
        <v>1.6369383608037857E-2</v>
      </c>
      <c r="H14" s="1"/>
      <c r="S14" s="1"/>
    </row>
    <row r="15" spans="1:19" ht="15" customHeight="1">
      <c r="A15" s="17" t="s">
        <v>32</v>
      </c>
      <c r="B15" s="3">
        <v>26368</v>
      </c>
      <c r="C15" s="3">
        <v>24943</v>
      </c>
      <c r="D15" s="18">
        <v>-5.404277912621358E-2</v>
      </c>
      <c r="E15" s="3">
        <v>61173</v>
      </c>
      <c r="F15" s="3">
        <v>55219</v>
      </c>
      <c r="G15" s="4">
        <v>-9.7330521635362044E-2</v>
      </c>
      <c r="H15" s="1"/>
      <c r="S15" s="1"/>
    </row>
    <row r="16" spans="1:19" ht="15" customHeight="1">
      <c r="A16" s="17" t="s">
        <v>33</v>
      </c>
      <c r="B16" s="3">
        <v>24015</v>
      </c>
      <c r="C16" s="3">
        <v>24594</v>
      </c>
      <c r="D16" s="18">
        <v>2.4109931292941811E-2</v>
      </c>
      <c r="E16" s="3">
        <v>86359</v>
      </c>
      <c r="F16" s="3">
        <v>92621</v>
      </c>
      <c r="G16" s="4">
        <v>7.2511261130860705E-2</v>
      </c>
      <c r="H16" s="1"/>
      <c r="S16" s="1"/>
    </row>
    <row r="17" spans="1:19" ht="15" customHeight="1">
      <c r="A17" s="17" t="s">
        <v>34</v>
      </c>
      <c r="B17" s="3">
        <v>16878</v>
      </c>
      <c r="C17" s="3">
        <v>14335</v>
      </c>
      <c r="D17" s="18">
        <v>-0.15066951060552203</v>
      </c>
      <c r="E17" s="3">
        <v>46816</v>
      </c>
      <c r="F17" s="3">
        <v>36387</v>
      </c>
      <c r="G17" s="4">
        <v>-0.22276572112098425</v>
      </c>
      <c r="H17" s="1"/>
      <c r="S17" s="1"/>
    </row>
    <row r="18" spans="1:19" ht="15" customHeight="1">
      <c r="A18" s="17" t="s">
        <v>35</v>
      </c>
      <c r="B18" s="3">
        <v>9949</v>
      </c>
      <c r="C18" s="3">
        <v>9844</v>
      </c>
      <c r="D18" s="18">
        <v>-1.0553824504975329E-2</v>
      </c>
      <c r="E18" s="3">
        <v>23341</v>
      </c>
      <c r="F18" s="3">
        <v>22115</v>
      </c>
      <c r="G18" s="4">
        <v>-5.2525598731845258E-2</v>
      </c>
      <c r="H18" s="1"/>
      <c r="S18" s="1"/>
    </row>
    <row r="19" spans="1:19" ht="15" customHeight="1">
      <c r="A19" s="15"/>
      <c r="B19" s="71"/>
      <c r="C19" s="71"/>
      <c r="D19" s="16"/>
      <c r="E19" s="71"/>
      <c r="F19" s="71"/>
      <c r="G19" s="15"/>
      <c r="H19" s="1"/>
      <c r="S19" s="1"/>
    </row>
    <row r="20" spans="1:19" ht="15" customHeight="1">
      <c r="A20" s="19" t="s">
        <v>26</v>
      </c>
      <c r="B20" s="73"/>
      <c r="C20" s="73"/>
      <c r="D20" s="24"/>
      <c r="E20" s="73"/>
      <c r="F20" s="73"/>
      <c r="G20" s="23"/>
      <c r="H20" s="22"/>
      <c r="S20" s="1"/>
    </row>
    <row r="21" spans="1:19" ht="15" customHeight="1">
      <c r="A21" s="17" t="s">
        <v>36</v>
      </c>
      <c r="B21" s="3">
        <v>148612</v>
      </c>
      <c r="C21" s="3">
        <v>146246</v>
      </c>
      <c r="D21" s="18">
        <v>-1.5920652437219074E-2</v>
      </c>
      <c r="E21" s="3">
        <v>363402</v>
      </c>
      <c r="F21" s="3">
        <v>327023</v>
      </c>
      <c r="G21" s="4">
        <v>-0.10010676881249969</v>
      </c>
      <c r="H21" s="132"/>
      <c r="S21" s="1"/>
    </row>
    <row r="22" spans="1:19" ht="15" customHeight="1">
      <c r="A22" s="25" t="s">
        <v>37</v>
      </c>
      <c r="B22" s="74">
        <v>82988</v>
      </c>
      <c r="C22" s="74">
        <v>86199</v>
      </c>
      <c r="D22" s="26">
        <v>3.8692341061358215E-2</v>
      </c>
      <c r="E22" s="74">
        <v>207596</v>
      </c>
      <c r="F22" s="74">
        <v>198324</v>
      </c>
      <c r="G22" s="27">
        <v>-4.4663673673866588E-2</v>
      </c>
      <c r="H22" s="132"/>
      <c r="S22" s="1"/>
    </row>
    <row r="23" spans="1:19" ht="15" customHeight="1">
      <c r="A23" s="28" t="s">
        <v>39</v>
      </c>
      <c r="B23" s="75">
        <v>52032</v>
      </c>
      <c r="C23" s="75">
        <v>46685</v>
      </c>
      <c r="D23" s="29">
        <v>-0.10276368388683887</v>
      </c>
      <c r="E23" s="75">
        <v>124695</v>
      </c>
      <c r="F23" s="75">
        <v>101736</v>
      </c>
      <c r="G23" s="30">
        <v>-0.18412125586430894</v>
      </c>
      <c r="H23" s="132"/>
      <c r="S23" s="1"/>
    </row>
    <row r="24" spans="1:19" ht="15" customHeight="1">
      <c r="A24" s="31" t="s">
        <v>41</v>
      </c>
      <c r="B24" s="76">
        <v>13592</v>
      </c>
      <c r="C24" s="76">
        <v>13362</v>
      </c>
      <c r="D24" s="32">
        <v>-1.6921718658034157E-2</v>
      </c>
      <c r="E24" s="76">
        <v>31111</v>
      </c>
      <c r="F24" s="76">
        <v>26963</v>
      </c>
      <c r="G24" s="33">
        <v>-0.13332904760374142</v>
      </c>
      <c r="H24" s="132"/>
      <c r="S24" s="1"/>
    </row>
    <row r="25" spans="1:19" ht="15" customHeight="1">
      <c r="A25" s="17" t="s">
        <v>43</v>
      </c>
      <c r="B25" s="3">
        <v>9749</v>
      </c>
      <c r="C25" s="3">
        <v>7936</v>
      </c>
      <c r="D25" s="18">
        <v>-0.18596779156836596</v>
      </c>
      <c r="E25" s="3">
        <v>26748</v>
      </c>
      <c r="F25" s="3">
        <v>22069</v>
      </c>
      <c r="G25" s="4">
        <v>-0.17492896665171231</v>
      </c>
      <c r="H25" s="132"/>
      <c r="S25" s="1"/>
    </row>
    <row r="26" spans="1:19" ht="15" customHeight="1">
      <c r="A26" s="17" t="s">
        <v>44</v>
      </c>
      <c r="B26" s="3">
        <v>4958</v>
      </c>
      <c r="C26" s="3">
        <v>3736</v>
      </c>
      <c r="D26" s="18">
        <v>-0.24647035094796288</v>
      </c>
      <c r="E26" s="3">
        <v>14606</v>
      </c>
      <c r="F26" s="3">
        <v>10803</v>
      </c>
      <c r="G26" s="4">
        <v>-0.26037244967821438</v>
      </c>
      <c r="H26" s="132"/>
      <c r="S26" s="1"/>
    </row>
    <row r="27" spans="1:19" ht="15" customHeight="1">
      <c r="A27" s="17" t="s">
        <v>45</v>
      </c>
      <c r="B27" s="3">
        <v>35273</v>
      </c>
      <c r="C27" s="3">
        <v>64832</v>
      </c>
      <c r="D27" s="18">
        <v>0.83800640716695485</v>
      </c>
      <c r="E27" s="3">
        <v>105626</v>
      </c>
      <c r="F27" s="3">
        <v>225928</v>
      </c>
      <c r="G27" s="4">
        <v>1.1389430632609394</v>
      </c>
      <c r="H27" s="132"/>
      <c r="S27" s="1"/>
    </row>
    <row r="28" spans="1:19" ht="15" customHeight="1">
      <c r="A28" s="17" t="s">
        <v>46</v>
      </c>
      <c r="B28" s="3">
        <v>902</v>
      </c>
      <c r="C28" s="3">
        <v>1124</v>
      </c>
      <c r="D28" s="18">
        <v>0.24611973392461195</v>
      </c>
      <c r="E28" s="3">
        <v>21087</v>
      </c>
      <c r="F28" s="3">
        <v>22894</v>
      </c>
      <c r="G28" s="4">
        <v>8.5692606819367301E-2</v>
      </c>
      <c r="H28" s="132"/>
      <c r="S28" s="1"/>
    </row>
    <row r="29" spans="1:19" ht="15" customHeight="1">
      <c r="A29" s="17" t="s">
        <v>47</v>
      </c>
      <c r="B29" s="3">
        <v>2380</v>
      </c>
      <c r="C29" s="3">
        <v>2883</v>
      </c>
      <c r="D29" s="18">
        <v>0.21134453781512597</v>
      </c>
      <c r="E29" s="3">
        <v>39940</v>
      </c>
      <c r="F29" s="3">
        <v>51738</v>
      </c>
      <c r="G29" s="4">
        <v>0.29539308963445166</v>
      </c>
      <c r="H29" s="132"/>
      <c r="S29" s="1"/>
    </row>
    <row r="30" spans="1:19" ht="15" customHeight="1">
      <c r="A30" s="17" t="s">
        <v>48</v>
      </c>
      <c r="B30" s="3">
        <v>865</v>
      </c>
      <c r="C30" s="3">
        <v>818</v>
      </c>
      <c r="D30" s="18">
        <v>-5.4335260115606965E-2</v>
      </c>
      <c r="E30" s="3">
        <v>2335</v>
      </c>
      <c r="F30" s="3">
        <v>2071</v>
      </c>
      <c r="G30" s="4">
        <v>-0.11306209850107063</v>
      </c>
      <c r="H30" s="132"/>
      <c r="S30" s="1"/>
    </row>
    <row r="31" spans="1:19" ht="15" customHeight="1">
      <c r="A31" s="17" t="s">
        <v>49</v>
      </c>
      <c r="B31" s="3">
        <v>15137</v>
      </c>
      <c r="C31" s="3">
        <v>15874</v>
      </c>
      <c r="D31" s="18">
        <v>4.8688643720684377E-2</v>
      </c>
      <c r="E31" s="3">
        <v>52021</v>
      </c>
      <c r="F31" s="3">
        <v>50285</v>
      </c>
      <c r="G31" s="4">
        <v>-3.3371138578650927E-2</v>
      </c>
      <c r="H31" s="132"/>
      <c r="S31" s="1"/>
    </row>
    <row r="32" spans="1:19" ht="15" customHeight="1">
      <c r="A32" s="17" t="s">
        <v>50</v>
      </c>
      <c r="B32" s="3">
        <v>2349</v>
      </c>
      <c r="C32" s="3">
        <v>2336</v>
      </c>
      <c r="D32" s="18">
        <v>-5.5342699020859421E-3</v>
      </c>
      <c r="E32" s="3">
        <v>5959</v>
      </c>
      <c r="F32" s="3">
        <v>5686</v>
      </c>
      <c r="G32" s="4">
        <v>-4.5813055881859355E-2</v>
      </c>
      <c r="H32" s="132"/>
      <c r="S32" s="1"/>
    </row>
    <row r="33" spans="1:19" ht="15" customHeight="1">
      <c r="A33" s="15"/>
      <c r="B33" s="71"/>
      <c r="C33" s="71"/>
      <c r="D33" s="16"/>
      <c r="E33" s="71"/>
      <c r="F33" s="71"/>
      <c r="G33" s="15"/>
      <c r="H33" s="1"/>
      <c r="S33" s="1"/>
    </row>
    <row r="34" spans="1:19" ht="15" customHeight="1">
      <c r="A34" s="34" t="s">
        <v>51</v>
      </c>
      <c r="B34" s="77"/>
      <c r="C34" s="77"/>
      <c r="D34" s="35"/>
      <c r="E34" s="77"/>
      <c r="F34" s="77"/>
      <c r="G34" s="82"/>
      <c r="H34" s="22"/>
      <c r="S34" s="1"/>
    </row>
    <row r="35" spans="1:19" ht="15" customHeight="1">
      <c r="A35" s="173" t="s">
        <v>287</v>
      </c>
      <c r="B35" s="174">
        <v>131068</v>
      </c>
      <c r="C35" s="174">
        <v>134949</v>
      </c>
      <c r="D35" s="18">
        <v>2.9610583819086322E-2</v>
      </c>
      <c r="E35" s="3">
        <v>361209</v>
      </c>
      <c r="F35" s="3">
        <v>388783</v>
      </c>
      <c r="G35" s="18">
        <v>7.6338075740083999E-2</v>
      </c>
      <c r="H35" s="8"/>
      <c r="S35" s="1"/>
    </row>
    <row r="36" spans="1:19" ht="15" customHeight="1">
      <c r="A36" s="173" t="s">
        <v>52</v>
      </c>
      <c r="B36" s="174">
        <v>48518</v>
      </c>
      <c r="C36" s="174">
        <v>50886</v>
      </c>
      <c r="D36" s="18">
        <v>4.8806628467785051E-2</v>
      </c>
      <c r="E36" s="3">
        <v>134903</v>
      </c>
      <c r="F36" s="3">
        <v>142125</v>
      </c>
      <c r="G36" s="18">
        <v>5.3534762014187942E-2</v>
      </c>
      <c r="H36" s="8"/>
      <c r="S36" s="1"/>
    </row>
    <row r="37" spans="1:19" ht="15" customHeight="1">
      <c r="A37" s="234" t="s">
        <v>53</v>
      </c>
      <c r="B37" s="174">
        <v>20240</v>
      </c>
      <c r="C37" s="174">
        <v>31597</v>
      </c>
      <c r="D37" s="18">
        <v>0.56111660079051373</v>
      </c>
      <c r="E37" s="3">
        <v>86425</v>
      </c>
      <c r="F37" s="3">
        <v>122999</v>
      </c>
      <c r="G37" s="18">
        <v>0.42318773503037321</v>
      </c>
      <c r="H37" s="8"/>
      <c r="S37" s="1"/>
    </row>
    <row r="38" spans="1:19" ht="15" customHeight="1">
      <c r="A38" s="248" t="s">
        <v>59</v>
      </c>
      <c r="B38" s="175">
        <v>3271</v>
      </c>
      <c r="C38" s="174">
        <v>3983</v>
      </c>
      <c r="D38" s="249">
        <v>0.21767043717517587</v>
      </c>
      <c r="E38" s="174">
        <v>7324</v>
      </c>
      <c r="F38" s="174">
        <v>8210</v>
      </c>
      <c r="G38" s="18">
        <v>0.12097214636810483</v>
      </c>
      <c r="H38" s="8"/>
      <c r="S38" s="1"/>
    </row>
    <row r="39" spans="1:19" ht="15" customHeight="1">
      <c r="A39" s="248" t="s">
        <v>63</v>
      </c>
      <c r="B39" s="175">
        <v>1960</v>
      </c>
      <c r="C39" s="174">
        <v>2785</v>
      </c>
      <c r="D39" s="249">
        <v>0.42091836734693877</v>
      </c>
      <c r="E39" s="174">
        <v>4324</v>
      </c>
      <c r="F39" s="174">
        <v>6373</v>
      </c>
      <c r="G39" s="18">
        <v>0.4738667900092508</v>
      </c>
      <c r="H39" s="8"/>
      <c r="S39" s="1"/>
    </row>
    <row r="40" spans="1:19" ht="15" customHeight="1">
      <c r="A40" s="248" t="s">
        <v>58</v>
      </c>
      <c r="B40" s="175">
        <v>2113</v>
      </c>
      <c r="C40" s="174">
        <v>2494</v>
      </c>
      <c r="D40" s="249">
        <v>0.18031235210601038</v>
      </c>
      <c r="E40" s="174">
        <v>7679</v>
      </c>
      <c r="F40" s="174">
        <v>8436</v>
      </c>
      <c r="G40" s="18">
        <v>9.8580544341711152E-2</v>
      </c>
      <c r="H40" s="8"/>
      <c r="S40" s="1"/>
    </row>
    <row r="41" spans="1:19" ht="15" customHeight="1">
      <c r="A41" s="248" t="s">
        <v>204</v>
      </c>
      <c r="B41" s="232">
        <v>1968</v>
      </c>
      <c r="C41" s="174">
        <v>2444</v>
      </c>
      <c r="D41" s="249">
        <v>0.24186991869918706</v>
      </c>
      <c r="E41" s="174">
        <v>3848</v>
      </c>
      <c r="F41" s="174">
        <v>5099</v>
      </c>
      <c r="G41" s="18">
        <v>0.3251039501039501</v>
      </c>
      <c r="H41" s="8"/>
      <c r="S41" s="1"/>
    </row>
    <row r="42" spans="1:19" ht="15" customHeight="1">
      <c r="A42" s="248" t="s">
        <v>62</v>
      </c>
      <c r="B42" s="250">
        <v>2028</v>
      </c>
      <c r="C42" s="175">
        <v>2848</v>
      </c>
      <c r="D42" s="249">
        <v>0.40433925049309671</v>
      </c>
      <c r="E42" s="175">
        <v>3918</v>
      </c>
      <c r="F42" s="175">
        <v>5215</v>
      </c>
      <c r="G42" s="18">
        <v>0.33103624298111289</v>
      </c>
      <c r="H42" s="8"/>
      <c r="S42" s="1"/>
    </row>
    <row r="43" spans="1:19" ht="15" customHeight="1">
      <c r="A43" s="248" t="s">
        <v>56</v>
      </c>
      <c r="B43" s="250">
        <v>1334</v>
      </c>
      <c r="C43" s="175">
        <v>1910</v>
      </c>
      <c r="D43" s="249">
        <v>0.43178410794602695</v>
      </c>
      <c r="E43" s="175">
        <v>3514</v>
      </c>
      <c r="F43" s="175">
        <v>4785</v>
      </c>
      <c r="G43" s="18">
        <v>0.36169607285145133</v>
      </c>
      <c r="H43" s="8"/>
      <c r="S43" s="1"/>
    </row>
    <row r="44" spans="1:19" ht="15" customHeight="1">
      <c r="A44" s="248" t="s">
        <v>54</v>
      </c>
      <c r="B44" s="250">
        <v>564</v>
      </c>
      <c r="C44" s="175">
        <v>1021</v>
      </c>
      <c r="D44" s="249">
        <v>0.81028368794326244</v>
      </c>
      <c r="E44" s="175">
        <v>1481</v>
      </c>
      <c r="F44" s="175">
        <v>3100</v>
      </c>
      <c r="G44" s="18">
        <v>1.0931802835921673</v>
      </c>
      <c r="H44" s="8"/>
      <c r="S44" s="1"/>
    </row>
    <row r="45" spans="1:19" ht="15" customHeight="1">
      <c r="A45" s="248" t="s">
        <v>55</v>
      </c>
      <c r="B45" s="250">
        <v>651</v>
      </c>
      <c r="C45" s="175">
        <v>917</v>
      </c>
      <c r="D45" s="249">
        <v>0.40860215053763449</v>
      </c>
      <c r="E45" s="175">
        <v>1848</v>
      </c>
      <c r="F45" s="175">
        <v>2392</v>
      </c>
      <c r="G45" s="18">
        <v>0.2943722943722944</v>
      </c>
      <c r="H45" s="8"/>
      <c r="S45" s="1"/>
    </row>
    <row r="46" spans="1:19" ht="15" customHeight="1">
      <c r="A46" s="248" t="s">
        <v>280</v>
      </c>
      <c r="B46" s="250">
        <v>24</v>
      </c>
      <c r="C46" s="232">
        <v>172</v>
      </c>
      <c r="D46" s="249">
        <v>6.166666666666667</v>
      </c>
      <c r="E46" s="232">
        <v>48</v>
      </c>
      <c r="F46" s="232">
        <v>305</v>
      </c>
      <c r="G46" s="18">
        <v>5.354166666666667</v>
      </c>
      <c r="H46" s="8"/>
      <c r="S46" s="1"/>
    </row>
    <row r="47" spans="1:19" ht="15" customHeight="1">
      <c r="A47" s="248" t="s">
        <v>205</v>
      </c>
      <c r="B47" s="250">
        <v>66</v>
      </c>
      <c r="C47" s="250">
        <v>81</v>
      </c>
      <c r="D47" s="249">
        <v>0.22727272727272729</v>
      </c>
      <c r="E47" s="250">
        <v>126</v>
      </c>
      <c r="F47" s="250">
        <v>127</v>
      </c>
      <c r="G47" s="18">
        <v>7.9365079365079083E-3</v>
      </c>
      <c r="H47" s="8"/>
      <c r="S47" s="1"/>
    </row>
    <row r="48" spans="1:19" ht="15" customHeight="1">
      <c r="A48" s="248" t="s">
        <v>57</v>
      </c>
      <c r="B48" s="250">
        <v>412</v>
      </c>
      <c r="C48" s="250">
        <v>664</v>
      </c>
      <c r="D48" s="249">
        <v>0.61165048543689315</v>
      </c>
      <c r="E48" s="250">
        <v>1069</v>
      </c>
      <c r="F48" s="250">
        <v>1955</v>
      </c>
      <c r="G48" s="18">
        <v>0.82881197380729654</v>
      </c>
      <c r="H48" s="8"/>
      <c r="S48" s="1"/>
    </row>
    <row r="49" spans="1:19" ht="15" customHeight="1">
      <c r="A49" s="248" t="s">
        <v>272</v>
      </c>
      <c r="B49" s="250">
        <v>386</v>
      </c>
      <c r="C49" s="233">
        <v>540</v>
      </c>
      <c r="D49" s="249">
        <v>0.39896373056994827</v>
      </c>
      <c r="E49" s="233">
        <v>909</v>
      </c>
      <c r="F49" s="233">
        <v>932</v>
      </c>
      <c r="G49" s="18">
        <v>2.5302530253025202E-2</v>
      </c>
      <c r="H49" s="8"/>
      <c r="S49" s="1"/>
    </row>
    <row r="50" spans="1:19" ht="15" customHeight="1">
      <c r="A50" s="248" t="s">
        <v>60</v>
      </c>
      <c r="B50" s="250">
        <v>351</v>
      </c>
      <c r="C50" s="175">
        <v>420</v>
      </c>
      <c r="D50" s="249">
        <v>0.19658119658119655</v>
      </c>
      <c r="E50" s="175">
        <v>1011</v>
      </c>
      <c r="F50" s="175">
        <v>925</v>
      </c>
      <c r="G50" s="18">
        <v>-8.5064292779426287E-2</v>
      </c>
      <c r="H50" s="8"/>
      <c r="S50" s="1"/>
    </row>
    <row r="51" spans="1:19" ht="15" customHeight="1">
      <c r="A51" s="248" t="s">
        <v>281</v>
      </c>
      <c r="B51" s="250">
        <v>677</v>
      </c>
      <c r="C51" s="175">
        <v>983</v>
      </c>
      <c r="D51" s="249">
        <v>0.4519940915805023</v>
      </c>
      <c r="E51" s="175">
        <v>1172</v>
      </c>
      <c r="F51" s="175">
        <v>1773</v>
      </c>
      <c r="G51" s="18">
        <v>0.5127986348122866</v>
      </c>
      <c r="H51" s="8"/>
      <c r="S51" s="1"/>
    </row>
    <row r="52" spans="1:19" ht="15" customHeight="1">
      <c r="A52" s="248" t="s">
        <v>325</v>
      </c>
      <c r="B52" s="250">
        <v>304</v>
      </c>
      <c r="C52" s="232">
        <v>515</v>
      </c>
      <c r="D52" s="249">
        <v>0.69407894736842102</v>
      </c>
      <c r="E52" s="232">
        <v>658</v>
      </c>
      <c r="F52" s="232">
        <v>1156</v>
      </c>
      <c r="G52" s="18">
        <v>0.75683890577507595</v>
      </c>
      <c r="H52" s="8"/>
      <c r="S52" s="1"/>
    </row>
    <row r="53" spans="1:19" ht="15" customHeight="1">
      <c r="A53" s="248" t="s">
        <v>271</v>
      </c>
      <c r="B53" s="250">
        <v>425</v>
      </c>
      <c r="C53" s="175">
        <v>519</v>
      </c>
      <c r="D53" s="249">
        <v>0.22117647058823531</v>
      </c>
      <c r="E53" s="175">
        <v>703</v>
      </c>
      <c r="F53" s="175">
        <v>1383</v>
      </c>
      <c r="G53" s="18">
        <v>0.96728307254623047</v>
      </c>
      <c r="H53" s="8"/>
      <c r="S53" s="1"/>
    </row>
    <row r="54" spans="1:19" ht="15" customHeight="1">
      <c r="A54" s="235" t="s">
        <v>61</v>
      </c>
      <c r="B54" s="233">
        <v>3865</v>
      </c>
      <c r="C54" s="175">
        <v>6057</v>
      </c>
      <c r="D54" s="249">
        <v>0.56714100905562748</v>
      </c>
      <c r="E54" s="175">
        <v>9555</v>
      </c>
      <c r="F54" s="175">
        <v>12424</v>
      </c>
      <c r="G54" s="18">
        <v>0.30026164311878589</v>
      </c>
      <c r="H54" s="8"/>
      <c r="S54" s="1"/>
    </row>
    <row r="55" spans="1:19" ht="15" customHeight="1">
      <c r="A55" s="114"/>
      <c r="B55" s="114"/>
      <c r="C55" s="114"/>
      <c r="D55" s="190"/>
      <c r="E55" s="114"/>
      <c r="F55" s="114"/>
      <c r="G55" s="1"/>
      <c r="H55" s="1"/>
      <c r="S55" s="1"/>
    </row>
    <row r="56" spans="1:19" ht="15" customHeight="1">
      <c r="A56" s="229"/>
      <c r="B56" s="229"/>
      <c r="C56" s="229"/>
      <c r="D56" s="186"/>
      <c r="E56" s="230"/>
      <c r="F56" s="231"/>
      <c r="G56" s="52"/>
      <c r="H56" s="1"/>
      <c r="S56" s="1"/>
    </row>
    <row r="57" spans="1:19" ht="15" customHeight="1">
      <c r="A57" s="1"/>
      <c r="B57" s="1"/>
      <c r="C57" s="1"/>
      <c r="D57" s="13"/>
      <c r="E57" s="1"/>
      <c r="F57" s="1"/>
      <c r="G57" s="1"/>
      <c r="H57" s="1"/>
      <c r="S57" s="1"/>
    </row>
    <row r="58" spans="1:19" ht="15" customHeight="1">
      <c r="A58" s="1"/>
      <c r="H58" s="1"/>
      <c r="S58" s="1"/>
    </row>
    <row r="59" spans="1:19" ht="15" customHeight="1">
      <c r="A59" s="1"/>
      <c r="H59" s="1"/>
      <c r="S59" s="1"/>
    </row>
    <row r="60" spans="1:19" ht="15" customHeight="1">
      <c r="A60" s="1"/>
      <c r="H60" s="1"/>
      <c r="S60" s="1"/>
    </row>
    <row r="61" spans="1:19" ht="15" customHeight="1">
      <c r="A61" s="1"/>
      <c r="H61" s="1"/>
      <c r="S61" s="1"/>
    </row>
    <row r="62" spans="1:19" ht="15" customHeight="1">
      <c r="A62" s="1"/>
      <c r="H62" s="1"/>
      <c r="S62" s="1"/>
    </row>
    <row r="63" spans="1:19" ht="15" customHeight="1">
      <c r="A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19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19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19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19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19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19" ht="15" customHeight="1">
      <c r="A86" s="1"/>
      <c r="B86" s="1"/>
      <c r="C86" s="1"/>
      <c r="D86" s="1"/>
      <c r="E86" s="1"/>
      <c r="F86" s="1"/>
      <c r="G86" s="1"/>
      <c r="H86" s="1"/>
      <c r="S86" s="1"/>
    </row>
    <row r="87" spans="1:19" ht="15" customHeight="1">
      <c r="A87" s="1"/>
      <c r="B87" s="1"/>
      <c r="C87" s="1"/>
      <c r="D87" s="1"/>
      <c r="E87" s="1"/>
      <c r="F87" s="1"/>
      <c r="G87" s="1"/>
      <c r="H87" s="1"/>
      <c r="S87" s="1"/>
    </row>
    <row r="88" spans="1:19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19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19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19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19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19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19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Popovits Marianne</cp:lastModifiedBy>
  <cp:lastPrinted>2023-06-26T07:27:59Z</cp:lastPrinted>
  <dcterms:created xsi:type="dcterms:W3CDTF">2001-11-16T09:48:48Z</dcterms:created>
  <dcterms:modified xsi:type="dcterms:W3CDTF">2023-08-24T09:07:38Z</dcterms:modified>
</cp:coreProperties>
</file>