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3\"/>
    </mc:Choice>
  </mc:AlternateContent>
  <xr:revisionPtr revIDLastSave="0" documentId="13_ncr:1_{80AD0B91-0DF7-4761-A70F-2F6982210E4E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<sst xmlns="http://schemas.openxmlformats.org/spreadsheetml/2006/main" count="1650" uniqueCount="371">
  <si>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</si>
  <si>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</si>
  <si>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</si>
  <si>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</si>
  <si>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</si>
  <si>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</si>
  <si>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</si>
  <si>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</si>
  <si>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</si>
  <si>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</si>
  <si>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</si>
  <si>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</si>
  <si>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</si>
  <si>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</si>
  <si>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</si>
  <si>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</si>
  <si>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</si>
  <si>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</si>
  <si>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</si>
  <si>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</si>
  <si>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</si>
  <si>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</si>
  <si>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</si>
  <si>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</si>
  <si>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</si>
  <si>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</si>
  <si>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</si>
  <si>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</si>
  <si>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</si>
  <si>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</si>
  <si>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</si>
  <si>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</si>
  <si>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</si>
  <si>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</si>
  <si>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</si>
  <si>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</si>
  <si>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</si>
  <si>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</si>
  <si>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</si>
  <si>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</si>
  <si>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</si>
  <si>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</si>
  <si>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</si>
  <si>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</si>
  <si>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</si>
  <si>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</si>
  <si>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</si>
  <si>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</si>
  <si>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</si>
  <si>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</si>
  <si>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</si>
  <si>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</si>
  <si>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</si>
  <si>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</si>
  <si>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</si>
  <si>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</si>
  <si>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</si>
  <si>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</si>
  <si>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</si>
  <si>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</si>
  <si>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</si>
  <si>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</si>
  <si>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</si>
  <si>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</si>
  <si>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</si>
  <si>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</si>
  <si>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</si>
  <si>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</si>
  <si>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</si>
  <si>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</si>
  <si>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</si>
  <si>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</si>
  <si>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</si>
  <si>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</si>
  <si>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</si>
  <si>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</si>
  <si>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</si>
  <si>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</si>
  <si>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</si>
  <si>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</si>
  <si>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</si>
  <si>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</si>
  <si>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</si>
  <si>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</si>
  <si>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</si>
  <si>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</si>
  <si>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</si>
  <si>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</si>
  <si>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</si>
  <si>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</si>
  <si>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</si>
  <si>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</si>
  <si>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</si>
  <si>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</si>
  <si>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</si>
  <si>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</si>
  <si>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</si>
  <si>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</si>
  <si>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</si>
  <si>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</si>
  <si>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</si>
  <si>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</si>
  <si>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</si>
  <si>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</si>
  <si>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</si>
  <si>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</si>
  <si>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</si>
  <si>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</si>
  <si>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</si>
  <si>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</si>
  <si>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</si>
  <si>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</si>
  <si>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</si>
  <si>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</si>
  <si>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</si>
  <si>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</si>
  <si>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</si>
  <si>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</si>
  <si>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</si>
  <si>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</si>
  <si>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</si>
  <si>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</si>
  <si>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</si>
  <si>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</si>
  <si>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</si>
  <si>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</si>
  <si>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</si>
  <si>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</si>
  <si>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</si>
  <si>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</si>
  <si>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</si>
  <si>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</si>
  <si>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</si>
  <si>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</si>
  <si>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</si>
  <si>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</si>
  <si>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</si>
  <si>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</si>
  <si>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</si>
  <si>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</si>
  <si>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</si>
  <si>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</si>
  <si>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</si>
  <si>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</si>
  <si>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</si>
  <si>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</si>
  <si>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</si>
  <si>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</si>
  <si>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</si>
  <si>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</si>
  <si>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</si>
  <si>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</si>
  <si>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</si>
  <si>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</si>
  <si>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</si>
  <si>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</si>
  <si>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</si>
  <si>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</si>
  <si>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</si>
  <si>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</si>
  <si>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</si>
  <si>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</si>
  <si>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</si>
  <si>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</si>
  <si>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</si>
  <si>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</si>
  <si>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</si>
  <si>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</si>
  <si>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</si>
  <si>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</si>
  <si>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</si>
  <si>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</si>
  <si>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</si>
  <si>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</si>
  <si>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</si>
  <si>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</si>
  <si>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</si>
  <si>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</si>
  <si>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</si>
  <si>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</si>
  <si>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</si>
  <si>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</si>
  <si>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</si>
  <si>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</si>
  <si>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</si>
  <si>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</si>
  <si>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</si>
  <si>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</si>
  <si>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</si>
  <si>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</si>
  <si>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</si>
  <si>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</si>
  <si>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</si>
  <si>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</si>
  <si>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</si>
  <si>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</si>
  <si>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</si>
  <si>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</si>
  <si>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</si>
  <si>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</si>
  <si>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</si>
  <si>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</si>
  <si>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</si>
  <si>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</si>
  <si>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</si>
  <si>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</si>
  <si>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</si>
  <si>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</si>
  <si>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</si>
  <si>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</si>
  <si>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</si>
  <si>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</si>
  <si>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</si>
  <si>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</si>
  <si>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</si>
  <si>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</si>
  <si>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</si>
  <si>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</si>
  <si>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</si>
  <si>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</si>
  <si>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</si>
  <si>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</si>
  <si>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</si>
  <si>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</si>
  <si>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</si>
  <si>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</si>
  <si>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</si>
  <si>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</si>
  <si>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</si>
  <si>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</si>
  <si>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</si>
  <si>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</si>
  <si>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</si>
  <si>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</si>
  <si>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</si>
  <si>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</si>
  <si>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</si>
  <si>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</si>
  <si>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</si>
  <si>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</si>
  <si>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</si>
  <si>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</si>
  <si>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</si>
  <si>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</si>
  <si>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</si>
  <si>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</si>
  <si>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</si>
  <si>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</si>
  <si>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</si>
  <si>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</si>
  <si>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</si>
  <si>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</si>
  <si>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</si>
  <si>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</si>
  <si>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</si>
  <si>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</si>
  <si>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</si>
  <si>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</si>
  <si>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</si>
  <si>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</si>
  <si>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</si>
  <si>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</si>
  <si>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</si>
  <si>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</si>
  <si>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</si>
  <si>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</si>
  <si>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</si>
  <si>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</si>
  <si>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</si>
  <si>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</si>
  <si>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</si>
  <si>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</si>
  <si>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</si>
  <si>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</si>
  <si>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</si>
  <si>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</si>
  <si>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</si>
  <si>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</si>
  <si>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</si>
  <si>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</si>
  <si>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</si>
  <si>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</si>
  <si>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</si>
  <si>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</si>
  <si>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</si>
  <si>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</si>
  <si>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</si>
  <si>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</si>
  <si>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</si>
  <si>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</si>
  <si>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</si>
  <si>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</si>
  <si>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</si>
  <si>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</si>
  <si>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</si>
  <si>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</si>
  <si>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</si>
  <si>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</si>
  <si>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</si>
  <si>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</si>
  <si>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</si>
  <si>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</si>
  <si>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</si>
  <si>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</si>
  <si>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</si>
  <si>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</si>
  <si>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</si>
  <si>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</si>
  <si>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</si>
  <si>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</si>
  <si>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</si>
  <si>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</si>
  <si>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</si>
  <si>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</si>
  <si>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</si>
  <si>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</si>
  <si>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</si>
  <si>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</si>
  <si>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</si>
  <si>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</si>
  <si>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</si>
  <si>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</si>
  <si>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</si>
  <si>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</si>
  <si>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</si>
  <si>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</si>
  <si>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</si>
  <si>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</si>
  <si>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</si>
  <si>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</si>
  <si>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</si>
  <si>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</si>
  <si>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</si>
  <si>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</si>
  <si>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</si>
  <si>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</si>
  <si>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</si>
  <si>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</si>
  <si>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</si>
  <si>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</si>
  <si>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</si>
  <si>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</si>
  <si>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</si>
  <si>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</si>
  <si>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</si>
  <si>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</si>
  <si>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</si>
  <si>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</si>
  <si>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2021/22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</si>
  <si>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</si>
  <si>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</si>
  <si>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</si>
  <si>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</si>
  <si>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</si>
  <si>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</si>
  <si>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</si>
  <si>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2022/23</t>
  </si>
  <si>
    <t>Eisenstadt 2023</t>
  </si>
  <si>
    <t>2023</t>
  </si>
  <si>
    <t>Ø 2012-2022</t>
  </si>
  <si>
    <t>Feber 2023</t>
  </si>
  <si>
    <t>Jahr 2023 im Vergleich zum Vorjahr</t>
  </si>
  <si>
    <t>Jänner - Feber</t>
  </si>
  <si>
    <t/>
  </si>
  <si>
    <t>Winterhalbjahr 2022/23 im Vergleich zum Vorjahr</t>
  </si>
  <si>
    <t>November - Feber</t>
  </si>
  <si>
    <t xml:space="preserve"> - </t>
  </si>
  <si>
    <t>Feber 2022</t>
  </si>
  <si>
    <t>Jänner - Feber 2023</t>
  </si>
  <si>
    <t>Ankünfte und Übernachtungen nach ausgewählten Herkunftsländern im Jahr 2023</t>
  </si>
  <si>
    <t>Ankünfte und Übernachtungen nach ausgewählten Herkunftsländern im Winterhalbjahr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</si>
</sst>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51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Feber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84439</c:v>
                </c:pt>
                <c:pt idx="1">
                  <c:v>11476</c:v>
                </c:pt>
                <c:pt idx="2">
                  <c:v>5422</c:v>
                </c:pt>
                <c:pt idx="3">
                  <c:v>2196</c:v>
                </c:pt>
                <c:pt idx="4">
                  <c:v>385</c:v>
                </c:pt>
                <c:pt idx="5">
                  <c:v>31188</c:v>
                </c:pt>
                <c:pt idx="6">
                  <c:v>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70768</c:v>
                </c:pt>
                <c:pt idx="1">
                  <c:v>12490</c:v>
                </c:pt>
                <c:pt idx="2">
                  <c:v>5679</c:v>
                </c:pt>
                <c:pt idx="3">
                  <c:v>2794</c:v>
                </c:pt>
                <c:pt idx="4">
                  <c:v>96</c:v>
                </c:pt>
                <c:pt idx="5">
                  <c:v>24622</c:v>
                </c:pt>
                <c:pt idx="6">
                  <c:v>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9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Feber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Pamhagen</c:v>
                </c:pt>
                <c:pt idx="7">
                  <c:v>Rust</c:v>
                </c:pt>
                <c:pt idx="8">
                  <c:v>Jennersdorf</c:v>
                </c:pt>
                <c:pt idx="9">
                  <c:v>Andau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34902</c:v>
                </c:pt>
                <c:pt idx="1">
                  <c:v>23031</c:v>
                </c:pt>
                <c:pt idx="2">
                  <c:v>18618</c:v>
                </c:pt>
                <c:pt idx="3">
                  <c:v>8865</c:v>
                </c:pt>
                <c:pt idx="4">
                  <c:v>7635</c:v>
                </c:pt>
                <c:pt idx="5">
                  <c:v>7340</c:v>
                </c:pt>
                <c:pt idx="6">
                  <c:v>4025</c:v>
                </c:pt>
                <c:pt idx="7">
                  <c:v>3928</c:v>
                </c:pt>
                <c:pt idx="8">
                  <c:v>3763</c:v>
                </c:pt>
                <c:pt idx="9">
                  <c:v>3483</c:v>
                </c:pt>
                <c:pt idx="10">
                  <c:v>25180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Pamhagen</c:v>
                </c:pt>
                <c:pt idx="7">
                  <c:v>Rust</c:v>
                </c:pt>
                <c:pt idx="8">
                  <c:v>Jennersdorf</c:v>
                </c:pt>
                <c:pt idx="9">
                  <c:v>Andau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29315</c:v>
                </c:pt>
                <c:pt idx="1">
                  <c:v>21971</c:v>
                </c:pt>
                <c:pt idx="2">
                  <c:v>15737</c:v>
                </c:pt>
                <c:pt idx="3">
                  <c:v>8191</c:v>
                </c:pt>
                <c:pt idx="4">
                  <c:v>6460</c:v>
                </c:pt>
                <c:pt idx="5">
                  <c:v>4804</c:v>
                </c:pt>
                <c:pt idx="6">
                  <c:v>3238</c:v>
                </c:pt>
                <c:pt idx="7">
                  <c:v>2845</c:v>
                </c:pt>
                <c:pt idx="8">
                  <c:v>3472</c:v>
                </c:pt>
                <c:pt idx="9">
                  <c:v>169</c:v>
                </c:pt>
                <c:pt idx="10">
                  <c:v>24884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39143</xdr:colOff>
      <xdr:row>0</xdr:row>
      <xdr:rowOff>78289</xdr:rowOff>
    </xdr:from>
    <xdr:to>
      <xdr:col>0</xdr:col>
      <xdr:colOff>6828406</xdr:colOff>
      <xdr:row>58</xdr:row>
      <xdr:rowOff>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2DAFE5E-4A98-4A4D-A420-8404D6C49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43" y="78289"/>
          <a:ext cx="6789263" cy="9003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324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3"/>
    </row>
    <row r="88" spans="9:9">
      <c r="I88" s="27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3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  <c r="M1" s="103" t="s">
        <v>366</v>
      </c>
    </row>
    <row r="2" spans="1:13" s="106" customFormat="1" ht="15" customHeight="1">
      <c r="A2" s="202"/>
      <c r="B2" s="103" t="s">
        <v>365</v>
      </c>
      <c r="C2" s="103"/>
      <c r="D2" s="103"/>
      <c r="E2" s="103"/>
      <c r="F2" s="103"/>
      <c r="G2" s="103"/>
      <c r="H2" s="103"/>
      <c r="I2" s="162"/>
    </row>
    <row r="3" spans="1:13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13" ht="22.15" customHeight="1">
      <c r="B4" s="292" t="s">
        <v>187</v>
      </c>
      <c r="C4" s="299" t="s">
        <v>25</v>
      </c>
      <c r="D4" s="314"/>
      <c r="E4" s="315"/>
      <c r="F4" s="299" t="s">
        <v>0</v>
      </c>
      <c r="G4" s="314"/>
      <c r="H4" s="315"/>
      <c r="I4" s="163"/>
    </row>
    <row r="5" spans="1:13" ht="22.15" customHeight="1">
      <c r="A5" s="203" t="s">
        <v>128</v>
      </c>
      <c r="B5" s="298"/>
      <c r="C5" s="107" t="s">
        <v>348</v>
      </c>
      <c r="D5" s="107" t="s">
        <v>356</v>
      </c>
      <c r="E5" s="158" t="s">
        <v>28</v>
      </c>
      <c r="F5" s="107" t="s">
        <v>348</v>
      </c>
      <c r="G5" s="107" t="s">
        <v>356</v>
      </c>
      <c r="H5" s="135" t="s">
        <v>28</v>
      </c>
      <c r="I5" s="164" t="s">
        <v>308</v>
      </c>
    </row>
    <row r="6" spans="1:13" ht="15" customHeight="1">
      <c r="D6"/>
      <c r="E6"/>
      <c r="F6" s="174"/>
      <c r="G6" s="174"/>
      <c r="H6"/>
      <c r="I6" s="165"/>
    </row>
    <row r="7" spans="1:13" ht="15" customHeight="1">
      <c r="B7" s="193" t="s">
        <v>29</v>
      </c>
      <c r="C7" s="83">
        <v>146762</v>
      </c>
      <c r="D7" s="83">
        <v>221121</v>
      </c>
      <c r="E7" s="128">
        <v>0.50666385031547678</v>
      </c>
      <c r="F7" s="83">
        <v>446517</v>
      </c>
      <c r="G7" s="83">
        <v>577952</v>
      </c>
      <c r="H7" s="128">
        <v>0.29435609394491147</v>
      </c>
      <c r="I7" s="162">
        <v>131435</v>
      </c>
    </row>
    <row r="8" spans="1:13" ht="15" customHeight="1">
      <c r="C8" s="7"/>
      <c r="D8" s="7"/>
      <c r="F8" s="176"/>
      <c r="G8" s="176"/>
      <c r="H8" s="128"/>
    </row>
    <row r="9" spans="1:13" ht="15" customHeight="1">
      <c r="B9" s="193" t="s">
        <v>30</v>
      </c>
      <c r="C9" s="83">
        <v>50240</v>
      </c>
      <c r="D9" s="83">
        <v>89960</v>
      </c>
      <c r="E9" s="128">
        <v>0.79060509554140124</v>
      </c>
      <c r="F9" s="83">
        <v>143693</v>
      </c>
      <c r="G9" s="83">
        <v>201422</v>
      </c>
      <c r="H9" s="128">
        <v>0.4017523470176001</v>
      </c>
      <c r="I9" s="162">
        <v>57729</v>
      </c>
    </row>
    <row r="10" spans="1:13" ht="15" customHeight="1">
      <c r="A10" s="204" t="s">
        <v>185</v>
      </c>
      <c r="B10" s="194" t="s">
        <v>182</v>
      </c>
      <c r="C10" s="3">
        <v>527</v>
      </c>
      <c r="D10" s="3">
        <v>10004</v>
      </c>
      <c r="E10" s="4" t="s">
        <v>363</v>
      </c>
      <c r="F10" s="168">
        <v>701</v>
      </c>
      <c r="G10" s="168">
        <v>15026</v>
      </c>
      <c r="H10" s="4" t="s">
        <v>363</v>
      </c>
      <c r="I10" s="162">
        <v>14325</v>
      </c>
    </row>
    <row r="11" spans="1:13" ht="15" customHeight="1">
      <c r="A11" s="204" t="s">
        <v>151</v>
      </c>
      <c r="B11" s="194" t="s">
        <v>93</v>
      </c>
      <c r="C11" s="3">
        <v>300</v>
      </c>
      <c r="D11" s="3">
        <v>337</v>
      </c>
      <c r="E11" s="4">
        <v>0.12333333333333329</v>
      </c>
      <c r="F11" s="168">
        <v>661</v>
      </c>
      <c r="G11" s="168">
        <v>621</v>
      </c>
      <c r="H11" s="4">
        <v>-6.0514372163388841E-2</v>
      </c>
      <c r="I11" s="162">
        <v>-40</v>
      </c>
    </row>
    <row r="12" spans="1:13" ht="15" customHeight="1">
      <c r="A12" s="204" t="s">
        <v>131</v>
      </c>
      <c r="B12" s="194" t="s">
        <v>305</v>
      </c>
      <c r="C12" s="3">
        <v>160</v>
      </c>
      <c r="D12" s="3">
        <v>202</v>
      </c>
      <c r="E12" s="4">
        <v>0.26249999999999996</v>
      </c>
      <c r="F12" s="168">
        <v>358</v>
      </c>
      <c r="G12" s="168">
        <v>416</v>
      </c>
      <c r="H12" s="4">
        <v>0.16201117318435765</v>
      </c>
      <c r="I12" s="162">
        <v>58</v>
      </c>
    </row>
    <row r="13" spans="1:13" ht="15" customHeight="1">
      <c r="A13" s="204" t="s">
        <v>152</v>
      </c>
      <c r="B13" s="194" t="s">
        <v>94</v>
      </c>
      <c r="C13" s="3">
        <v>627</v>
      </c>
      <c r="D13" s="3">
        <v>355</v>
      </c>
      <c r="E13" s="4">
        <v>-0.43381180223285487</v>
      </c>
      <c r="F13" s="168">
        <v>1011</v>
      </c>
      <c r="G13" s="168">
        <v>530</v>
      </c>
      <c r="H13" s="4">
        <v>-0.47576656775469828</v>
      </c>
      <c r="I13" s="162">
        <v>-481</v>
      </c>
    </row>
    <row r="14" spans="1:13" ht="15" customHeight="1">
      <c r="A14" s="204" t="s">
        <v>132</v>
      </c>
      <c r="B14" s="194" t="s">
        <v>95</v>
      </c>
      <c r="C14" s="3">
        <v>373</v>
      </c>
      <c r="D14" s="3">
        <v>224</v>
      </c>
      <c r="E14" s="4">
        <v>-0.39946380697050943</v>
      </c>
      <c r="F14" s="168">
        <v>1569</v>
      </c>
      <c r="G14" s="168">
        <v>1143</v>
      </c>
      <c r="H14" s="4">
        <v>-0.27151051625239009</v>
      </c>
      <c r="I14" s="162">
        <v>-426</v>
      </c>
    </row>
    <row r="15" spans="1:13" ht="15" customHeight="1">
      <c r="A15" s="204" t="s">
        <v>129</v>
      </c>
      <c r="B15" s="194" t="s">
        <v>96</v>
      </c>
      <c r="C15" s="3">
        <v>2307</v>
      </c>
      <c r="D15" s="3">
        <v>4752</v>
      </c>
      <c r="E15" s="4">
        <v>1.0598179453836152</v>
      </c>
      <c r="F15" s="168">
        <v>5655</v>
      </c>
      <c r="G15" s="168">
        <v>8409</v>
      </c>
      <c r="H15" s="4">
        <v>0.48700265251989383</v>
      </c>
      <c r="I15" s="162">
        <v>2754</v>
      </c>
    </row>
    <row r="16" spans="1:13" ht="15" customHeight="1">
      <c r="A16" s="204" t="s">
        <v>153</v>
      </c>
      <c r="B16" s="194" t="s">
        <v>97</v>
      </c>
      <c r="C16" s="3">
        <v>15386</v>
      </c>
      <c r="D16" s="3">
        <v>21038</v>
      </c>
      <c r="E16" s="4">
        <v>0.36734693877551017</v>
      </c>
      <c r="F16" s="168">
        <v>28454</v>
      </c>
      <c r="G16" s="168">
        <v>38099</v>
      </c>
      <c r="H16" s="4">
        <v>0.33896815913404099</v>
      </c>
      <c r="I16" s="162">
        <v>9645</v>
      </c>
    </row>
    <row r="17" spans="1:9" ht="15" customHeight="1">
      <c r="A17" s="204" t="s">
        <v>154</v>
      </c>
      <c r="B17" s="194" t="s">
        <v>98</v>
      </c>
      <c r="C17" s="3">
        <v>907</v>
      </c>
      <c r="D17" s="3">
        <v>1283</v>
      </c>
      <c r="E17" s="4">
        <v>0.41455347298787215</v>
      </c>
      <c r="F17" s="168">
        <v>2882</v>
      </c>
      <c r="G17" s="168">
        <v>4359</v>
      </c>
      <c r="H17" s="4">
        <v>0.51249132546842469</v>
      </c>
      <c r="I17" s="162">
        <v>1477</v>
      </c>
    </row>
    <row r="18" spans="1:9" ht="15" customHeight="1">
      <c r="A18" s="234" t="s">
        <v>310</v>
      </c>
      <c r="B18" s="194" t="s">
        <v>281</v>
      </c>
      <c r="C18" s="3">
        <v>804</v>
      </c>
      <c r="D18" s="3">
        <v>750</v>
      </c>
      <c r="E18" s="4">
        <v>-6.7164179104477584E-2</v>
      </c>
      <c r="F18" s="168">
        <v>1713</v>
      </c>
      <c r="G18" s="168">
        <v>1475</v>
      </c>
      <c r="H18" s="4">
        <v>-0.13893753648569762</v>
      </c>
      <c r="I18" s="162">
        <v>-238</v>
      </c>
    </row>
    <row r="19" spans="1:9" ht="15" customHeight="1">
      <c r="A19" s="204" t="s">
        <v>155</v>
      </c>
      <c r="B19" s="194" t="s">
        <v>99</v>
      </c>
      <c r="C19" s="3">
        <v>2263</v>
      </c>
      <c r="D19" s="3">
        <v>2760</v>
      </c>
      <c r="E19" s="4">
        <v>0.21961997348652229</v>
      </c>
      <c r="F19" s="3">
        <v>4960</v>
      </c>
      <c r="G19" s="3">
        <v>5972</v>
      </c>
      <c r="H19" s="4">
        <v>0.20403225806451619</v>
      </c>
      <c r="I19" s="162">
        <v>1012</v>
      </c>
    </row>
    <row r="20" spans="1:9" ht="15" customHeight="1">
      <c r="A20" s="204" t="s">
        <v>156</v>
      </c>
      <c r="B20" s="194" t="s">
        <v>100</v>
      </c>
      <c r="C20" s="73">
        <v>1148</v>
      </c>
      <c r="D20" s="73">
        <v>1382</v>
      </c>
      <c r="E20" s="59">
        <v>0.20383275261324041</v>
      </c>
      <c r="F20" s="73">
        <v>2619</v>
      </c>
      <c r="G20" s="3">
        <v>3338</v>
      </c>
      <c r="H20" s="59">
        <v>0.27453226422298593</v>
      </c>
      <c r="I20" s="162">
        <v>719</v>
      </c>
    </row>
    <row r="21" spans="1:9" ht="15" customHeight="1">
      <c r="A21" s="205" t="s">
        <v>214</v>
      </c>
      <c r="B21" s="194" t="s">
        <v>215</v>
      </c>
      <c r="C21" s="97">
        <v>581</v>
      </c>
      <c r="D21" s="97">
        <v>564</v>
      </c>
      <c r="E21" s="98">
        <v>-2.9259896729776247E-2</v>
      </c>
      <c r="F21" s="97">
        <v>11652</v>
      </c>
      <c r="G21" s="97">
        <v>11869</v>
      </c>
      <c r="H21" s="98">
        <v>1.8623412289735741E-2</v>
      </c>
      <c r="I21" s="162">
        <v>217</v>
      </c>
    </row>
    <row r="22" spans="1:9" ht="15" customHeight="1">
      <c r="A22" s="234" t="s">
        <v>342</v>
      </c>
      <c r="B22" s="194" t="s">
        <v>312</v>
      </c>
      <c r="C22" s="75">
        <v>310</v>
      </c>
      <c r="D22" s="75">
        <v>568</v>
      </c>
      <c r="E22" s="98">
        <v>0.83225806451612905</v>
      </c>
      <c r="F22" s="75">
        <v>490</v>
      </c>
      <c r="G22" s="75">
        <v>912</v>
      </c>
      <c r="H22" s="98">
        <v>0.86122448979591826</v>
      </c>
      <c r="I22" s="162">
        <v>422</v>
      </c>
    </row>
    <row r="23" spans="1:9" ht="15" customHeight="1">
      <c r="A23" s="204" t="s">
        <v>157</v>
      </c>
      <c r="B23" s="195" t="s">
        <v>101</v>
      </c>
      <c r="C23" s="3">
        <v>782</v>
      </c>
      <c r="D23" s="3">
        <v>762</v>
      </c>
      <c r="E23" s="98">
        <v>-2.5575447570332477E-2</v>
      </c>
      <c r="F23" s="3">
        <v>5315</v>
      </c>
      <c r="G23" s="3">
        <v>4634</v>
      </c>
      <c r="H23" s="98">
        <v>-0.1281279397930386</v>
      </c>
      <c r="I23" s="162">
        <v>-681</v>
      </c>
    </row>
    <row r="24" spans="1:9" ht="15" customHeight="1">
      <c r="A24" s="204" t="s">
        <v>133</v>
      </c>
      <c r="B24" s="194" t="s">
        <v>286</v>
      </c>
      <c r="C24" s="3">
        <v>507</v>
      </c>
      <c r="D24" s="3">
        <v>627</v>
      </c>
      <c r="E24" s="98">
        <v>0.23668639053254448</v>
      </c>
      <c r="F24" s="3">
        <v>1361</v>
      </c>
      <c r="G24" s="3">
        <v>1450</v>
      </c>
      <c r="H24" s="98">
        <v>6.5393093313739881E-2</v>
      </c>
      <c r="I24" s="162">
        <v>89</v>
      </c>
    </row>
    <row r="25" spans="1:9" ht="15" customHeight="1">
      <c r="A25" s="204" t="s">
        <v>158</v>
      </c>
      <c r="B25" s="194" t="s">
        <v>287</v>
      </c>
      <c r="C25" s="3">
        <v>2324</v>
      </c>
      <c r="D25" s="3">
        <v>4382</v>
      </c>
      <c r="E25" s="98">
        <v>0.8855421686746987</v>
      </c>
      <c r="F25" s="3">
        <v>6075</v>
      </c>
      <c r="G25" s="3">
        <v>8912</v>
      </c>
      <c r="H25" s="98">
        <v>0.46699588477366261</v>
      </c>
      <c r="I25" s="162">
        <v>2837</v>
      </c>
    </row>
    <row r="26" spans="1:9" ht="15" customHeight="1">
      <c r="A26" s="204" t="s">
        <v>159</v>
      </c>
      <c r="B26" s="194" t="s">
        <v>102</v>
      </c>
      <c r="C26" s="3">
        <v>378</v>
      </c>
      <c r="D26" s="3">
        <v>610</v>
      </c>
      <c r="E26" s="98">
        <v>0.61375661375661372</v>
      </c>
      <c r="F26" s="3">
        <v>641</v>
      </c>
      <c r="G26" s="3">
        <v>781</v>
      </c>
      <c r="H26" s="98">
        <v>0.21840873634945401</v>
      </c>
      <c r="I26" s="162">
        <v>140</v>
      </c>
    </row>
    <row r="27" spans="1:9" ht="15" customHeight="1">
      <c r="A27" s="204" t="s">
        <v>135</v>
      </c>
      <c r="B27" s="194" t="s">
        <v>288</v>
      </c>
      <c r="C27" s="94">
        <v>66</v>
      </c>
      <c r="D27" s="94">
        <v>88</v>
      </c>
      <c r="E27" s="98">
        <v>0.33333333333333326</v>
      </c>
      <c r="F27" s="94">
        <v>121</v>
      </c>
      <c r="G27" s="94">
        <v>184</v>
      </c>
      <c r="H27" s="98">
        <v>0.52066115702479343</v>
      </c>
      <c r="I27" s="162">
        <v>63</v>
      </c>
    </row>
    <row r="28" spans="1:9" ht="15" customHeight="1">
      <c r="A28" s="204" t="s">
        <v>160</v>
      </c>
      <c r="B28" s="194" t="s">
        <v>103</v>
      </c>
      <c r="C28" s="3">
        <v>2413</v>
      </c>
      <c r="D28" s="3">
        <v>2356</v>
      </c>
      <c r="E28" s="98">
        <v>-2.3622047244094446E-2</v>
      </c>
      <c r="F28" s="3">
        <v>11454</v>
      </c>
      <c r="G28" s="3">
        <v>10589</v>
      </c>
      <c r="H28" s="98">
        <v>-7.5519469181072107E-2</v>
      </c>
      <c r="I28" s="162">
        <v>-865</v>
      </c>
    </row>
    <row r="29" spans="1:9" ht="15" customHeight="1">
      <c r="A29" s="235" t="s">
        <v>341</v>
      </c>
      <c r="B29" s="196" t="s">
        <v>213</v>
      </c>
      <c r="C29" s="3">
        <v>11028</v>
      </c>
      <c r="D29" s="3">
        <v>24561</v>
      </c>
      <c r="E29" s="98">
        <v>1.2271490750816105</v>
      </c>
      <c r="F29" s="3">
        <v>18785</v>
      </c>
      <c r="G29" s="3">
        <v>36541</v>
      </c>
      <c r="H29" s="98">
        <v>0.94522225179664621</v>
      </c>
      <c r="I29" s="162">
        <v>17756</v>
      </c>
    </row>
    <row r="30" spans="1:9" ht="15" customHeight="1">
      <c r="A30" s="204" t="s">
        <v>161</v>
      </c>
      <c r="B30" s="194" t="s">
        <v>289</v>
      </c>
      <c r="C30" s="3">
        <v>1818</v>
      </c>
      <c r="D30" s="3">
        <v>3287</v>
      </c>
      <c r="E30" s="98">
        <v>0.80803080308030806</v>
      </c>
      <c r="F30" s="3">
        <v>3367</v>
      </c>
      <c r="G30" s="3">
        <v>6144</v>
      </c>
      <c r="H30" s="98">
        <v>0.82476982476982474</v>
      </c>
      <c r="I30" s="162">
        <v>2777</v>
      </c>
    </row>
    <row r="31" spans="1:9" ht="15" customHeight="1">
      <c r="A31" s="204" t="s">
        <v>136</v>
      </c>
      <c r="B31" s="194" t="s">
        <v>290</v>
      </c>
      <c r="C31" s="3">
        <v>508</v>
      </c>
      <c r="D31" s="3">
        <v>781</v>
      </c>
      <c r="E31" s="98">
        <v>0.53740157480314954</v>
      </c>
      <c r="F31" s="3">
        <v>908</v>
      </c>
      <c r="G31" s="3">
        <v>1429</v>
      </c>
      <c r="H31" s="98">
        <v>0.57378854625550657</v>
      </c>
      <c r="I31" s="162">
        <v>521</v>
      </c>
    </row>
    <row r="32" spans="1:9" ht="15" customHeight="1">
      <c r="A32" s="204" t="s">
        <v>130</v>
      </c>
      <c r="B32" s="194" t="s">
        <v>104</v>
      </c>
      <c r="C32" s="3">
        <v>2645</v>
      </c>
      <c r="D32" s="3">
        <v>5872</v>
      </c>
      <c r="E32" s="98">
        <v>1.2200378071833646</v>
      </c>
      <c r="F32" s="3">
        <v>15519</v>
      </c>
      <c r="G32" s="3">
        <v>21263</v>
      </c>
      <c r="H32" s="98">
        <v>0.37012694116888967</v>
      </c>
      <c r="I32" s="162">
        <v>5744</v>
      </c>
    </row>
    <row r="33" spans="1:9" ht="15" customHeight="1">
      <c r="A33" s="204" t="s">
        <v>162</v>
      </c>
      <c r="B33" s="195" t="s">
        <v>291</v>
      </c>
      <c r="C33" s="168">
        <v>966</v>
      </c>
      <c r="D33" s="168">
        <v>925</v>
      </c>
      <c r="E33" s="186">
        <v>-4.2443064182194568E-2</v>
      </c>
      <c r="F33" s="168">
        <v>14593</v>
      </c>
      <c r="G33" s="168">
        <v>13693</v>
      </c>
      <c r="H33" s="186">
        <v>-6.1673405057219188E-2</v>
      </c>
      <c r="I33" s="162">
        <v>-900</v>
      </c>
    </row>
    <row r="34" spans="1:9" s="112" customFormat="1" ht="15" customHeight="1">
      <c r="A34" s="204" t="s">
        <v>137</v>
      </c>
      <c r="B34" s="194" t="s">
        <v>306</v>
      </c>
      <c r="C34" s="73">
        <v>125</v>
      </c>
      <c r="D34" s="73">
        <v>66</v>
      </c>
      <c r="E34" s="98">
        <v>-0.47199999999999998</v>
      </c>
      <c r="F34" s="73">
        <v>233</v>
      </c>
      <c r="G34" s="73">
        <v>106</v>
      </c>
      <c r="H34" s="98">
        <v>-0.54506437768240346</v>
      </c>
      <c r="I34" s="162">
        <v>-127</v>
      </c>
    </row>
    <row r="35" spans="1:9" ht="15" customHeight="1">
      <c r="A35" s="204" t="s">
        <v>138</v>
      </c>
      <c r="B35" s="194" t="s">
        <v>292</v>
      </c>
      <c r="C35" s="80">
        <v>73</v>
      </c>
      <c r="D35" s="80">
        <v>157</v>
      </c>
      <c r="E35" s="98">
        <v>1.1506849315068495</v>
      </c>
      <c r="F35" s="80">
        <v>193</v>
      </c>
      <c r="G35" s="80">
        <v>246</v>
      </c>
      <c r="H35" s="98">
        <v>0.27461139896373066</v>
      </c>
      <c r="I35" s="162">
        <v>53</v>
      </c>
    </row>
    <row r="36" spans="1:9" ht="15" customHeight="1">
      <c r="A36" s="204" t="s">
        <v>163</v>
      </c>
      <c r="B36" s="194" t="s">
        <v>293</v>
      </c>
      <c r="C36" s="92">
        <v>218</v>
      </c>
      <c r="D36" s="92">
        <v>245</v>
      </c>
      <c r="E36" s="98">
        <v>0.12385321100917435</v>
      </c>
      <c r="F36" s="92">
        <v>521</v>
      </c>
      <c r="G36" s="92">
        <v>507</v>
      </c>
      <c r="H36" s="98">
        <v>-2.6871401151631447E-2</v>
      </c>
      <c r="I36" s="162">
        <v>-14</v>
      </c>
    </row>
    <row r="37" spans="1:9" ht="15" customHeight="1">
      <c r="A37" s="204" t="s">
        <v>164</v>
      </c>
      <c r="B37" s="197" t="s">
        <v>294</v>
      </c>
      <c r="C37" s="3">
        <v>272</v>
      </c>
      <c r="D37" s="3">
        <v>386</v>
      </c>
      <c r="E37" s="98">
        <v>0.41911764705882359</v>
      </c>
      <c r="F37" s="3">
        <v>757</v>
      </c>
      <c r="G37" s="3">
        <v>1090</v>
      </c>
      <c r="H37" s="98">
        <v>0.439894319682959</v>
      </c>
      <c r="I37" s="162">
        <v>333</v>
      </c>
    </row>
    <row r="38" spans="1:9" ht="15" customHeight="1">
      <c r="A38" s="204" t="s">
        <v>202</v>
      </c>
      <c r="B38" s="198" t="s">
        <v>295</v>
      </c>
      <c r="C38" s="3">
        <v>37</v>
      </c>
      <c r="D38" s="3">
        <v>56</v>
      </c>
      <c r="E38" s="98">
        <v>0.5135135135135136</v>
      </c>
      <c r="F38" s="3">
        <v>94</v>
      </c>
      <c r="G38" s="3">
        <v>154</v>
      </c>
      <c r="H38" s="98">
        <v>0.63829787234042556</v>
      </c>
      <c r="I38" s="162">
        <v>60</v>
      </c>
    </row>
    <row r="39" spans="1:9" ht="15" customHeight="1">
      <c r="A39" s="204" t="s">
        <v>203</v>
      </c>
      <c r="B39" s="196" t="s">
        <v>201</v>
      </c>
      <c r="C39" s="80">
        <v>387</v>
      </c>
      <c r="D39" s="80">
        <v>580</v>
      </c>
      <c r="E39" s="98">
        <v>0.49870801033591738</v>
      </c>
      <c r="F39" s="80">
        <v>1031</v>
      </c>
      <c r="G39" s="80">
        <v>1530</v>
      </c>
      <c r="H39" s="98">
        <v>0.48399612027158101</v>
      </c>
      <c r="I39" s="162">
        <v>499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5917</v>
      </c>
      <c r="D41" s="83">
        <v>6059</v>
      </c>
      <c r="E41" s="128">
        <v>2.3998647963495046E-2</v>
      </c>
      <c r="F41" s="83">
        <v>37843</v>
      </c>
      <c r="G41" s="83">
        <v>38793</v>
      </c>
      <c r="H41" s="128">
        <v>2.5103717992759567E-2</v>
      </c>
      <c r="I41" s="162">
        <v>950</v>
      </c>
    </row>
    <row r="42" spans="1:9" ht="15" customHeight="1">
      <c r="A42" s="204" t="s">
        <v>150</v>
      </c>
      <c r="B42" s="194" t="s">
        <v>105</v>
      </c>
      <c r="C42" s="80">
        <v>1974</v>
      </c>
      <c r="D42" s="80">
        <v>2407</v>
      </c>
      <c r="E42" s="95">
        <v>0.2193515704154001</v>
      </c>
      <c r="F42" s="80">
        <v>28126</v>
      </c>
      <c r="G42" s="80">
        <v>29770</v>
      </c>
      <c r="H42" s="4">
        <v>5.8451255066486629E-2</v>
      </c>
      <c r="I42" s="162">
        <v>1644</v>
      </c>
    </row>
    <row r="43" spans="1:9" ht="15" customHeight="1">
      <c r="A43" s="207" t="s">
        <v>204</v>
      </c>
      <c r="B43" s="196" t="s">
        <v>205</v>
      </c>
      <c r="C43" s="80">
        <v>1392</v>
      </c>
      <c r="D43" s="80">
        <v>558</v>
      </c>
      <c r="E43" s="95">
        <v>-0.59913793103448276</v>
      </c>
      <c r="F43" s="80">
        <v>2511</v>
      </c>
      <c r="G43" s="80">
        <v>845</v>
      </c>
      <c r="H43" s="4">
        <v>-0.66348068498606128</v>
      </c>
      <c r="I43" s="162">
        <v>-1666</v>
      </c>
    </row>
    <row r="44" spans="1:9" ht="15" customHeight="1">
      <c r="A44" s="204" t="s">
        <v>148</v>
      </c>
      <c r="B44" s="199" t="s">
        <v>106</v>
      </c>
      <c r="C44" s="80">
        <v>39</v>
      </c>
      <c r="D44" s="80">
        <v>79</v>
      </c>
      <c r="E44" s="96">
        <v>1.0256410256410255</v>
      </c>
      <c r="F44" s="80">
        <v>39</v>
      </c>
      <c r="G44" s="80">
        <v>287</v>
      </c>
      <c r="H44" s="59" t="s">
        <v>363</v>
      </c>
      <c r="I44" s="162">
        <v>248</v>
      </c>
    </row>
    <row r="45" spans="1:9" ht="15" customHeight="1">
      <c r="A45" s="204" t="s">
        <v>149</v>
      </c>
      <c r="B45" s="194" t="s">
        <v>107</v>
      </c>
      <c r="C45" s="80">
        <v>659</v>
      </c>
      <c r="D45" s="80">
        <v>1098</v>
      </c>
      <c r="E45" s="96">
        <v>0.66616084977238232</v>
      </c>
      <c r="F45" s="80">
        <v>1912</v>
      </c>
      <c r="G45" s="80">
        <v>2801</v>
      </c>
      <c r="H45" s="59">
        <v>0.46495815899581583</v>
      </c>
      <c r="I45" s="162">
        <v>889</v>
      </c>
    </row>
    <row r="46" spans="1:9" ht="15" customHeight="1">
      <c r="A46" s="204" t="s">
        <v>134</v>
      </c>
      <c r="B46" s="194" t="s">
        <v>296</v>
      </c>
      <c r="C46" s="80">
        <v>443</v>
      </c>
      <c r="D46" s="80">
        <v>875</v>
      </c>
      <c r="E46" s="96">
        <v>0.97516930022573356</v>
      </c>
      <c r="F46" s="80">
        <v>1214</v>
      </c>
      <c r="G46" s="80">
        <v>2140</v>
      </c>
      <c r="H46" s="59">
        <v>0.76276771004942345</v>
      </c>
      <c r="I46" s="162">
        <v>926</v>
      </c>
    </row>
    <row r="47" spans="1:9" ht="15" customHeight="1">
      <c r="A47" s="208">
        <v>10609</v>
      </c>
      <c r="B47" s="194" t="s">
        <v>217</v>
      </c>
      <c r="C47" s="80">
        <v>118</v>
      </c>
      <c r="D47" s="80">
        <v>151</v>
      </c>
      <c r="E47" s="89">
        <v>0.27966101694915246</v>
      </c>
      <c r="F47" s="80">
        <v>318</v>
      </c>
      <c r="G47" s="80">
        <v>291</v>
      </c>
      <c r="H47" s="89">
        <v>-8.4905660377358472E-2</v>
      </c>
      <c r="I47" s="162">
        <v>-27</v>
      </c>
    </row>
    <row r="48" spans="1:9" ht="15" customHeight="1">
      <c r="A48" s="208">
        <v>10612</v>
      </c>
      <c r="B48" s="194" t="s">
        <v>218</v>
      </c>
      <c r="C48" s="80">
        <v>137</v>
      </c>
      <c r="D48" s="80">
        <v>86</v>
      </c>
      <c r="E48" s="89">
        <v>-0.37226277372262773</v>
      </c>
      <c r="F48" s="80">
        <v>361</v>
      </c>
      <c r="G48" s="80">
        <v>245</v>
      </c>
      <c r="H48" s="89">
        <v>-0.32132963988919672</v>
      </c>
      <c r="I48" s="162">
        <v>-116</v>
      </c>
    </row>
    <row r="49" spans="1:9" ht="15" customHeight="1">
      <c r="A49" s="208">
        <v>10316</v>
      </c>
      <c r="B49" s="194" t="s">
        <v>282</v>
      </c>
      <c r="C49" s="80">
        <v>1066</v>
      </c>
      <c r="D49" s="80">
        <v>740</v>
      </c>
      <c r="E49" s="89">
        <v>-0.30581613508442773</v>
      </c>
      <c r="F49" s="80">
        <v>3207</v>
      </c>
      <c r="G49" s="80">
        <v>2322</v>
      </c>
      <c r="H49" s="89">
        <v>-0.27595884003741811</v>
      </c>
      <c r="I49" s="162">
        <v>-885</v>
      </c>
    </row>
    <row r="50" spans="1:9" ht="15" customHeight="1">
      <c r="A50" s="208">
        <v>10615</v>
      </c>
      <c r="B50" s="194" t="s">
        <v>283</v>
      </c>
      <c r="C50" s="80">
        <v>89</v>
      </c>
      <c r="D50" s="80">
        <v>65</v>
      </c>
      <c r="E50" s="89">
        <v>-0.2696629213483146</v>
      </c>
      <c r="F50" s="80">
        <v>155</v>
      </c>
      <c r="G50" s="80">
        <v>92</v>
      </c>
      <c r="H50" s="89">
        <v>-0.40645161290322585</v>
      </c>
      <c r="I50" s="162">
        <v>-63</v>
      </c>
    </row>
    <row r="51" spans="1:9" ht="15" customHeight="1"/>
    <row r="52" spans="1:9" ht="15" customHeight="1">
      <c r="B52" s="193" t="s">
        <v>32</v>
      </c>
      <c r="C52" s="83">
        <v>30824</v>
      </c>
      <c r="D52" s="83">
        <v>41434</v>
      </c>
      <c r="E52" s="128">
        <v>0.34421230210225806</v>
      </c>
      <c r="F52" s="83">
        <v>69171</v>
      </c>
      <c r="G52" s="83">
        <v>87167</v>
      </c>
      <c r="H52" s="128">
        <v>0.26016683292131093</v>
      </c>
      <c r="I52" s="162">
        <v>17996</v>
      </c>
    </row>
    <row r="53" spans="1:9" ht="15" customHeight="1">
      <c r="A53" s="204" t="s">
        <v>186</v>
      </c>
      <c r="B53" s="194" t="s">
        <v>180</v>
      </c>
      <c r="C53" s="3">
        <v>324</v>
      </c>
      <c r="D53" s="3">
        <v>572</v>
      </c>
      <c r="E53" s="4">
        <v>0.76543209876543217</v>
      </c>
      <c r="F53" s="3">
        <v>511</v>
      </c>
      <c r="G53" s="3">
        <v>840</v>
      </c>
      <c r="H53" s="4">
        <v>0.64383561643835607</v>
      </c>
      <c r="I53" s="162">
        <v>329</v>
      </c>
    </row>
    <row r="54" spans="1:9" ht="15" customHeight="1">
      <c r="A54" s="204" t="s">
        <v>165</v>
      </c>
      <c r="B54" s="194" t="s">
        <v>108</v>
      </c>
      <c r="C54" s="3">
        <v>97</v>
      </c>
      <c r="D54" s="3">
        <v>131</v>
      </c>
      <c r="E54" s="4">
        <v>0.35051546391752586</v>
      </c>
      <c r="F54" s="3">
        <v>200</v>
      </c>
      <c r="G54" s="3">
        <v>229</v>
      </c>
      <c r="H54" s="4">
        <v>0.14500000000000002</v>
      </c>
      <c r="I54" s="162">
        <v>29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7" t="s">
        <v>187</v>
      </c>
      <c r="C62" s="299" t="s">
        <v>25</v>
      </c>
      <c r="D62" s="300"/>
      <c r="E62" s="301"/>
      <c r="F62" s="316" t="s">
        <v>0</v>
      </c>
      <c r="G62" s="300"/>
      <c r="H62" s="317"/>
      <c r="I62" s="162"/>
    </row>
    <row r="63" spans="1:9" ht="15" customHeight="1">
      <c r="B63" s="298"/>
      <c r="C63" s="107" t="s">
        <v>348</v>
      </c>
      <c r="D63" s="107" t="s">
        <v>356</v>
      </c>
      <c r="E63" s="153" t="s">
        <v>28</v>
      </c>
      <c r="F63" s="107" t="s">
        <v>348</v>
      </c>
      <c r="G63" s="107" t="s">
        <v>356</v>
      </c>
      <c r="H63" s="135" t="s">
        <v>28</v>
      </c>
      <c r="I63" s="164" t="s">
        <v>308</v>
      </c>
    </row>
    <row r="64" spans="1:9" ht="15" customHeight="1"/>
    <row r="65" spans="1:9" ht="15" customHeight="1">
      <c r="A65" s="187">
        <v>10808</v>
      </c>
      <c r="B65" s="194" t="s">
        <v>325</v>
      </c>
      <c r="C65" s="3">
        <v>237</v>
      </c>
      <c r="D65" s="3">
        <v>390</v>
      </c>
      <c r="E65" s="4">
        <v>0.64556962025316467</v>
      </c>
      <c r="F65" s="3">
        <v>375</v>
      </c>
      <c r="G65" s="3">
        <v>647</v>
      </c>
      <c r="H65" s="4">
        <v>0.72533333333333339</v>
      </c>
      <c r="I65" s="162">
        <v>272</v>
      </c>
    </row>
    <row r="66" spans="1:9" ht="15" customHeight="1">
      <c r="A66" s="204" t="s">
        <v>166</v>
      </c>
      <c r="B66" s="194" t="s">
        <v>109</v>
      </c>
      <c r="C66" s="3">
        <v>25</v>
      </c>
      <c r="D66" s="3">
        <v>254</v>
      </c>
      <c r="E66" s="4" t="s">
        <v>363</v>
      </c>
      <c r="F66" s="3">
        <v>47</v>
      </c>
      <c r="G66" s="3">
        <v>347</v>
      </c>
      <c r="H66" s="4" t="s">
        <v>363</v>
      </c>
      <c r="I66" s="162">
        <v>300</v>
      </c>
    </row>
    <row r="67" spans="1:9" ht="15" customHeight="1">
      <c r="A67" s="204" t="s">
        <v>167</v>
      </c>
      <c r="B67" s="194" t="s">
        <v>110</v>
      </c>
      <c r="C67" s="3">
        <v>27661</v>
      </c>
      <c r="D67" s="3">
        <v>36818</v>
      </c>
      <c r="E67" s="4">
        <v>0.33104370774737002</v>
      </c>
      <c r="F67" s="3">
        <v>62733</v>
      </c>
      <c r="G67" s="3">
        <v>78474</v>
      </c>
      <c r="H67" s="4">
        <v>0.250920568122041</v>
      </c>
      <c r="I67" s="162">
        <v>15741</v>
      </c>
    </row>
    <row r="68" spans="1:9" ht="15" customHeight="1">
      <c r="A68" s="204" t="s">
        <v>168</v>
      </c>
      <c r="B68" s="197" t="s">
        <v>115</v>
      </c>
      <c r="C68" s="3">
        <v>104</v>
      </c>
      <c r="D68" s="3">
        <v>97</v>
      </c>
      <c r="E68" s="4">
        <v>-6.7307692307692291E-2</v>
      </c>
      <c r="F68" s="3">
        <v>586</v>
      </c>
      <c r="G68" s="3">
        <v>191</v>
      </c>
      <c r="H68" s="4">
        <v>-0.6740614334470989</v>
      </c>
      <c r="I68" s="162">
        <v>-395</v>
      </c>
    </row>
    <row r="69" spans="1:9" ht="15" customHeight="1">
      <c r="A69" s="209" t="s">
        <v>206</v>
      </c>
      <c r="B69" s="196" t="s">
        <v>207</v>
      </c>
      <c r="C69" s="3">
        <v>190</v>
      </c>
      <c r="D69" s="3">
        <v>326</v>
      </c>
      <c r="E69" s="4">
        <v>0.71578947368421053</v>
      </c>
      <c r="F69" s="3">
        <v>380</v>
      </c>
      <c r="G69" s="3">
        <v>558</v>
      </c>
      <c r="H69" s="4">
        <v>0.46842105263157885</v>
      </c>
      <c r="I69" s="162">
        <v>178</v>
      </c>
    </row>
    <row r="70" spans="1:9" ht="15" customHeight="1">
      <c r="A70" s="187">
        <v>10814</v>
      </c>
      <c r="B70" s="194" t="s">
        <v>284</v>
      </c>
      <c r="C70" s="73">
        <v>1008</v>
      </c>
      <c r="D70" s="73">
        <v>1270</v>
      </c>
      <c r="E70" s="4">
        <v>0.25992063492063489</v>
      </c>
      <c r="F70" s="3">
        <v>2059</v>
      </c>
      <c r="G70" s="3">
        <v>2390</v>
      </c>
      <c r="H70" s="4">
        <v>0.16075764934434189</v>
      </c>
      <c r="I70" s="162">
        <v>331</v>
      </c>
    </row>
    <row r="71" spans="1:9" ht="15" customHeight="1">
      <c r="A71" s="204" t="s">
        <v>169</v>
      </c>
      <c r="B71" s="233" t="s">
        <v>111</v>
      </c>
      <c r="C71" s="73">
        <v>914</v>
      </c>
      <c r="D71" s="73">
        <v>1310</v>
      </c>
      <c r="E71" s="4">
        <v>0.43326039387308524</v>
      </c>
      <c r="F71" s="3">
        <v>1614</v>
      </c>
      <c r="G71" s="3">
        <v>2707</v>
      </c>
      <c r="H71" s="4">
        <v>0.67719950433705089</v>
      </c>
      <c r="I71" s="162">
        <v>1093</v>
      </c>
    </row>
    <row r="72" spans="1:9" ht="15" customHeight="1">
      <c r="A72" s="187">
        <v>10823</v>
      </c>
      <c r="B72" s="233" t="s">
        <v>326</v>
      </c>
      <c r="C72" s="80">
        <v>264</v>
      </c>
      <c r="D72" s="80">
        <v>266</v>
      </c>
      <c r="E72" s="4">
        <v>7.575757575757569E-3</v>
      </c>
      <c r="F72" s="3">
        <v>666</v>
      </c>
      <c r="G72" s="3">
        <v>784</v>
      </c>
      <c r="H72" s="4">
        <v>0.17717717717717707</v>
      </c>
      <c r="I72" s="162">
        <v>118</v>
      </c>
    </row>
    <row r="73" spans="1:9" ht="15" customHeight="1"/>
    <row r="74" spans="1:9" ht="15" customHeight="1">
      <c r="B74" s="193" t="s">
        <v>33</v>
      </c>
      <c r="C74" s="83">
        <v>29702</v>
      </c>
      <c r="D74" s="83">
        <v>40018</v>
      </c>
      <c r="E74" s="128">
        <v>0.34731667901151431</v>
      </c>
      <c r="F74" s="83">
        <v>117294</v>
      </c>
      <c r="G74" s="83">
        <v>149735</v>
      </c>
      <c r="H74" s="128">
        <v>0.27657851211485673</v>
      </c>
      <c r="I74" s="162">
        <v>32441</v>
      </c>
    </row>
    <row r="75" spans="1:9" ht="15" customHeight="1">
      <c r="A75" s="204" t="s">
        <v>170</v>
      </c>
      <c r="B75" s="194" t="s">
        <v>112</v>
      </c>
      <c r="C75" s="3">
        <v>25024</v>
      </c>
      <c r="D75" s="3">
        <v>32906</v>
      </c>
      <c r="E75" s="4">
        <v>0.31497762148337594</v>
      </c>
      <c r="F75" s="3">
        <v>107694</v>
      </c>
      <c r="G75" s="3">
        <v>137611</v>
      </c>
      <c r="H75" s="4">
        <v>0.27779634891451699</v>
      </c>
      <c r="I75" s="162">
        <v>29917</v>
      </c>
    </row>
    <row r="76" spans="1:9" ht="15" customHeight="1">
      <c r="A76" s="204" t="s">
        <v>171</v>
      </c>
      <c r="B76" s="194" t="s">
        <v>113</v>
      </c>
      <c r="C76" s="3">
        <v>25</v>
      </c>
      <c r="D76" s="3">
        <v>90</v>
      </c>
      <c r="E76" s="4"/>
      <c r="F76" s="3">
        <v>103</v>
      </c>
      <c r="G76" s="3">
        <v>402</v>
      </c>
      <c r="H76" s="4"/>
      <c r="I76" s="162">
        <v>299</v>
      </c>
    </row>
    <row r="77" spans="1:9" ht="15" customHeight="1">
      <c r="A77" s="204" t="s">
        <v>172</v>
      </c>
      <c r="B77" s="194" t="s">
        <v>120</v>
      </c>
      <c r="C77" s="3">
        <v>439</v>
      </c>
      <c r="D77" s="3">
        <v>479</v>
      </c>
      <c r="E77" s="4">
        <v>9.1116173120728838E-2</v>
      </c>
      <c r="F77" s="3">
        <v>928</v>
      </c>
      <c r="G77" s="3">
        <v>774</v>
      </c>
      <c r="H77" s="4">
        <v>-0.16594827586206895</v>
      </c>
      <c r="I77" s="162">
        <v>-154</v>
      </c>
    </row>
    <row r="78" spans="1:9" ht="15" customHeight="1">
      <c r="A78" s="204" t="s">
        <v>195</v>
      </c>
      <c r="B78" s="197" t="s">
        <v>194</v>
      </c>
      <c r="C78" s="3">
        <v>717</v>
      </c>
      <c r="D78" s="3">
        <v>875</v>
      </c>
      <c r="E78" s="4">
        <v>0.22036262203626222</v>
      </c>
      <c r="F78" s="3">
        <v>1570</v>
      </c>
      <c r="G78" s="3">
        <v>1479</v>
      </c>
      <c r="H78" s="4">
        <v>-5.7961783439490433E-2</v>
      </c>
      <c r="I78" s="162">
        <v>-91</v>
      </c>
    </row>
    <row r="79" spans="1:9" ht="15" customHeight="1">
      <c r="A79" s="209" t="s">
        <v>173</v>
      </c>
      <c r="B79" s="196" t="s">
        <v>114</v>
      </c>
      <c r="C79" s="3">
        <v>179</v>
      </c>
      <c r="D79" s="3">
        <v>398</v>
      </c>
      <c r="E79" s="4">
        <v>1.2234636871508382</v>
      </c>
      <c r="F79" s="3">
        <v>277</v>
      </c>
      <c r="G79" s="3">
        <v>554</v>
      </c>
      <c r="H79" s="4">
        <v>1</v>
      </c>
      <c r="I79" s="162">
        <v>277</v>
      </c>
    </row>
    <row r="80" spans="1:9" ht="15" customHeight="1">
      <c r="A80" s="209" t="s">
        <v>216</v>
      </c>
      <c r="B80" s="196" t="s">
        <v>219</v>
      </c>
      <c r="C80" s="3">
        <v>28</v>
      </c>
      <c r="D80" s="3">
        <v>0</v>
      </c>
      <c r="E80" s="4" t="s">
        <v>363</v>
      </c>
      <c r="F80" s="3">
        <v>57</v>
      </c>
      <c r="G80" s="3">
        <v>0</v>
      </c>
      <c r="H80" s="4" t="s">
        <v>363</v>
      </c>
      <c r="I80" s="162">
        <v>-57</v>
      </c>
    </row>
    <row r="81" spans="1:9" ht="15" customHeight="1">
      <c r="A81" s="209" t="s">
        <v>209</v>
      </c>
      <c r="B81" s="196" t="s">
        <v>208</v>
      </c>
      <c r="C81" s="3">
        <v>38</v>
      </c>
      <c r="D81" s="3">
        <v>67</v>
      </c>
      <c r="E81" s="4">
        <v>0.76315789473684204</v>
      </c>
      <c r="F81" s="3">
        <v>56</v>
      </c>
      <c r="G81" s="3">
        <v>91</v>
      </c>
      <c r="H81" s="4">
        <v>0.625</v>
      </c>
      <c r="I81" s="162">
        <v>35</v>
      </c>
    </row>
    <row r="82" spans="1:9" ht="15" customHeight="1">
      <c r="A82" s="204" t="s">
        <v>179</v>
      </c>
      <c r="B82" s="199" t="s">
        <v>297</v>
      </c>
      <c r="C82" s="3">
        <v>247</v>
      </c>
      <c r="D82" s="3">
        <v>455</v>
      </c>
      <c r="E82" s="4">
        <v>0.84210526315789469</v>
      </c>
      <c r="F82" s="3">
        <v>519</v>
      </c>
      <c r="G82" s="3">
        <v>687</v>
      </c>
      <c r="H82" s="4">
        <v>0.32369942196531798</v>
      </c>
      <c r="I82" s="162">
        <v>168</v>
      </c>
    </row>
    <row r="83" spans="1:9" ht="15" customHeight="1">
      <c r="A83" s="204" t="s">
        <v>174</v>
      </c>
      <c r="B83" s="194" t="s">
        <v>116</v>
      </c>
      <c r="C83" s="3">
        <v>155</v>
      </c>
      <c r="D83" s="3">
        <v>192</v>
      </c>
      <c r="E83" s="4">
        <v>0.23870967741935489</v>
      </c>
      <c r="F83" s="3">
        <v>361</v>
      </c>
      <c r="G83" s="3">
        <v>409</v>
      </c>
      <c r="H83" s="4">
        <v>0.13296398891966765</v>
      </c>
      <c r="I83" s="162">
        <v>48</v>
      </c>
    </row>
    <row r="84" spans="1:9" ht="15" customHeight="1">
      <c r="A84" s="204" t="s">
        <v>175</v>
      </c>
      <c r="B84" s="194" t="s">
        <v>33</v>
      </c>
      <c r="C84" s="3">
        <v>1436</v>
      </c>
      <c r="D84" s="3">
        <v>1710</v>
      </c>
      <c r="E84" s="4">
        <v>0.19080779944289694</v>
      </c>
      <c r="F84" s="3">
        <v>3194</v>
      </c>
      <c r="G84" s="3">
        <v>3292</v>
      </c>
      <c r="H84" s="4">
        <v>3.0682529743268683E-2</v>
      </c>
      <c r="I84" s="162">
        <v>98</v>
      </c>
    </row>
    <row r="85" spans="1:9" ht="15" customHeight="1">
      <c r="A85" s="204" t="s">
        <v>176</v>
      </c>
      <c r="B85" s="194" t="s">
        <v>117</v>
      </c>
      <c r="C85" s="3">
        <v>1027</v>
      </c>
      <c r="D85" s="3">
        <v>1752</v>
      </c>
      <c r="E85" s="4">
        <v>0.70593962999026294</v>
      </c>
      <c r="F85" s="3">
        <v>1506</v>
      </c>
      <c r="G85" s="3">
        <v>2538</v>
      </c>
      <c r="H85" s="4">
        <v>0.68525896414342635</v>
      </c>
      <c r="I85" s="162">
        <v>1032</v>
      </c>
    </row>
    <row r="86" spans="1:9" ht="15" customHeight="1">
      <c r="A86" s="204" t="s">
        <v>177</v>
      </c>
      <c r="B86" s="194" t="s">
        <v>118</v>
      </c>
      <c r="C86" s="3">
        <v>234</v>
      </c>
      <c r="D86" s="3">
        <v>246</v>
      </c>
      <c r="E86" s="4">
        <v>5.1282051282051322E-2</v>
      </c>
      <c r="F86" s="3">
        <v>619</v>
      </c>
      <c r="G86" s="3">
        <v>563</v>
      </c>
      <c r="H86" s="4">
        <v>-9.0468497576736695E-2</v>
      </c>
      <c r="I86" s="162">
        <v>-56</v>
      </c>
    </row>
    <row r="87" spans="1:9" ht="15" customHeight="1">
      <c r="A87" s="204" t="s">
        <v>178</v>
      </c>
      <c r="B87" s="194" t="s">
        <v>119</v>
      </c>
      <c r="C87" s="3">
        <v>153</v>
      </c>
      <c r="D87" s="3">
        <v>848</v>
      </c>
      <c r="E87" s="4" t="s">
        <v>363</v>
      </c>
      <c r="F87" s="3">
        <v>410</v>
      </c>
      <c r="G87" s="3">
        <v>1335</v>
      </c>
      <c r="H87" s="4"/>
      <c r="I87" s="162">
        <v>925</v>
      </c>
    </row>
    <row r="88" spans="1:9" ht="15" customHeight="1">
      <c r="A88"/>
      <c r="B88"/>
      <c r="C88"/>
      <c r="D88"/>
      <c r="E88"/>
      <c r="F88"/>
      <c r="G88"/>
      <c r="H88"/>
      <c r="I88" s="272"/>
    </row>
    <row r="89" spans="1:9" ht="15" customHeight="1">
      <c r="B89" s="193" t="s">
        <v>34</v>
      </c>
      <c r="C89" s="83">
        <v>22341</v>
      </c>
      <c r="D89" s="83">
        <v>32886</v>
      </c>
      <c r="E89" s="128">
        <v>0.47200214851618094</v>
      </c>
      <c r="F89" s="83">
        <v>61422</v>
      </c>
      <c r="G89" s="83">
        <v>79086</v>
      </c>
      <c r="H89" s="128">
        <v>0.28758425319917946</v>
      </c>
      <c r="I89" s="162">
        <v>17664</v>
      </c>
    </row>
    <row r="90" spans="1:9" ht="15" customHeight="1">
      <c r="A90" s="204" t="s">
        <v>190</v>
      </c>
      <c r="B90" s="194" t="s">
        <v>188</v>
      </c>
      <c r="C90" s="3">
        <v>216</v>
      </c>
      <c r="D90" s="3">
        <v>179</v>
      </c>
      <c r="E90" s="4">
        <v>-0.17129629629629628</v>
      </c>
      <c r="F90" s="3">
        <v>470</v>
      </c>
      <c r="G90" s="3">
        <v>386</v>
      </c>
      <c r="H90" s="4">
        <v>-0.17872340425531918</v>
      </c>
      <c r="I90" s="162">
        <v>-84</v>
      </c>
    </row>
    <row r="91" spans="1:9" ht="15" customHeight="1">
      <c r="A91" s="204" t="s">
        <v>139</v>
      </c>
      <c r="B91" s="200" t="s">
        <v>121</v>
      </c>
      <c r="C91" s="3">
        <v>118</v>
      </c>
      <c r="D91" s="3">
        <v>22</v>
      </c>
      <c r="E91" s="4">
        <v>-0.81355932203389836</v>
      </c>
      <c r="F91" s="3">
        <v>4744</v>
      </c>
      <c r="G91" s="3">
        <v>62</v>
      </c>
      <c r="H91" s="4">
        <v>-0.98693086003372676</v>
      </c>
      <c r="I91" s="162">
        <v>-4682</v>
      </c>
    </row>
    <row r="92" spans="1:9" ht="15" customHeight="1">
      <c r="A92" s="187">
        <v>10404</v>
      </c>
      <c r="B92" s="195" t="s">
        <v>313</v>
      </c>
      <c r="C92" s="3">
        <v>19</v>
      </c>
      <c r="D92" s="3">
        <v>2</v>
      </c>
      <c r="E92" s="4">
        <v>-0.89473684210526316</v>
      </c>
      <c r="F92" s="3">
        <v>86</v>
      </c>
      <c r="G92" s="3">
        <v>12</v>
      </c>
      <c r="H92" s="4">
        <v>-0.86046511627906974</v>
      </c>
      <c r="I92" s="162">
        <v>-74</v>
      </c>
    </row>
    <row r="93" spans="1:9" ht="15" customHeight="1">
      <c r="A93" s="204" t="s">
        <v>140</v>
      </c>
      <c r="B93" s="200" t="s">
        <v>34</v>
      </c>
      <c r="C93" s="3">
        <v>365</v>
      </c>
      <c r="D93" s="3">
        <v>968</v>
      </c>
      <c r="E93" s="4"/>
      <c r="F93" s="3">
        <v>682</v>
      </c>
      <c r="G93" s="3">
        <v>1552</v>
      </c>
      <c r="H93" s="4">
        <v>1.275659824046921</v>
      </c>
      <c r="I93" s="162">
        <v>870</v>
      </c>
    </row>
    <row r="94" spans="1:9" ht="15" customHeight="1">
      <c r="A94" s="204" t="s">
        <v>141</v>
      </c>
      <c r="B94" s="200" t="s">
        <v>122</v>
      </c>
      <c r="C94" s="3">
        <v>297</v>
      </c>
      <c r="D94" s="3">
        <v>477</v>
      </c>
      <c r="E94" s="4">
        <v>0.60606060606060597</v>
      </c>
      <c r="F94" s="3">
        <v>623</v>
      </c>
      <c r="G94" s="3">
        <v>891</v>
      </c>
      <c r="H94" s="4">
        <v>0.43017656500802559</v>
      </c>
      <c r="I94" s="162">
        <v>268</v>
      </c>
    </row>
    <row r="95" spans="1:9" ht="15" customHeight="1">
      <c r="A95" s="204" t="s">
        <v>191</v>
      </c>
      <c r="B95" s="197" t="s">
        <v>189</v>
      </c>
      <c r="C95" s="3">
        <v>239</v>
      </c>
      <c r="D95" s="3">
        <v>305</v>
      </c>
      <c r="E95" s="4">
        <v>0.2761506276150627</v>
      </c>
      <c r="F95" s="3">
        <v>635</v>
      </c>
      <c r="G95" s="3">
        <v>861</v>
      </c>
      <c r="H95" s="4">
        <v>0.3559055118110237</v>
      </c>
      <c r="I95" s="162">
        <v>226</v>
      </c>
    </row>
    <row r="96" spans="1:9" ht="15" customHeight="1">
      <c r="A96" s="209" t="s">
        <v>210</v>
      </c>
      <c r="B96" s="196" t="s">
        <v>298</v>
      </c>
      <c r="C96" s="3">
        <v>218</v>
      </c>
      <c r="D96" s="3">
        <v>442</v>
      </c>
      <c r="E96" s="4">
        <v>1.0275229357798166</v>
      </c>
      <c r="F96" s="3">
        <v>568</v>
      </c>
      <c r="G96" s="3">
        <v>909</v>
      </c>
      <c r="H96" s="4">
        <v>0.60035211267605626</v>
      </c>
      <c r="I96" s="162">
        <v>341</v>
      </c>
    </row>
    <row r="97" spans="1:9" ht="15" customHeight="1">
      <c r="A97" s="204" t="s">
        <v>143</v>
      </c>
      <c r="B97" s="201" t="s">
        <v>123</v>
      </c>
      <c r="C97" s="3">
        <v>161</v>
      </c>
      <c r="D97" s="3">
        <v>112</v>
      </c>
      <c r="E97" s="4">
        <v>-0.30434782608695654</v>
      </c>
      <c r="F97" s="3">
        <v>356</v>
      </c>
      <c r="G97" s="3">
        <v>275</v>
      </c>
      <c r="H97" s="4">
        <v>-0.22752808988764039</v>
      </c>
      <c r="I97" s="162">
        <v>-81</v>
      </c>
    </row>
    <row r="98" spans="1:9" ht="15" customHeight="1">
      <c r="A98" s="204" t="s">
        <v>142</v>
      </c>
      <c r="B98" s="200" t="s">
        <v>124</v>
      </c>
      <c r="C98" s="3">
        <v>20634</v>
      </c>
      <c r="D98" s="3">
        <v>30232</v>
      </c>
      <c r="E98" s="4">
        <v>0.46515459920519531</v>
      </c>
      <c r="F98" s="3">
        <v>52995</v>
      </c>
      <c r="G98" s="3">
        <v>73718</v>
      </c>
      <c r="H98" s="4">
        <v>0.3910368902726673</v>
      </c>
      <c r="I98" s="162">
        <v>20723</v>
      </c>
    </row>
    <row r="99" spans="1:9" ht="15" customHeight="1">
      <c r="A99" s="187">
        <v>10416</v>
      </c>
      <c r="B99" s="200" t="s">
        <v>183</v>
      </c>
      <c r="C99" s="3">
        <v>41</v>
      </c>
      <c r="D99" s="3">
        <v>112</v>
      </c>
      <c r="E99" s="4"/>
      <c r="F99" s="3">
        <v>153</v>
      </c>
      <c r="G99" s="3">
        <v>327</v>
      </c>
      <c r="H99" s="4">
        <v>1.1372549019607843</v>
      </c>
      <c r="I99" s="162">
        <v>174</v>
      </c>
    </row>
    <row r="100" spans="1:9" ht="15" customHeight="1">
      <c r="A100" s="209" t="s">
        <v>329</v>
      </c>
      <c r="B100" s="196" t="s">
        <v>327</v>
      </c>
      <c r="C100" s="3">
        <v>33</v>
      </c>
      <c r="D100" s="3">
        <v>35</v>
      </c>
      <c r="E100" s="4">
        <v>6.0606060606060552E-2</v>
      </c>
      <c r="F100" s="3">
        <v>110</v>
      </c>
      <c r="G100" s="3">
        <v>93</v>
      </c>
      <c r="H100" s="4">
        <v>-0.15454545454545454</v>
      </c>
      <c r="I100" s="162">
        <v>-17</v>
      </c>
    </row>
    <row r="101" spans="1:9" ht="15" customHeight="1"/>
    <row r="102" spans="1:9" ht="15" customHeight="1">
      <c r="B102" s="193" t="s">
        <v>35</v>
      </c>
      <c r="C102" s="175">
        <v>7738</v>
      </c>
      <c r="D102" s="175">
        <v>10764</v>
      </c>
      <c r="E102" s="128">
        <v>0.39105712070302401</v>
      </c>
      <c r="F102" s="175">
        <v>17094</v>
      </c>
      <c r="G102" s="175">
        <v>21749</v>
      </c>
      <c r="H102" s="128">
        <v>0.27231777231777232</v>
      </c>
      <c r="I102" s="162">
        <v>4655</v>
      </c>
    </row>
    <row r="103" spans="1:9" ht="15" customHeight="1">
      <c r="A103" s="187">
        <v>10502</v>
      </c>
      <c r="B103" s="200" t="s">
        <v>309</v>
      </c>
      <c r="C103" s="3">
        <v>215</v>
      </c>
      <c r="D103" s="3">
        <v>287</v>
      </c>
      <c r="E103" s="4">
        <v>0.33488372093023266</v>
      </c>
      <c r="F103" s="3">
        <v>720</v>
      </c>
      <c r="G103" s="3">
        <v>796</v>
      </c>
      <c r="H103" s="4">
        <v>0.10555555555555562</v>
      </c>
      <c r="I103" s="162">
        <v>76</v>
      </c>
    </row>
    <row r="104" spans="1:9" ht="15" customHeight="1">
      <c r="A104" s="204" t="s">
        <v>144</v>
      </c>
      <c r="B104" s="200" t="s">
        <v>299</v>
      </c>
      <c r="C104" s="3">
        <v>287</v>
      </c>
      <c r="D104" s="3">
        <v>264</v>
      </c>
      <c r="E104" s="4">
        <v>-8.0139372822299659E-2</v>
      </c>
      <c r="F104" s="3">
        <v>1251</v>
      </c>
      <c r="G104" s="3">
        <v>542</v>
      </c>
      <c r="H104" s="4">
        <v>-0.56674660271782573</v>
      </c>
      <c r="I104" s="162">
        <v>-709</v>
      </c>
    </row>
    <row r="105" spans="1:9" ht="15" customHeight="1">
      <c r="A105" s="204" t="s">
        <v>145</v>
      </c>
      <c r="B105" s="200" t="s">
        <v>35</v>
      </c>
      <c r="C105" s="3">
        <v>6072</v>
      </c>
      <c r="D105" s="3">
        <v>8547</v>
      </c>
      <c r="E105" s="4">
        <v>0.40760869565217384</v>
      </c>
      <c r="F105" s="3">
        <v>12192</v>
      </c>
      <c r="G105" s="3">
        <v>16688</v>
      </c>
      <c r="H105" s="4">
        <v>0.36876640419947515</v>
      </c>
      <c r="I105" s="162">
        <v>4496</v>
      </c>
    </row>
    <row r="106" spans="1:9" ht="15" customHeight="1">
      <c r="A106" s="204" t="s">
        <v>184</v>
      </c>
      <c r="B106" s="200" t="s">
        <v>181</v>
      </c>
      <c r="C106" s="3">
        <v>198</v>
      </c>
      <c r="D106" s="3">
        <v>180</v>
      </c>
      <c r="E106" s="4">
        <v>-9.0909090909090939E-2</v>
      </c>
      <c r="F106" s="3">
        <v>550</v>
      </c>
      <c r="G106" s="3">
        <v>574</v>
      </c>
      <c r="H106" s="4">
        <v>4.3636363636363695E-2</v>
      </c>
      <c r="I106" s="162">
        <v>24</v>
      </c>
    </row>
    <row r="107" spans="1:9" ht="15" customHeight="1">
      <c r="A107" s="204" t="s">
        <v>146</v>
      </c>
      <c r="B107" s="210" t="s">
        <v>300</v>
      </c>
      <c r="C107" s="3">
        <v>45</v>
      </c>
      <c r="D107" s="3">
        <v>22</v>
      </c>
      <c r="E107" s="4">
        <v>-0.51111111111111107</v>
      </c>
      <c r="F107" s="3">
        <v>190</v>
      </c>
      <c r="G107" s="3">
        <v>157</v>
      </c>
      <c r="H107" s="4">
        <v>-0.17368421052631577</v>
      </c>
      <c r="I107" s="162">
        <v>-33</v>
      </c>
    </row>
    <row r="108" spans="1:9" ht="15" customHeight="1">
      <c r="A108" s="209" t="s">
        <v>211</v>
      </c>
      <c r="B108" s="196" t="s">
        <v>212</v>
      </c>
      <c r="C108" s="3">
        <v>273</v>
      </c>
      <c r="D108" s="3">
        <v>338</v>
      </c>
      <c r="E108" s="4">
        <v>0.23809523809523814</v>
      </c>
      <c r="F108" s="3">
        <v>678</v>
      </c>
      <c r="G108" s="3">
        <v>647</v>
      </c>
      <c r="H108" s="4">
        <v>-4.5722713864306819E-2</v>
      </c>
      <c r="I108" s="162">
        <v>-31</v>
      </c>
    </row>
    <row r="109" spans="1:9" ht="15.75">
      <c r="A109" s="204" t="s">
        <v>147</v>
      </c>
      <c r="B109" s="201" t="s">
        <v>301</v>
      </c>
      <c r="C109" s="3">
        <v>623</v>
      </c>
      <c r="D109" s="3">
        <v>1097</v>
      </c>
      <c r="E109" s="4">
        <v>0.76083467094703039</v>
      </c>
      <c r="F109" s="3">
        <v>1467</v>
      </c>
      <c r="G109" s="3">
        <v>2281</v>
      </c>
      <c r="H109" s="4">
        <v>0.55487389229720518</v>
      </c>
      <c r="I109" s="162">
        <v>814</v>
      </c>
    </row>
    <row r="110" spans="1:9" ht="15.75">
      <c r="A110" s="204" t="s">
        <v>330</v>
      </c>
      <c r="B110" s="201" t="s">
        <v>328</v>
      </c>
      <c r="C110" s="3">
        <v>25</v>
      </c>
      <c r="D110" s="3">
        <v>29</v>
      </c>
      <c r="E110" s="4">
        <v>0.15999999999999992</v>
      </c>
      <c r="F110" s="3">
        <v>46</v>
      </c>
      <c r="G110" s="3">
        <v>64</v>
      </c>
      <c r="H110" s="4">
        <v>0.39130434782608692</v>
      </c>
      <c r="I110" s="162">
        <v>18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360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06"/>
      <c r="J1" s="101" t="s">
        <v>265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360</v>
      </c>
      <c r="B2" s="103"/>
      <c r="C2" s="103"/>
      <c r="D2" s="103"/>
      <c r="E2" s="103"/>
      <c r="F2" s="103"/>
      <c r="G2" s="103"/>
      <c r="H2" s="103"/>
      <c r="I2" s="106"/>
      <c r="J2" s="103" t="s">
        <v>360</v>
      </c>
      <c r="L2" s="103"/>
      <c r="M2" s="103"/>
      <c r="N2" s="103"/>
      <c r="O2" s="103"/>
      <c r="P2" s="103"/>
      <c r="Q2" s="103"/>
      <c r="T2" s="1" t="s">
        <v>74</v>
      </c>
      <c r="U2" s="51">
        <v>2023</v>
      </c>
      <c r="V2" s="51">
        <v>2022</v>
      </c>
      <c r="W2" s="51" t="s">
        <v>359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19" t="s">
        <v>26</v>
      </c>
      <c r="B4" s="318" t="s">
        <v>25</v>
      </c>
      <c r="C4" s="318"/>
      <c r="D4" s="318"/>
      <c r="E4" s="318"/>
      <c r="F4" s="318"/>
      <c r="G4" s="318"/>
      <c r="H4" s="318"/>
      <c r="J4" s="319" t="s">
        <v>26</v>
      </c>
      <c r="K4" s="318" t="s">
        <v>0</v>
      </c>
      <c r="L4" s="318"/>
      <c r="M4" s="318"/>
      <c r="N4" s="318"/>
      <c r="O4" s="318"/>
      <c r="P4" s="318"/>
      <c r="Q4" s="318"/>
      <c r="R4" s="21"/>
      <c r="S4" s="21"/>
      <c r="T4" s="36"/>
      <c r="U4" s="36">
        <v>279586</v>
      </c>
      <c r="V4" s="36">
        <v>2935453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19"/>
      <c r="B5" s="318" t="s">
        <v>2</v>
      </c>
      <c r="C5" s="318"/>
      <c r="D5" s="318" t="s">
        <v>3</v>
      </c>
      <c r="E5" s="318"/>
      <c r="F5" s="318" t="s">
        <v>220</v>
      </c>
      <c r="G5" s="318"/>
      <c r="H5" s="318"/>
      <c r="J5" s="319"/>
      <c r="K5" s="318" t="s">
        <v>2</v>
      </c>
      <c r="L5" s="318"/>
      <c r="M5" s="318" t="s">
        <v>3</v>
      </c>
      <c r="N5" s="318"/>
      <c r="O5" s="318" t="s">
        <v>220</v>
      </c>
      <c r="P5" s="318"/>
      <c r="Q5" s="318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9"/>
      <c r="B6" s="107" t="s">
        <v>347</v>
      </c>
      <c r="C6" s="107" t="s">
        <v>358</v>
      </c>
      <c r="D6" s="107" t="s">
        <v>347</v>
      </c>
      <c r="E6" s="107" t="s">
        <v>358</v>
      </c>
      <c r="F6" s="107" t="s">
        <v>347</v>
      </c>
      <c r="G6" s="107" t="s">
        <v>358</v>
      </c>
      <c r="H6" s="107" t="s">
        <v>28</v>
      </c>
      <c r="J6" s="319"/>
      <c r="K6" s="107" t="s">
        <v>347</v>
      </c>
      <c r="L6" s="107" t="s">
        <v>358</v>
      </c>
      <c r="M6" s="107" t="s">
        <v>347</v>
      </c>
      <c r="N6" s="107" t="s">
        <v>358</v>
      </c>
      <c r="O6" s="107" t="s">
        <v>347</v>
      </c>
      <c r="P6" s="107" t="s">
        <v>358</v>
      </c>
      <c r="Q6" s="117" t="s">
        <v>28</v>
      </c>
      <c r="R6" s="21"/>
      <c r="S6" s="21" t="s">
        <v>16</v>
      </c>
      <c r="T6" s="35" t="s">
        <v>75</v>
      </c>
      <c r="U6" s="93">
        <v>138816</v>
      </c>
      <c r="V6" s="181">
        <v>115620</v>
      </c>
      <c r="W6" s="36">
        <v>127704</v>
      </c>
      <c r="X6" s="181">
        <v>115620</v>
      </c>
      <c r="Y6" s="181">
        <v>29476</v>
      </c>
      <c r="Z6" s="181">
        <v>145353</v>
      </c>
      <c r="AA6" s="181">
        <v>142561</v>
      </c>
      <c r="AB6" s="181">
        <v>145246</v>
      </c>
      <c r="AC6" s="181">
        <v>145386</v>
      </c>
      <c r="AD6" s="181">
        <v>144674</v>
      </c>
      <c r="AE6" s="181">
        <v>134038</v>
      </c>
      <c r="AF6" s="181">
        <v>133981</v>
      </c>
      <c r="AG6" s="181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140770</v>
      </c>
      <c r="V7" s="181">
        <v>121086</v>
      </c>
      <c r="W7" s="36">
        <v>129389.63636363637</v>
      </c>
      <c r="X7" s="181">
        <v>121086</v>
      </c>
      <c r="Y7" s="181">
        <v>34472</v>
      </c>
      <c r="Z7" s="181">
        <v>151431</v>
      </c>
      <c r="AA7" s="181">
        <v>140588</v>
      </c>
      <c r="AB7" s="181">
        <v>142295</v>
      </c>
      <c r="AC7" s="181">
        <v>142728</v>
      </c>
      <c r="AD7" s="181">
        <v>145581</v>
      </c>
      <c r="AE7" s="181">
        <v>135782</v>
      </c>
      <c r="AF7" s="181">
        <v>142631</v>
      </c>
      <c r="AG7" s="181">
        <v>131305</v>
      </c>
      <c r="AH7" s="62">
        <v>135387</v>
      </c>
      <c r="AI7"/>
      <c r="AJ7"/>
    </row>
    <row r="8" spans="1:36" ht="15" customHeight="1">
      <c r="A8" s="13" t="s">
        <v>29</v>
      </c>
      <c r="B8" s="83">
        <v>36972</v>
      </c>
      <c r="C8" s="83">
        <v>42877</v>
      </c>
      <c r="D8" s="83">
        <v>5149</v>
      </c>
      <c r="E8" s="83">
        <v>8740</v>
      </c>
      <c r="F8" s="83">
        <v>42121</v>
      </c>
      <c r="G8" s="83">
        <v>51617</v>
      </c>
      <c r="H8" s="128">
        <v>0.22544573965480397</v>
      </c>
      <c r="J8" s="13" t="s">
        <v>29</v>
      </c>
      <c r="K8" s="83">
        <v>106844</v>
      </c>
      <c r="L8" s="83">
        <v>119864</v>
      </c>
      <c r="M8" s="83">
        <v>14242</v>
      </c>
      <c r="N8" s="83">
        <v>20906</v>
      </c>
      <c r="O8" s="83">
        <v>121086</v>
      </c>
      <c r="P8" s="175">
        <v>140770</v>
      </c>
      <c r="Q8" s="128">
        <v>0.16256214591282236</v>
      </c>
      <c r="R8" s="21"/>
      <c r="S8" s="21" t="s">
        <v>18</v>
      </c>
      <c r="T8" s="35" t="s">
        <v>23</v>
      </c>
      <c r="U8" s="93"/>
      <c r="V8" s="181">
        <v>138364</v>
      </c>
      <c r="W8" s="36">
        <v>138017.90909090909</v>
      </c>
      <c r="X8" s="181">
        <v>138364</v>
      </c>
      <c r="Y8" s="181">
        <v>45792</v>
      </c>
      <c r="Z8" s="181">
        <v>64358</v>
      </c>
      <c r="AA8" s="181">
        <v>163253</v>
      </c>
      <c r="AB8" s="181">
        <v>168732</v>
      </c>
      <c r="AC8" s="181">
        <v>155317</v>
      </c>
      <c r="AD8" s="181">
        <v>173021</v>
      </c>
      <c r="AE8" s="181">
        <v>148988</v>
      </c>
      <c r="AF8" s="181">
        <v>147200</v>
      </c>
      <c r="AG8" s="181">
        <v>164265</v>
      </c>
      <c r="AH8" s="62">
        <v>148907</v>
      </c>
      <c r="AI8"/>
      <c r="AJ8"/>
    </row>
    <row r="9" spans="1:36" ht="15" customHeight="1">
      <c r="A9" s="145" t="s">
        <v>36</v>
      </c>
      <c r="B9" s="146">
        <v>33624</v>
      </c>
      <c r="C9" s="146">
        <v>39071</v>
      </c>
      <c r="D9" s="146">
        <v>4576</v>
      </c>
      <c r="E9" s="146">
        <v>7912</v>
      </c>
      <c r="F9" s="146">
        <v>38200</v>
      </c>
      <c r="G9" s="146">
        <v>46983</v>
      </c>
      <c r="H9" s="147">
        <v>0.22992146596858642</v>
      </c>
      <c r="J9" s="136" t="s">
        <v>36</v>
      </c>
      <c r="K9" s="137">
        <v>77327</v>
      </c>
      <c r="L9" s="137">
        <v>84165</v>
      </c>
      <c r="M9" s="137">
        <v>11610</v>
      </c>
      <c r="N9" s="137">
        <v>17172</v>
      </c>
      <c r="O9" s="137">
        <v>88937</v>
      </c>
      <c r="P9" s="137">
        <v>101337</v>
      </c>
      <c r="Q9" s="138">
        <v>0.13942453646963582</v>
      </c>
      <c r="R9" s="21"/>
      <c r="S9" s="21" t="s">
        <v>19</v>
      </c>
      <c r="T9" s="35" t="s">
        <v>64</v>
      </c>
      <c r="U9" s="93"/>
      <c r="V9" s="181">
        <v>227240</v>
      </c>
      <c r="W9" s="36">
        <v>181872</v>
      </c>
      <c r="X9" s="181">
        <v>227240</v>
      </c>
      <c r="Y9" s="181">
        <v>50285</v>
      </c>
      <c r="Z9" s="181">
        <v>5072</v>
      </c>
      <c r="AA9" s="181">
        <v>244826</v>
      </c>
      <c r="AB9" s="181">
        <v>224025</v>
      </c>
      <c r="AC9" s="181">
        <v>232034</v>
      </c>
      <c r="AD9" s="181">
        <v>202440</v>
      </c>
      <c r="AE9" s="181">
        <v>201029</v>
      </c>
      <c r="AF9" s="181">
        <v>212756</v>
      </c>
      <c r="AG9" s="181">
        <v>185187</v>
      </c>
      <c r="AH9" s="62">
        <v>215698</v>
      </c>
      <c r="AI9"/>
      <c r="AJ9"/>
    </row>
    <row r="10" spans="1:36" ht="15" customHeight="1">
      <c r="A10" s="67" t="s">
        <v>37</v>
      </c>
      <c r="B10" s="43">
        <v>27642</v>
      </c>
      <c r="C10" s="43">
        <v>33114</v>
      </c>
      <c r="D10" s="43">
        <v>2386</v>
      </c>
      <c r="E10" s="43">
        <v>4964</v>
      </c>
      <c r="F10" s="43">
        <v>30028</v>
      </c>
      <c r="G10" s="43">
        <v>38078</v>
      </c>
      <c r="H10" s="60">
        <v>0.26808312241907561</v>
      </c>
      <c r="J10" s="139" t="s">
        <v>37</v>
      </c>
      <c r="K10" s="43">
        <v>64211</v>
      </c>
      <c r="L10" s="43">
        <v>72868</v>
      </c>
      <c r="M10" s="43">
        <v>6557</v>
      </c>
      <c r="N10" s="43">
        <v>11571</v>
      </c>
      <c r="O10" s="43">
        <v>70768</v>
      </c>
      <c r="P10" s="43">
        <v>84439</v>
      </c>
      <c r="Q10" s="140">
        <v>0.19318053357449694</v>
      </c>
      <c r="R10" s="21"/>
      <c r="S10" s="21" t="s">
        <v>20</v>
      </c>
      <c r="T10" s="35" t="s">
        <v>72</v>
      </c>
      <c r="U10" s="93"/>
      <c r="V10" s="181">
        <v>290079</v>
      </c>
      <c r="W10" s="36">
        <v>258656.81818181818</v>
      </c>
      <c r="X10" s="181">
        <v>290079</v>
      </c>
      <c r="Y10" s="181">
        <v>158476</v>
      </c>
      <c r="Z10" s="181">
        <v>46179</v>
      </c>
      <c r="AA10" s="181">
        <v>283418</v>
      </c>
      <c r="AB10" s="181">
        <v>306488</v>
      </c>
      <c r="AC10" s="181">
        <v>278950</v>
      </c>
      <c r="AD10" s="181">
        <v>328809</v>
      </c>
      <c r="AE10" s="181">
        <v>292559</v>
      </c>
      <c r="AF10" s="181">
        <v>285056</v>
      </c>
      <c r="AG10" s="181">
        <v>297188</v>
      </c>
      <c r="AH10" s="62">
        <v>278023</v>
      </c>
      <c r="AI10"/>
      <c r="AJ10"/>
    </row>
    <row r="11" spans="1:36" ht="15" customHeight="1">
      <c r="A11" s="67" t="s">
        <v>39</v>
      </c>
      <c r="B11" s="44">
        <v>4450</v>
      </c>
      <c r="C11" s="44">
        <v>4536</v>
      </c>
      <c r="D11" s="44">
        <v>897</v>
      </c>
      <c r="E11" s="44">
        <v>1163</v>
      </c>
      <c r="F11" s="44">
        <v>5347</v>
      </c>
      <c r="G11" s="44">
        <v>5699</v>
      </c>
      <c r="H11" s="60">
        <v>6.5831307275107553E-2</v>
      </c>
      <c r="J11" s="141" t="s">
        <v>39</v>
      </c>
      <c r="K11" s="44">
        <v>10395</v>
      </c>
      <c r="L11" s="44">
        <v>8779</v>
      </c>
      <c r="M11" s="44">
        <v>2095</v>
      </c>
      <c r="N11" s="44">
        <v>2697</v>
      </c>
      <c r="O11" s="44">
        <v>12490</v>
      </c>
      <c r="P11" s="44">
        <v>11476</v>
      </c>
      <c r="Q11" s="142">
        <v>-8.1184947958366727E-2</v>
      </c>
      <c r="R11" s="21"/>
      <c r="S11" s="21" t="s">
        <v>21</v>
      </c>
      <c r="T11" s="35" t="s">
        <v>76</v>
      </c>
      <c r="U11" s="93"/>
      <c r="V11" s="181">
        <v>341645</v>
      </c>
      <c r="W11" s="36">
        <v>310409.27272727271</v>
      </c>
      <c r="X11" s="181">
        <v>341645</v>
      </c>
      <c r="Y11" s="181">
        <v>333648</v>
      </c>
      <c r="Z11" s="181">
        <v>233437</v>
      </c>
      <c r="AA11" s="181">
        <v>353757</v>
      </c>
      <c r="AB11" s="181">
        <v>312160</v>
      </c>
      <c r="AC11" s="181">
        <v>347452</v>
      </c>
      <c r="AD11" s="181">
        <v>298750</v>
      </c>
      <c r="AE11" s="181">
        <v>304686</v>
      </c>
      <c r="AF11" s="181">
        <v>319646</v>
      </c>
      <c r="AG11" s="181">
        <v>276693</v>
      </c>
      <c r="AH11" s="62">
        <v>292628</v>
      </c>
      <c r="AI11"/>
      <c r="AJ11"/>
    </row>
    <row r="12" spans="1:36" ht="15" customHeight="1">
      <c r="A12" s="68" t="s">
        <v>41</v>
      </c>
      <c r="B12" s="45">
        <v>1532</v>
      </c>
      <c r="C12" s="45">
        <v>1421</v>
      </c>
      <c r="D12" s="45">
        <v>1293</v>
      </c>
      <c r="E12" s="45">
        <v>1785</v>
      </c>
      <c r="F12" s="45">
        <v>2825</v>
      </c>
      <c r="G12" s="45">
        <v>3206</v>
      </c>
      <c r="H12" s="61">
        <v>0.13486725663716803</v>
      </c>
      <c r="J12" s="143" t="s">
        <v>41</v>
      </c>
      <c r="K12" s="45">
        <v>2721</v>
      </c>
      <c r="L12" s="45">
        <v>2518</v>
      </c>
      <c r="M12" s="45">
        <v>2958</v>
      </c>
      <c r="N12" s="45">
        <v>2904</v>
      </c>
      <c r="O12" s="45">
        <v>5679</v>
      </c>
      <c r="P12" s="45">
        <v>5422</v>
      </c>
      <c r="Q12" s="144">
        <v>-4.5254446205317822E-2</v>
      </c>
      <c r="R12" s="21"/>
      <c r="S12" s="21" t="s">
        <v>22</v>
      </c>
      <c r="T12" s="35" t="s">
        <v>77</v>
      </c>
      <c r="U12" s="93"/>
      <c r="V12" s="181">
        <v>407558</v>
      </c>
      <c r="W12" s="36">
        <v>427498.72727272729</v>
      </c>
      <c r="X12" s="181">
        <v>407558</v>
      </c>
      <c r="Y12" s="181">
        <v>472159</v>
      </c>
      <c r="Z12" s="181">
        <v>447640</v>
      </c>
      <c r="AA12" s="181">
        <v>430134</v>
      </c>
      <c r="AB12" s="181">
        <v>431967</v>
      </c>
      <c r="AC12" s="181">
        <v>436808</v>
      </c>
      <c r="AD12" s="181">
        <v>437717</v>
      </c>
      <c r="AE12" s="181">
        <v>417086</v>
      </c>
      <c r="AF12" s="181">
        <v>403168</v>
      </c>
      <c r="AG12" s="181">
        <v>408674</v>
      </c>
      <c r="AH12" s="62">
        <v>409575</v>
      </c>
      <c r="AI12"/>
      <c r="AJ12"/>
    </row>
    <row r="13" spans="1:36" ht="15" customHeight="1">
      <c r="A13" s="16" t="s">
        <v>43</v>
      </c>
      <c r="B13" s="78">
        <v>771</v>
      </c>
      <c r="C13" s="78">
        <v>459</v>
      </c>
      <c r="D13" s="78">
        <v>187</v>
      </c>
      <c r="E13" s="78">
        <v>176</v>
      </c>
      <c r="F13" s="78">
        <v>958</v>
      </c>
      <c r="G13" s="78">
        <v>635</v>
      </c>
      <c r="H13" s="4">
        <v>-0.33716075156576197</v>
      </c>
      <c r="J13" s="30" t="s">
        <v>43</v>
      </c>
      <c r="K13" s="79">
        <v>1793</v>
      </c>
      <c r="L13" s="79">
        <v>1066</v>
      </c>
      <c r="M13" s="79">
        <v>625</v>
      </c>
      <c r="N13" s="79">
        <v>890</v>
      </c>
      <c r="O13" s="79">
        <v>2418</v>
      </c>
      <c r="P13" s="79">
        <v>1956</v>
      </c>
      <c r="Q13" s="61">
        <v>-0.19106699751861045</v>
      </c>
      <c r="R13" s="21"/>
      <c r="S13" s="21" t="s">
        <v>78</v>
      </c>
      <c r="T13" s="35" t="s">
        <v>67</v>
      </c>
      <c r="U13" s="93"/>
      <c r="V13" s="181">
        <v>470298</v>
      </c>
      <c r="W13" s="36">
        <v>506681.63636363635</v>
      </c>
      <c r="X13" s="181">
        <v>470298</v>
      </c>
      <c r="Y13" s="181">
        <v>557336</v>
      </c>
      <c r="Z13" s="181">
        <v>546671</v>
      </c>
      <c r="AA13" s="181">
        <v>513292</v>
      </c>
      <c r="AB13" s="181">
        <v>486508</v>
      </c>
      <c r="AC13" s="181">
        <v>503565</v>
      </c>
      <c r="AD13" s="181">
        <v>510434</v>
      </c>
      <c r="AE13" s="181">
        <v>483048</v>
      </c>
      <c r="AF13" s="181">
        <v>494104</v>
      </c>
      <c r="AG13" s="181">
        <v>488499</v>
      </c>
      <c r="AH13" s="62">
        <v>519743</v>
      </c>
      <c r="AI13"/>
      <c r="AJ13"/>
    </row>
    <row r="14" spans="1:36" ht="15" customHeight="1">
      <c r="A14" s="16" t="s">
        <v>44</v>
      </c>
      <c r="B14" s="78">
        <v>100</v>
      </c>
      <c r="C14" s="78">
        <v>71</v>
      </c>
      <c r="D14" s="78">
        <v>38</v>
      </c>
      <c r="E14" s="78">
        <v>45</v>
      </c>
      <c r="F14" s="78">
        <v>138</v>
      </c>
      <c r="G14" s="78">
        <v>116</v>
      </c>
      <c r="H14" s="4">
        <v>-0.15942028985507251</v>
      </c>
      <c r="J14" s="16" t="s">
        <v>44</v>
      </c>
      <c r="K14" s="78">
        <v>232</v>
      </c>
      <c r="L14" s="78">
        <v>136</v>
      </c>
      <c r="M14" s="78">
        <v>144</v>
      </c>
      <c r="N14" s="78">
        <v>104</v>
      </c>
      <c r="O14" s="78">
        <v>376</v>
      </c>
      <c r="P14" s="78">
        <v>240</v>
      </c>
      <c r="Q14" s="4">
        <v>-0.36170212765957444</v>
      </c>
      <c r="R14" s="21"/>
      <c r="S14" s="21" t="s">
        <v>80</v>
      </c>
      <c r="T14" s="35" t="s">
        <v>68</v>
      </c>
      <c r="U14" s="93"/>
      <c r="V14" s="181">
        <v>294755</v>
      </c>
      <c r="W14" s="36">
        <v>302430.54545454547</v>
      </c>
      <c r="X14" s="181">
        <v>294755</v>
      </c>
      <c r="Y14" s="181">
        <v>360851</v>
      </c>
      <c r="Z14" s="181">
        <v>369853</v>
      </c>
      <c r="AA14" s="181">
        <v>301838</v>
      </c>
      <c r="AB14" s="181">
        <v>294404</v>
      </c>
      <c r="AC14" s="181">
        <v>306558</v>
      </c>
      <c r="AD14" s="181">
        <v>299008</v>
      </c>
      <c r="AE14" s="181">
        <v>282739</v>
      </c>
      <c r="AF14" s="181">
        <v>260716</v>
      </c>
      <c r="AG14" s="181">
        <v>264879</v>
      </c>
      <c r="AH14" s="62">
        <v>291135</v>
      </c>
      <c r="AI14"/>
      <c r="AJ14"/>
    </row>
    <row r="15" spans="1:36" ht="15" customHeight="1">
      <c r="A15" s="16" t="s">
        <v>45</v>
      </c>
      <c r="B15" s="78">
        <v>61</v>
      </c>
      <c r="C15" s="78">
        <v>155</v>
      </c>
      <c r="D15" s="78">
        <v>4</v>
      </c>
      <c r="E15" s="78">
        <v>4</v>
      </c>
      <c r="F15" s="78">
        <v>65</v>
      </c>
      <c r="G15" s="78">
        <v>159</v>
      </c>
      <c r="H15" s="4"/>
      <c r="J15" s="16" t="s">
        <v>45</v>
      </c>
      <c r="K15" s="78">
        <v>88</v>
      </c>
      <c r="L15" s="78">
        <v>373</v>
      </c>
      <c r="M15" s="78">
        <v>8</v>
      </c>
      <c r="N15" s="78">
        <v>12</v>
      </c>
      <c r="O15" s="78">
        <v>96</v>
      </c>
      <c r="P15" s="78">
        <v>385</v>
      </c>
      <c r="Q15" s="4"/>
      <c r="R15" s="21"/>
      <c r="S15" s="21" t="s">
        <v>81</v>
      </c>
      <c r="T15" s="35" t="s">
        <v>69</v>
      </c>
      <c r="U15" s="93"/>
      <c r="V15" s="181">
        <v>230442</v>
      </c>
      <c r="W15" s="36">
        <v>217801.09090909091</v>
      </c>
      <c r="X15" s="181">
        <v>230442</v>
      </c>
      <c r="Y15" s="181">
        <v>257755</v>
      </c>
      <c r="Z15" s="181">
        <v>203553</v>
      </c>
      <c r="AA15" s="181">
        <v>225667</v>
      </c>
      <c r="AB15" s="181">
        <v>217367</v>
      </c>
      <c r="AC15" s="181">
        <v>218450</v>
      </c>
      <c r="AD15" s="181">
        <v>217470</v>
      </c>
      <c r="AE15" s="181">
        <v>203272</v>
      </c>
      <c r="AF15" s="181">
        <v>206019</v>
      </c>
      <c r="AG15" s="181">
        <v>203858</v>
      </c>
      <c r="AH15" s="62">
        <v>211959</v>
      </c>
      <c r="AI15"/>
      <c r="AJ15"/>
    </row>
    <row r="16" spans="1:36" ht="15" customHeight="1">
      <c r="A16" s="16" t="s">
        <v>46</v>
      </c>
      <c r="B16" s="78">
        <v>330</v>
      </c>
      <c r="C16" s="78">
        <v>479</v>
      </c>
      <c r="D16" s="78">
        <v>2</v>
      </c>
      <c r="E16" s="78">
        <v>2</v>
      </c>
      <c r="F16" s="78">
        <v>332</v>
      </c>
      <c r="G16" s="78">
        <v>481</v>
      </c>
      <c r="H16" s="4">
        <v>0.4487951807228916</v>
      </c>
      <c r="J16" s="16" t="s">
        <v>46</v>
      </c>
      <c r="K16" s="78">
        <v>8706</v>
      </c>
      <c r="L16" s="78">
        <v>10100</v>
      </c>
      <c r="M16" s="78">
        <v>40</v>
      </c>
      <c r="N16" s="78">
        <v>50</v>
      </c>
      <c r="O16" s="78">
        <v>8746</v>
      </c>
      <c r="P16" s="78">
        <v>10150</v>
      </c>
      <c r="Q16" s="4">
        <v>0.16053052824148173</v>
      </c>
      <c r="R16" s="21"/>
      <c r="S16" s="21" t="s">
        <v>82</v>
      </c>
      <c r="T16" s="35" t="s">
        <v>70</v>
      </c>
      <c r="U16" s="93"/>
      <c r="V16" s="181">
        <v>164130</v>
      </c>
      <c r="W16" s="36">
        <v>161466.72727272726</v>
      </c>
      <c r="X16" s="181">
        <v>164130</v>
      </c>
      <c r="Y16" s="181">
        <v>126150</v>
      </c>
      <c r="Z16" s="181">
        <v>46036</v>
      </c>
      <c r="AA16" s="181">
        <v>193867</v>
      </c>
      <c r="AB16" s="181">
        <v>183958</v>
      </c>
      <c r="AC16" s="181">
        <v>181241</v>
      </c>
      <c r="AD16" s="181">
        <v>179370</v>
      </c>
      <c r="AE16" s="181">
        <v>171475</v>
      </c>
      <c r="AF16" s="181">
        <v>171477</v>
      </c>
      <c r="AG16" s="181">
        <v>179421</v>
      </c>
      <c r="AH16" s="62">
        <v>179009</v>
      </c>
      <c r="AI16"/>
      <c r="AJ16"/>
    </row>
    <row r="17" spans="1:36" ht="15" customHeight="1">
      <c r="A17" s="16" t="s">
        <v>47</v>
      </c>
      <c r="B17" s="78">
        <v>916</v>
      </c>
      <c r="C17" s="78">
        <v>1219</v>
      </c>
      <c r="D17" s="78">
        <v>3</v>
      </c>
      <c r="E17" s="78">
        <v>11</v>
      </c>
      <c r="F17" s="78">
        <v>919</v>
      </c>
      <c r="G17" s="78">
        <v>1230</v>
      </c>
      <c r="H17" s="4">
        <v>0.33841131664853097</v>
      </c>
      <c r="J17" s="16" t="s">
        <v>47</v>
      </c>
      <c r="K17" s="78">
        <v>15843</v>
      </c>
      <c r="L17" s="78">
        <v>20918</v>
      </c>
      <c r="M17" s="78">
        <v>33</v>
      </c>
      <c r="N17" s="78">
        <v>120</v>
      </c>
      <c r="O17" s="78">
        <v>15876</v>
      </c>
      <c r="P17" s="78">
        <v>21038</v>
      </c>
      <c r="Q17" s="4">
        <v>0.32514487276392035</v>
      </c>
      <c r="R17" s="21"/>
      <c r="S17" s="21" t="s">
        <v>83</v>
      </c>
      <c r="T17" s="35" t="s">
        <v>84</v>
      </c>
      <c r="U17" s="93"/>
      <c r="V17" s="181">
        <v>134236</v>
      </c>
      <c r="W17" s="36">
        <v>122087.90909090909</v>
      </c>
      <c r="X17" s="181">
        <v>134236</v>
      </c>
      <c r="Y17" s="181">
        <v>83661</v>
      </c>
      <c r="Z17" s="181">
        <v>28378</v>
      </c>
      <c r="AA17" s="181">
        <v>151031</v>
      </c>
      <c r="AB17" s="181">
        <v>137414</v>
      </c>
      <c r="AC17" s="181">
        <v>144168</v>
      </c>
      <c r="AD17" s="181">
        <v>146751</v>
      </c>
      <c r="AE17" s="181">
        <v>139989</v>
      </c>
      <c r="AF17" s="181">
        <v>135883</v>
      </c>
      <c r="AG17" s="181">
        <v>121095</v>
      </c>
      <c r="AH17" s="62">
        <v>120361</v>
      </c>
      <c r="AI17"/>
      <c r="AJ17"/>
    </row>
    <row r="18" spans="1:36" ht="15" customHeight="1">
      <c r="A18" s="16" t="s">
        <v>48</v>
      </c>
      <c r="B18" s="78">
        <v>82</v>
      </c>
      <c r="C18" s="78">
        <v>126</v>
      </c>
      <c r="D18" s="78">
        <v>1</v>
      </c>
      <c r="E18" s="78">
        <v>18</v>
      </c>
      <c r="F18" s="78">
        <v>83</v>
      </c>
      <c r="G18" s="78">
        <v>144</v>
      </c>
      <c r="H18" s="4">
        <v>0.73493975903614461</v>
      </c>
      <c r="J18" s="16" t="s">
        <v>48</v>
      </c>
      <c r="K18" s="78">
        <v>108</v>
      </c>
      <c r="L18" s="78">
        <v>165</v>
      </c>
      <c r="M18" s="78">
        <v>1</v>
      </c>
      <c r="N18" s="78">
        <v>180</v>
      </c>
      <c r="O18" s="78">
        <v>109</v>
      </c>
      <c r="P18" s="78">
        <v>345</v>
      </c>
      <c r="Q18" s="4"/>
      <c r="AA18" s="112"/>
    </row>
    <row r="19" spans="1:36" ht="15" customHeight="1">
      <c r="A19" s="16" t="s">
        <v>49</v>
      </c>
      <c r="B19" s="78">
        <v>1033</v>
      </c>
      <c r="C19" s="78">
        <v>1243</v>
      </c>
      <c r="D19" s="78">
        <v>322</v>
      </c>
      <c r="E19" s="78">
        <v>542</v>
      </c>
      <c r="F19" s="78">
        <v>1355</v>
      </c>
      <c r="G19" s="78">
        <v>1785</v>
      </c>
      <c r="H19" s="4">
        <v>0.31734317343173424</v>
      </c>
      <c r="J19" s="16" t="s">
        <v>49</v>
      </c>
      <c r="K19" s="78">
        <v>2595</v>
      </c>
      <c r="L19" s="78">
        <v>2810</v>
      </c>
      <c r="M19" s="78">
        <v>1686</v>
      </c>
      <c r="N19" s="78">
        <v>2224</v>
      </c>
      <c r="O19" s="78">
        <v>4281</v>
      </c>
      <c r="P19" s="78">
        <v>5034</v>
      </c>
      <c r="Q19" s="4">
        <v>0.17589348283111428</v>
      </c>
      <c r="R19" s="21"/>
      <c r="S19" s="38" t="s">
        <v>85</v>
      </c>
      <c r="T19" s="1" t="s">
        <v>314</v>
      </c>
      <c r="AA19" s="112"/>
    </row>
    <row r="20" spans="1:36" ht="15" customHeight="1">
      <c r="A20" s="69" t="s">
        <v>50</v>
      </c>
      <c r="B20" s="80">
        <v>55</v>
      </c>
      <c r="C20" s="80">
        <v>54</v>
      </c>
      <c r="D20" s="80">
        <v>16</v>
      </c>
      <c r="E20" s="80">
        <v>30</v>
      </c>
      <c r="F20" s="80">
        <v>71</v>
      </c>
      <c r="G20" s="80">
        <v>84</v>
      </c>
      <c r="H20" s="95">
        <v>0.18309859154929575</v>
      </c>
      <c r="J20" s="69" t="s">
        <v>50</v>
      </c>
      <c r="K20" s="80">
        <v>152</v>
      </c>
      <c r="L20" s="80">
        <v>131</v>
      </c>
      <c r="M20" s="80">
        <v>95</v>
      </c>
      <c r="N20" s="80">
        <v>154</v>
      </c>
      <c r="O20" s="80">
        <v>247</v>
      </c>
      <c r="P20" s="80">
        <v>285</v>
      </c>
      <c r="Q20" s="95">
        <v>0.15384615384615374</v>
      </c>
      <c r="R20" s="21"/>
      <c r="S20" s="38" t="s">
        <v>86</v>
      </c>
      <c r="T20" s="1" t="s">
        <v>315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84439</v>
      </c>
      <c r="U25" s="36">
        <v>70768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11476</v>
      </c>
      <c r="U26" s="36">
        <v>12490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5422</v>
      </c>
      <c r="U27" s="36">
        <v>5679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2196</v>
      </c>
      <c r="U28" s="36">
        <v>2794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385</v>
      </c>
      <c r="U29" s="36">
        <v>96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31188</v>
      </c>
      <c r="U30" s="36">
        <v>24622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5664</v>
      </c>
      <c r="U31" s="36">
        <v>4637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140770</v>
      </c>
      <c r="U33" s="36">
        <v>121086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2"/>
    </row>
    <row r="88" spans="9:9" ht="15" customHeight="1">
      <c r="I88" s="11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4"/>
      <c r="J1" s="101" t="s">
        <v>267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360</v>
      </c>
      <c r="B2" s="103"/>
      <c r="C2" s="103"/>
      <c r="D2" s="103"/>
      <c r="E2" s="103"/>
      <c r="F2" s="103"/>
      <c r="G2" s="103"/>
      <c r="H2" s="103"/>
      <c r="I2" s="106"/>
      <c r="J2" s="103" t="s">
        <v>360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0" t="s">
        <v>66</v>
      </c>
      <c r="B4" s="318" t="s">
        <v>25</v>
      </c>
      <c r="C4" s="318"/>
      <c r="D4" s="318"/>
      <c r="E4" s="318"/>
      <c r="F4" s="318"/>
      <c r="G4" s="318"/>
      <c r="H4" s="318"/>
      <c r="J4" s="320" t="s">
        <v>66</v>
      </c>
      <c r="K4" s="318" t="s">
        <v>0</v>
      </c>
      <c r="L4" s="318"/>
      <c r="M4" s="318"/>
      <c r="N4" s="318"/>
      <c r="O4" s="318"/>
      <c r="P4" s="318"/>
      <c r="Q4" s="318"/>
    </row>
    <row r="5" spans="1:17" s="112" customFormat="1" ht="15" customHeight="1">
      <c r="A5" s="320"/>
      <c r="B5" s="318" t="s">
        <v>2</v>
      </c>
      <c r="C5" s="318"/>
      <c r="D5" s="318" t="s">
        <v>3</v>
      </c>
      <c r="E5" s="318"/>
      <c r="F5" s="318" t="s">
        <v>220</v>
      </c>
      <c r="G5" s="318"/>
      <c r="H5" s="318"/>
      <c r="J5" s="320"/>
      <c r="K5" s="318" t="s">
        <v>2</v>
      </c>
      <c r="L5" s="318"/>
      <c r="M5" s="318" t="s">
        <v>3</v>
      </c>
      <c r="N5" s="318"/>
      <c r="O5" s="318" t="s">
        <v>220</v>
      </c>
      <c r="P5" s="318"/>
      <c r="Q5" s="318"/>
    </row>
    <row r="6" spans="1:17" s="112" customFormat="1" ht="15" customHeight="1">
      <c r="A6" s="320"/>
      <c r="B6" s="158" t="s">
        <v>347</v>
      </c>
      <c r="C6" s="158" t="s">
        <v>358</v>
      </c>
      <c r="D6" s="158" t="s">
        <v>347</v>
      </c>
      <c r="E6" s="158" t="s">
        <v>358</v>
      </c>
      <c r="F6" s="158" t="s">
        <v>347</v>
      </c>
      <c r="G6" s="158" t="s">
        <v>358</v>
      </c>
      <c r="H6" s="155" t="s">
        <v>28</v>
      </c>
      <c r="J6" s="320"/>
      <c r="K6" s="107" t="s">
        <v>347</v>
      </c>
      <c r="L6" s="107" t="s">
        <v>358</v>
      </c>
      <c r="M6" s="107" t="s">
        <v>347</v>
      </c>
      <c r="N6" s="107" t="s">
        <v>358</v>
      </c>
      <c r="O6" s="107" t="s">
        <v>347</v>
      </c>
      <c r="P6" s="107" t="s">
        <v>358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7999</v>
      </c>
      <c r="C8" s="148">
        <v>10707</v>
      </c>
      <c r="D8" s="148">
        <v>3882</v>
      </c>
      <c r="E8" s="148">
        <v>6732</v>
      </c>
      <c r="F8" s="148">
        <v>11881</v>
      </c>
      <c r="G8" s="188">
        <v>17439</v>
      </c>
      <c r="H8" s="128">
        <v>0.46780574025755417</v>
      </c>
      <c r="J8" s="13" t="s">
        <v>30</v>
      </c>
      <c r="K8" s="148">
        <v>23803</v>
      </c>
      <c r="L8" s="148">
        <v>28182</v>
      </c>
      <c r="M8" s="148">
        <v>10272</v>
      </c>
      <c r="N8" s="148">
        <v>15340</v>
      </c>
      <c r="O8" s="148">
        <v>34075</v>
      </c>
      <c r="P8" s="188">
        <v>43522</v>
      </c>
      <c r="Q8" s="128">
        <v>0.27724137931034476</v>
      </c>
    </row>
    <row r="9" spans="1:17" ht="15" customHeight="1">
      <c r="A9" s="16" t="s">
        <v>36</v>
      </c>
      <c r="B9" s="6">
        <v>6477</v>
      </c>
      <c r="C9" s="6">
        <v>9331</v>
      </c>
      <c r="D9" s="6">
        <v>3460</v>
      </c>
      <c r="E9" s="6">
        <v>6117</v>
      </c>
      <c r="F9" s="6">
        <v>9937</v>
      </c>
      <c r="G9" s="6">
        <v>15448</v>
      </c>
      <c r="H9" s="41">
        <v>0.55459394183355126</v>
      </c>
      <c r="J9" s="16" t="s">
        <v>36</v>
      </c>
      <c r="K9" s="6">
        <v>12083</v>
      </c>
      <c r="L9" s="6">
        <v>16620</v>
      </c>
      <c r="M9" s="6">
        <v>8354</v>
      </c>
      <c r="N9" s="6">
        <v>12488</v>
      </c>
      <c r="O9" s="6">
        <v>20437</v>
      </c>
      <c r="P9" s="6">
        <v>29108</v>
      </c>
      <c r="Q9" s="42">
        <v>0.42427949307628321</v>
      </c>
    </row>
    <row r="10" spans="1:17" ht="15" customHeight="1">
      <c r="A10" s="24" t="s">
        <v>37</v>
      </c>
      <c r="B10" s="43">
        <v>5004</v>
      </c>
      <c r="C10" s="43">
        <v>8110</v>
      </c>
      <c r="D10" s="43">
        <v>1828</v>
      </c>
      <c r="E10" s="43">
        <v>3932</v>
      </c>
      <c r="F10" s="43">
        <v>6832</v>
      </c>
      <c r="G10" s="43">
        <v>12042</v>
      </c>
      <c r="H10" s="25">
        <v>0.76258782201405162</v>
      </c>
      <c r="J10" s="24" t="s">
        <v>37</v>
      </c>
      <c r="K10" s="43">
        <v>8955</v>
      </c>
      <c r="L10" s="43">
        <v>14090</v>
      </c>
      <c r="M10" s="43">
        <v>5120</v>
      </c>
      <c r="N10" s="43">
        <v>8864</v>
      </c>
      <c r="O10" s="43">
        <v>14075</v>
      </c>
      <c r="P10" s="43">
        <v>22954</v>
      </c>
      <c r="Q10" s="26">
        <v>0.63083481349911197</v>
      </c>
    </row>
    <row r="11" spans="1:17" ht="15" customHeight="1">
      <c r="A11" s="27" t="s">
        <v>39</v>
      </c>
      <c r="B11" s="44">
        <v>1176</v>
      </c>
      <c r="C11" s="44">
        <v>921</v>
      </c>
      <c r="D11" s="44">
        <v>454</v>
      </c>
      <c r="E11" s="44">
        <v>499</v>
      </c>
      <c r="F11" s="44">
        <v>1630</v>
      </c>
      <c r="G11" s="44">
        <v>1420</v>
      </c>
      <c r="H11" s="28">
        <v>-0.12883435582822089</v>
      </c>
      <c r="J11" s="27" t="s">
        <v>39</v>
      </c>
      <c r="K11" s="44">
        <v>2604</v>
      </c>
      <c r="L11" s="44">
        <v>2096</v>
      </c>
      <c r="M11" s="44">
        <v>918</v>
      </c>
      <c r="N11" s="44">
        <v>1041</v>
      </c>
      <c r="O11" s="44">
        <v>3522</v>
      </c>
      <c r="P11" s="44">
        <v>3137</v>
      </c>
      <c r="Q11" s="29">
        <v>-0.10931289040318004</v>
      </c>
    </row>
    <row r="12" spans="1:17" ht="15" customHeight="1">
      <c r="A12" s="30" t="s">
        <v>41</v>
      </c>
      <c r="B12" s="45">
        <v>297</v>
      </c>
      <c r="C12" s="45">
        <v>300</v>
      </c>
      <c r="D12" s="45">
        <v>1178</v>
      </c>
      <c r="E12" s="45">
        <v>1686</v>
      </c>
      <c r="F12" s="45">
        <v>1475</v>
      </c>
      <c r="G12" s="45">
        <v>1986</v>
      </c>
      <c r="H12" s="31">
        <v>0.34644067796610178</v>
      </c>
      <c r="J12" s="30" t="s">
        <v>41</v>
      </c>
      <c r="K12" s="45">
        <v>524</v>
      </c>
      <c r="L12" s="45">
        <v>434</v>
      </c>
      <c r="M12" s="45">
        <v>2316</v>
      </c>
      <c r="N12" s="45">
        <v>2583</v>
      </c>
      <c r="O12" s="45">
        <v>2840</v>
      </c>
      <c r="P12" s="45">
        <v>3017</v>
      </c>
      <c r="Q12" s="32">
        <v>6.2323943661971803E-2</v>
      </c>
    </row>
    <row r="13" spans="1:17" ht="15" customHeight="1">
      <c r="A13" s="16" t="s">
        <v>43</v>
      </c>
      <c r="B13" s="6">
        <v>615</v>
      </c>
      <c r="C13" s="6">
        <v>345</v>
      </c>
      <c r="D13" s="6">
        <v>151</v>
      </c>
      <c r="E13" s="6">
        <v>118</v>
      </c>
      <c r="F13" s="6">
        <v>766</v>
      </c>
      <c r="G13" s="6">
        <v>463</v>
      </c>
      <c r="H13" s="41">
        <v>-0.3955613577023499</v>
      </c>
      <c r="J13" s="16" t="s">
        <v>43</v>
      </c>
      <c r="K13" s="6">
        <v>1191</v>
      </c>
      <c r="L13" s="6">
        <v>748</v>
      </c>
      <c r="M13" s="6">
        <v>458</v>
      </c>
      <c r="N13" s="6">
        <v>652</v>
      </c>
      <c r="O13" s="6">
        <v>1649</v>
      </c>
      <c r="P13" s="6">
        <v>1400</v>
      </c>
      <c r="Q13" s="42">
        <v>-0.15100060642813828</v>
      </c>
    </row>
    <row r="14" spans="1:17" ht="15" customHeight="1">
      <c r="A14" s="16" t="s">
        <v>44</v>
      </c>
      <c r="B14" s="6">
        <v>59</v>
      </c>
      <c r="C14" s="6">
        <v>45</v>
      </c>
      <c r="D14" s="6">
        <v>26</v>
      </c>
      <c r="E14" s="6">
        <v>43</v>
      </c>
      <c r="F14" s="6">
        <v>85</v>
      </c>
      <c r="G14" s="6">
        <v>88</v>
      </c>
      <c r="H14" s="41">
        <v>3.529411764705892E-2</v>
      </c>
      <c r="J14" s="16" t="s">
        <v>44</v>
      </c>
      <c r="K14" s="6">
        <v>114</v>
      </c>
      <c r="L14" s="6">
        <v>91</v>
      </c>
      <c r="M14" s="6">
        <v>99</v>
      </c>
      <c r="N14" s="6">
        <v>98</v>
      </c>
      <c r="O14" s="6">
        <v>213</v>
      </c>
      <c r="P14" s="6">
        <v>189</v>
      </c>
      <c r="Q14" s="42">
        <v>-0.11267605633802813</v>
      </c>
    </row>
    <row r="15" spans="1:17" ht="15" customHeight="1">
      <c r="A15" s="16" t="s">
        <v>45</v>
      </c>
      <c r="B15" s="6">
        <v>61</v>
      </c>
      <c r="C15" s="6">
        <v>31</v>
      </c>
      <c r="D15" s="6">
        <v>4</v>
      </c>
      <c r="E15" s="6">
        <v>0</v>
      </c>
      <c r="F15" s="6">
        <v>65</v>
      </c>
      <c r="G15" s="6">
        <v>31</v>
      </c>
      <c r="H15" s="41">
        <v>-0.52307692307692299</v>
      </c>
      <c r="J15" s="16" t="s">
        <v>45</v>
      </c>
      <c r="K15" s="6">
        <v>88</v>
      </c>
      <c r="L15" s="6">
        <v>55</v>
      </c>
      <c r="M15" s="6">
        <v>8</v>
      </c>
      <c r="N15" s="6">
        <v>0</v>
      </c>
      <c r="O15" s="6">
        <v>96</v>
      </c>
      <c r="P15" s="6">
        <v>55</v>
      </c>
      <c r="Q15" s="42">
        <v>-0.42708333333333337</v>
      </c>
    </row>
    <row r="16" spans="1:17" ht="15" customHeight="1">
      <c r="A16" s="16" t="s">
        <v>46</v>
      </c>
      <c r="B16" s="6">
        <v>45</v>
      </c>
      <c r="C16" s="6">
        <v>123</v>
      </c>
      <c r="D16" s="6">
        <v>0</v>
      </c>
      <c r="E16" s="6">
        <v>1</v>
      </c>
      <c r="F16" s="6">
        <v>45</v>
      </c>
      <c r="G16" s="6">
        <v>124</v>
      </c>
      <c r="H16" s="41"/>
      <c r="J16" s="16" t="s">
        <v>46</v>
      </c>
      <c r="K16" s="6">
        <v>2472</v>
      </c>
      <c r="L16" s="6">
        <v>2716</v>
      </c>
      <c r="M16" s="6">
        <v>0</v>
      </c>
      <c r="N16" s="6">
        <v>21</v>
      </c>
      <c r="O16" s="6">
        <v>2472</v>
      </c>
      <c r="P16" s="6">
        <v>2737</v>
      </c>
      <c r="Q16" s="42">
        <v>0.10720064724919087</v>
      </c>
    </row>
    <row r="17" spans="1:17" ht="15" customHeight="1">
      <c r="A17" s="16" t="s">
        <v>47</v>
      </c>
      <c r="B17" s="6">
        <v>411</v>
      </c>
      <c r="C17" s="6">
        <v>426</v>
      </c>
      <c r="D17" s="6">
        <v>3</v>
      </c>
      <c r="E17" s="6">
        <v>10</v>
      </c>
      <c r="F17" s="6">
        <v>414</v>
      </c>
      <c r="G17" s="6">
        <v>436</v>
      </c>
      <c r="H17" s="41">
        <v>5.3140096618357502E-2</v>
      </c>
      <c r="J17" s="16" t="s">
        <v>47</v>
      </c>
      <c r="K17" s="6">
        <v>6896</v>
      </c>
      <c r="L17" s="6">
        <v>6950</v>
      </c>
      <c r="M17" s="6">
        <v>22</v>
      </c>
      <c r="N17" s="6">
        <v>104</v>
      </c>
      <c r="O17" s="6">
        <v>6918</v>
      </c>
      <c r="P17" s="6">
        <v>7054</v>
      </c>
      <c r="Q17" s="42">
        <v>1.9658860942468825E-2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363</v>
      </c>
      <c r="J18" s="16" t="s">
        <v>48</v>
      </c>
      <c r="K18" s="6"/>
      <c r="L18" s="6"/>
      <c r="M18" s="6"/>
      <c r="N18" s="6"/>
      <c r="O18" s="6"/>
      <c r="P18" s="6"/>
      <c r="Q18" s="42" t="s">
        <v>363</v>
      </c>
    </row>
    <row r="19" spans="1:17" ht="15" customHeight="1">
      <c r="A19" s="16" t="s">
        <v>49</v>
      </c>
      <c r="B19" s="6">
        <v>276</v>
      </c>
      <c r="C19" s="6">
        <v>352</v>
      </c>
      <c r="D19" s="6">
        <v>222</v>
      </c>
      <c r="E19" s="6">
        <v>413</v>
      </c>
      <c r="F19" s="6">
        <v>498</v>
      </c>
      <c r="G19" s="6">
        <v>765</v>
      </c>
      <c r="H19" s="41">
        <v>0.53614457831325302</v>
      </c>
      <c r="J19" s="16" t="s">
        <v>49</v>
      </c>
      <c r="K19" s="6">
        <v>807</v>
      </c>
      <c r="L19" s="6">
        <v>871</v>
      </c>
      <c r="M19" s="6">
        <v>1236</v>
      </c>
      <c r="N19" s="6">
        <v>1823</v>
      </c>
      <c r="O19" s="6">
        <v>2043</v>
      </c>
      <c r="P19" s="6">
        <v>2694</v>
      </c>
      <c r="Q19" s="42">
        <v>0.31864904552129225</v>
      </c>
    </row>
    <row r="20" spans="1:17" ht="15" customHeight="1">
      <c r="A20" s="16" t="s">
        <v>50</v>
      </c>
      <c r="B20" s="6">
        <v>55</v>
      </c>
      <c r="C20" s="6">
        <v>54</v>
      </c>
      <c r="D20" s="6">
        <v>16</v>
      </c>
      <c r="E20" s="6">
        <v>30</v>
      </c>
      <c r="F20" s="6">
        <v>71</v>
      </c>
      <c r="G20" s="6">
        <v>84</v>
      </c>
      <c r="H20" s="41">
        <v>0.18309859154929575</v>
      </c>
      <c r="J20" s="16" t="s">
        <v>50</v>
      </c>
      <c r="K20" s="6">
        <v>152</v>
      </c>
      <c r="L20" s="6">
        <v>131</v>
      </c>
      <c r="M20" s="6">
        <v>95</v>
      </c>
      <c r="N20" s="6">
        <v>154</v>
      </c>
      <c r="O20" s="6">
        <v>247</v>
      </c>
      <c r="P20" s="6">
        <v>285</v>
      </c>
      <c r="Q20" s="42">
        <v>0.15384615384615374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1486</v>
      </c>
      <c r="C22" s="148">
        <v>1262</v>
      </c>
      <c r="D22" s="148">
        <v>130</v>
      </c>
      <c r="E22" s="148">
        <v>326</v>
      </c>
      <c r="F22" s="148">
        <v>1616</v>
      </c>
      <c r="G22" s="148">
        <v>1588</v>
      </c>
      <c r="H22" s="128">
        <v>-1.7326732673267342E-2</v>
      </c>
      <c r="I22" s="14"/>
      <c r="J22" s="13" t="s">
        <v>31</v>
      </c>
      <c r="K22" s="148">
        <v>9167</v>
      </c>
      <c r="L22" s="148">
        <v>9271</v>
      </c>
      <c r="M22" s="148">
        <v>386</v>
      </c>
      <c r="N22" s="148">
        <v>1001</v>
      </c>
      <c r="O22" s="148">
        <v>9553</v>
      </c>
      <c r="P22" s="148">
        <v>10272</v>
      </c>
      <c r="Q22" s="128">
        <v>7.5264314874908367E-2</v>
      </c>
    </row>
    <row r="23" spans="1:17" ht="15" customHeight="1">
      <c r="A23" s="16" t="s">
        <v>36</v>
      </c>
      <c r="B23" s="6">
        <v>1295</v>
      </c>
      <c r="C23" s="6">
        <v>982</v>
      </c>
      <c r="D23" s="6">
        <v>121</v>
      </c>
      <c r="E23" s="6">
        <v>287</v>
      </c>
      <c r="F23" s="6">
        <v>1416</v>
      </c>
      <c r="G23" s="6">
        <v>1269</v>
      </c>
      <c r="H23" s="41">
        <v>-0.10381355932203384</v>
      </c>
      <c r="J23" s="16" t="s">
        <v>36</v>
      </c>
      <c r="K23" s="6">
        <v>6143</v>
      </c>
      <c r="L23" s="6">
        <v>5023</v>
      </c>
      <c r="M23" s="6">
        <v>278</v>
      </c>
      <c r="N23" s="6">
        <v>845</v>
      </c>
      <c r="O23" s="6">
        <v>6421</v>
      </c>
      <c r="P23" s="6">
        <v>5868</v>
      </c>
      <c r="Q23" s="42">
        <v>-8.6123656751284861E-2</v>
      </c>
    </row>
    <row r="24" spans="1:17" ht="15" customHeight="1">
      <c r="A24" s="24" t="s">
        <v>37</v>
      </c>
      <c r="B24" s="43">
        <v>229</v>
      </c>
      <c r="C24" s="43">
        <v>303</v>
      </c>
      <c r="D24" s="43">
        <v>5</v>
      </c>
      <c r="E24" s="43">
        <v>13</v>
      </c>
      <c r="F24" s="43">
        <v>234</v>
      </c>
      <c r="G24" s="43">
        <v>316</v>
      </c>
      <c r="H24" s="25">
        <v>0.35042735042735051</v>
      </c>
      <c r="J24" s="24" t="s">
        <v>37</v>
      </c>
      <c r="K24" s="43">
        <v>3416</v>
      </c>
      <c r="L24" s="43">
        <v>3359</v>
      </c>
      <c r="M24" s="43">
        <v>5</v>
      </c>
      <c r="N24" s="43">
        <v>28</v>
      </c>
      <c r="O24" s="43">
        <v>3421</v>
      </c>
      <c r="P24" s="43">
        <v>3387</v>
      </c>
      <c r="Q24" s="26">
        <v>-9.9386144402221488E-3</v>
      </c>
    </row>
    <row r="25" spans="1:17" ht="15" customHeight="1">
      <c r="A25" s="27" t="s">
        <v>39</v>
      </c>
      <c r="B25" s="44">
        <v>1066</v>
      </c>
      <c r="C25" s="44">
        <v>679</v>
      </c>
      <c r="D25" s="44">
        <v>116</v>
      </c>
      <c r="E25" s="44">
        <v>246</v>
      </c>
      <c r="F25" s="44">
        <v>1182</v>
      </c>
      <c r="G25" s="44">
        <v>925</v>
      </c>
      <c r="H25" s="28">
        <v>-0.21742808798646363</v>
      </c>
      <c r="J25" s="27" t="s">
        <v>39</v>
      </c>
      <c r="K25" s="44">
        <v>2727</v>
      </c>
      <c r="L25" s="44">
        <v>1664</v>
      </c>
      <c r="M25" s="44">
        <v>273</v>
      </c>
      <c r="N25" s="44">
        <v>711</v>
      </c>
      <c r="O25" s="44">
        <v>3000</v>
      </c>
      <c r="P25" s="44">
        <v>2375</v>
      </c>
      <c r="Q25" s="29">
        <v>-0.20833333333333337</v>
      </c>
    </row>
    <row r="26" spans="1:17" ht="15" customHeight="1">
      <c r="A26" s="30" t="s">
        <v>41</v>
      </c>
      <c r="B26" s="45">
        <v>0</v>
      </c>
      <c r="C26" s="45">
        <v>0</v>
      </c>
      <c r="D26" s="45">
        <v>0</v>
      </c>
      <c r="E26" s="45">
        <v>28</v>
      </c>
      <c r="F26" s="45">
        <v>0</v>
      </c>
      <c r="G26" s="45">
        <v>28</v>
      </c>
      <c r="H26" s="31" t="s">
        <v>363</v>
      </c>
      <c r="J26" s="30" t="s">
        <v>41</v>
      </c>
      <c r="K26" s="45">
        <v>0</v>
      </c>
      <c r="L26" s="45">
        <v>0</v>
      </c>
      <c r="M26" s="45">
        <v>0</v>
      </c>
      <c r="N26" s="45">
        <v>106</v>
      </c>
      <c r="O26" s="45">
        <v>0</v>
      </c>
      <c r="P26" s="45">
        <v>106</v>
      </c>
      <c r="Q26" s="32" t="s">
        <v>363</v>
      </c>
    </row>
    <row r="27" spans="1:17" ht="15" customHeight="1">
      <c r="A27" s="16" t="s">
        <v>43</v>
      </c>
      <c r="B27" s="6">
        <v>12</v>
      </c>
      <c r="C27" s="6">
        <v>3</v>
      </c>
      <c r="D27" s="6">
        <v>7</v>
      </c>
      <c r="E27" s="6">
        <v>22</v>
      </c>
      <c r="F27" s="6">
        <v>19</v>
      </c>
      <c r="G27" s="6">
        <v>25</v>
      </c>
      <c r="H27" s="41">
        <v>0.31578947368421062</v>
      </c>
      <c r="J27" s="16" t="s">
        <v>43</v>
      </c>
      <c r="K27" s="6">
        <v>52</v>
      </c>
      <c r="L27" s="6">
        <v>6</v>
      </c>
      <c r="M27" s="6">
        <v>28</v>
      </c>
      <c r="N27" s="6">
        <v>88</v>
      </c>
      <c r="O27" s="6">
        <v>80</v>
      </c>
      <c r="P27" s="6">
        <v>94</v>
      </c>
      <c r="Q27" s="42">
        <v>0.17500000000000004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363</v>
      </c>
      <c r="J28" s="16" t="s">
        <v>44</v>
      </c>
      <c r="K28" s="6"/>
      <c r="L28" s="6"/>
      <c r="M28" s="6"/>
      <c r="N28" s="6"/>
      <c r="O28" s="6"/>
      <c r="P28" s="6"/>
      <c r="Q28" s="42" t="s">
        <v>363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363</v>
      </c>
      <c r="J29" s="16" t="s">
        <v>45</v>
      </c>
      <c r="K29" s="6"/>
      <c r="L29" s="6"/>
      <c r="M29" s="6"/>
      <c r="N29" s="6"/>
      <c r="O29" s="6"/>
      <c r="P29" s="6"/>
      <c r="Q29" s="42" t="s">
        <v>363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363</v>
      </c>
      <c r="J30" s="16" t="s">
        <v>46</v>
      </c>
      <c r="K30" s="6"/>
      <c r="L30" s="6"/>
      <c r="M30" s="6"/>
      <c r="N30" s="6"/>
      <c r="O30" s="6"/>
      <c r="P30" s="6"/>
      <c r="Q30" s="42" t="s">
        <v>363</v>
      </c>
    </row>
    <row r="31" spans="1:17" ht="15" customHeight="1">
      <c r="A31" s="16" t="s">
        <v>47</v>
      </c>
      <c r="B31" s="6">
        <v>174</v>
      </c>
      <c r="C31" s="6">
        <v>256</v>
      </c>
      <c r="D31" s="6">
        <v>0</v>
      </c>
      <c r="E31" s="6">
        <v>0</v>
      </c>
      <c r="F31" s="6">
        <v>174</v>
      </c>
      <c r="G31" s="6">
        <v>256</v>
      </c>
      <c r="H31" s="41">
        <v>0.47126436781609193</v>
      </c>
      <c r="J31" s="16" t="s">
        <v>47</v>
      </c>
      <c r="K31" s="6">
        <v>2964</v>
      </c>
      <c r="L31" s="6">
        <v>4151</v>
      </c>
      <c r="M31" s="6">
        <v>11</v>
      </c>
      <c r="N31" s="6">
        <v>2</v>
      </c>
      <c r="O31" s="6">
        <v>2975</v>
      </c>
      <c r="P31" s="6">
        <v>4153</v>
      </c>
      <c r="Q31" s="42">
        <v>0.39596638655462191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363</v>
      </c>
      <c r="J32" s="16" t="s">
        <v>48</v>
      </c>
      <c r="K32" s="6"/>
      <c r="L32" s="6"/>
      <c r="M32" s="6"/>
      <c r="N32" s="6"/>
      <c r="O32" s="6"/>
      <c r="P32" s="6"/>
      <c r="Q32" s="42" t="s">
        <v>363</v>
      </c>
    </row>
    <row r="33" spans="1:17" ht="15" customHeight="1">
      <c r="A33" s="16" t="s">
        <v>49</v>
      </c>
      <c r="B33" s="6">
        <v>5</v>
      </c>
      <c r="C33" s="6">
        <v>21</v>
      </c>
      <c r="D33" s="6">
        <v>2</v>
      </c>
      <c r="E33" s="6">
        <v>17</v>
      </c>
      <c r="F33" s="6">
        <v>7</v>
      </c>
      <c r="G33" s="6">
        <v>38</v>
      </c>
      <c r="H33" s="41"/>
      <c r="J33" s="16" t="s">
        <v>49</v>
      </c>
      <c r="K33" s="6">
        <v>8</v>
      </c>
      <c r="L33" s="6">
        <v>91</v>
      </c>
      <c r="M33" s="6">
        <v>69</v>
      </c>
      <c r="N33" s="6">
        <v>66</v>
      </c>
      <c r="O33" s="6">
        <v>77</v>
      </c>
      <c r="P33" s="6">
        <v>157</v>
      </c>
      <c r="Q33" s="42">
        <v>1.0389610389610389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363</v>
      </c>
      <c r="J34" s="16" t="s">
        <v>50</v>
      </c>
      <c r="K34" s="6"/>
      <c r="L34" s="6"/>
      <c r="M34" s="6"/>
      <c r="N34" s="6"/>
      <c r="O34" s="6"/>
      <c r="P34" s="6"/>
      <c r="Q34" s="42" t="s">
        <v>363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10475</v>
      </c>
      <c r="C36" s="148">
        <v>11373</v>
      </c>
      <c r="D36" s="148">
        <v>303</v>
      </c>
      <c r="E36" s="148">
        <v>424</v>
      </c>
      <c r="F36" s="148">
        <v>10778</v>
      </c>
      <c r="G36" s="148">
        <v>11797</v>
      </c>
      <c r="H36" s="128">
        <v>9.4544442382631377E-2</v>
      </c>
      <c r="I36" s="14"/>
      <c r="J36" s="13" t="s">
        <v>32</v>
      </c>
      <c r="K36" s="148">
        <v>22944</v>
      </c>
      <c r="L36" s="148">
        <v>23694</v>
      </c>
      <c r="M36" s="148">
        <v>800</v>
      </c>
      <c r="N36" s="148">
        <v>1136</v>
      </c>
      <c r="O36" s="148">
        <v>23744</v>
      </c>
      <c r="P36" s="148">
        <v>24830</v>
      </c>
      <c r="Q36" s="128">
        <v>4.5737870619946053E-2</v>
      </c>
    </row>
    <row r="37" spans="1:17" ht="15" customHeight="1">
      <c r="A37" s="16" t="s">
        <v>36</v>
      </c>
      <c r="B37" s="6">
        <v>9872</v>
      </c>
      <c r="C37" s="6">
        <v>10622</v>
      </c>
      <c r="D37" s="6">
        <v>256</v>
      </c>
      <c r="E37" s="6">
        <v>391</v>
      </c>
      <c r="F37" s="6">
        <v>10128</v>
      </c>
      <c r="G37" s="6">
        <v>11013</v>
      </c>
      <c r="H37" s="41">
        <v>8.7381516587677677E-2</v>
      </c>
      <c r="J37" s="16" t="s">
        <v>36</v>
      </c>
      <c r="K37" s="6">
        <v>21561</v>
      </c>
      <c r="L37" s="6">
        <v>22028</v>
      </c>
      <c r="M37" s="6">
        <v>597</v>
      </c>
      <c r="N37" s="6">
        <v>1027</v>
      </c>
      <c r="O37" s="6">
        <v>22158</v>
      </c>
      <c r="P37" s="6">
        <v>23055</v>
      </c>
      <c r="Q37" s="42">
        <v>4.0481992959653379E-2</v>
      </c>
    </row>
    <row r="38" spans="1:17" ht="15" customHeight="1">
      <c r="A38" s="24" t="s">
        <v>37</v>
      </c>
      <c r="B38" s="43">
        <v>7654</v>
      </c>
      <c r="C38" s="43">
        <v>8082</v>
      </c>
      <c r="D38" s="43">
        <v>153</v>
      </c>
      <c r="E38" s="43">
        <v>226</v>
      </c>
      <c r="F38" s="43">
        <v>7807</v>
      </c>
      <c r="G38" s="43">
        <v>8308</v>
      </c>
      <c r="H38" s="25">
        <v>6.4173177917253854E-2</v>
      </c>
      <c r="J38" s="24" t="s">
        <v>37</v>
      </c>
      <c r="K38" s="43">
        <v>17658</v>
      </c>
      <c r="L38" s="43">
        <v>17805</v>
      </c>
      <c r="M38" s="43">
        <v>364</v>
      </c>
      <c r="N38" s="43">
        <v>551</v>
      </c>
      <c r="O38" s="43">
        <v>18022</v>
      </c>
      <c r="P38" s="43">
        <v>18356</v>
      </c>
      <c r="Q38" s="26">
        <v>1.853290422816567E-2</v>
      </c>
    </row>
    <row r="39" spans="1:17" ht="15" customHeight="1">
      <c r="A39" s="27" t="s">
        <v>39</v>
      </c>
      <c r="B39" s="44">
        <v>1149</v>
      </c>
      <c r="C39" s="44">
        <v>1526</v>
      </c>
      <c r="D39" s="44">
        <v>90</v>
      </c>
      <c r="E39" s="44">
        <v>158</v>
      </c>
      <c r="F39" s="44">
        <v>1239</v>
      </c>
      <c r="G39" s="44">
        <v>1684</v>
      </c>
      <c r="H39" s="28">
        <v>0.35916061339790151</v>
      </c>
      <c r="J39" s="27" t="s">
        <v>39</v>
      </c>
      <c r="K39" s="44">
        <v>2001</v>
      </c>
      <c r="L39" s="44">
        <v>2404</v>
      </c>
      <c r="M39" s="44">
        <v>190</v>
      </c>
      <c r="N39" s="44">
        <v>462</v>
      </c>
      <c r="O39" s="44">
        <v>2191</v>
      </c>
      <c r="P39" s="44">
        <v>2866</v>
      </c>
      <c r="Q39" s="29">
        <v>0.30807850296668193</v>
      </c>
    </row>
    <row r="40" spans="1:17" ht="15" customHeight="1">
      <c r="A40" s="30" t="s">
        <v>41</v>
      </c>
      <c r="B40" s="45">
        <v>1069</v>
      </c>
      <c r="C40" s="45">
        <v>1014</v>
      </c>
      <c r="D40" s="45">
        <v>13</v>
      </c>
      <c r="E40" s="45">
        <v>7</v>
      </c>
      <c r="F40" s="45">
        <v>1082</v>
      </c>
      <c r="G40" s="45">
        <v>1021</v>
      </c>
      <c r="H40" s="31">
        <v>-5.6377079482439973E-2</v>
      </c>
      <c r="J40" s="30" t="s">
        <v>41</v>
      </c>
      <c r="K40" s="45">
        <v>1902</v>
      </c>
      <c r="L40" s="45">
        <v>1819</v>
      </c>
      <c r="M40" s="45">
        <v>43</v>
      </c>
      <c r="N40" s="45">
        <v>14</v>
      </c>
      <c r="O40" s="45">
        <v>1945</v>
      </c>
      <c r="P40" s="45">
        <v>1833</v>
      </c>
      <c r="Q40" s="32">
        <v>-5.7583547557840564E-2</v>
      </c>
    </row>
    <row r="41" spans="1:17" ht="15" customHeight="1">
      <c r="A41" s="16" t="s">
        <v>43</v>
      </c>
      <c r="B41" s="6">
        <v>27</v>
      </c>
      <c r="C41" s="6">
        <v>34</v>
      </c>
      <c r="D41" s="6">
        <v>18</v>
      </c>
      <c r="E41" s="6">
        <v>7</v>
      </c>
      <c r="F41" s="6">
        <v>45</v>
      </c>
      <c r="G41" s="6">
        <v>41</v>
      </c>
      <c r="H41" s="41">
        <v>-8.8888888888888906E-2</v>
      </c>
      <c r="J41" s="16" t="s">
        <v>43</v>
      </c>
      <c r="K41" s="6">
        <v>81</v>
      </c>
      <c r="L41" s="6">
        <v>111</v>
      </c>
      <c r="M41" s="6">
        <v>124</v>
      </c>
      <c r="N41" s="6">
        <v>19</v>
      </c>
      <c r="O41" s="6">
        <v>205</v>
      </c>
      <c r="P41" s="6">
        <v>130</v>
      </c>
      <c r="Q41" s="42">
        <v>-0.36585365853658536</v>
      </c>
    </row>
    <row r="42" spans="1:17" ht="15" customHeight="1">
      <c r="A42" s="16" t="s">
        <v>44</v>
      </c>
      <c r="B42" s="6">
        <v>31</v>
      </c>
      <c r="C42" s="6">
        <v>17</v>
      </c>
      <c r="D42" s="6">
        <v>11</v>
      </c>
      <c r="E42" s="6">
        <v>2</v>
      </c>
      <c r="F42" s="6">
        <v>42</v>
      </c>
      <c r="G42" s="6">
        <v>19</v>
      </c>
      <c r="H42" s="41">
        <v>-0.54761904761904767</v>
      </c>
      <c r="J42" s="16" t="s">
        <v>44</v>
      </c>
      <c r="K42" s="6">
        <v>78</v>
      </c>
      <c r="L42" s="6">
        <v>33</v>
      </c>
      <c r="M42" s="6">
        <v>42</v>
      </c>
      <c r="N42" s="6">
        <v>6</v>
      </c>
      <c r="O42" s="6">
        <v>120</v>
      </c>
      <c r="P42" s="6">
        <v>39</v>
      </c>
      <c r="Q42" s="42">
        <v>-0.67500000000000004</v>
      </c>
    </row>
    <row r="43" spans="1:17" ht="15" customHeight="1">
      <c r="A43" s="16" t="s">
        <v>45</v>
      </c>
      <c r="B43" s="6">
        <v>0</v>
      </c>
      <c r="C43" s="6">
        <v>124</v>
      </c>
      <c r="D43" s="6">
        <v>0</v>
      </c>
      <c r="E43" s="6">
        <v>4</v>
      </c>
      <c r="F43" s="6">
        <v>0</v>
      </c>
      <c r="G43" s="6">
        <v>128</v>
      </c>
      <c r="H43" s="41" t="s">
        <v>363</v>
      </c>
      <c r="J43" s="16" t="s">
        <v>45</v>
      </c>
      <c r="K43" s="6">
        <v>0</v>
      </c>
      <c r="L43" s="6">
        <v>318</v>
      </c>
      <c r="M43" s="6">
        <v>0</v>
      </c>
      <c r="N43" s="6">
        <v>12</v>
      </c>
      <c r="O43" s="6">
        <v>0</v>
      </c>
      <c r="P43" s="6">
        <v>330</v>
      </c>
      <c r="Q43" s="42" t="s">
        <v>363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363</v>
      </c>
      <c r="J44" s="16" t="s">
        <v>46</v>
      </c>
      <c r="K44" s="6"/>
      <c r="L44" s="6"/>
      <c r="M44" s="6"/>
      <c r="N44" s="6"/>
      <c r="O44" s="6"/>
      <c r="P44" s="6"/>
      <c r="Q44" s="42" t="s">
        <v>363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363</v>
      </c>
      <c r="J45" s="16" t="s">
        <v>47</v>
      </c>
      <c r="K45" s="6"/>
      <c r="L45" s="6"/>
      <c r="M45" s="6"/>
      <c r="N45" s="6"/>
      <c r="O45" s="6"/>
      <c r="P45" s="6"/>
      <c r="Q45" s="42" t="s">
        <v>363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363</v>
      </c>
      <c r="J46" s="16" t="s">
        <v>48</v>
      </c>
      <c r="K46" s="6"/>
      <c r="L46" s="6"/>
      <c r="M46" s="6"/>
      <c r="N46" s="6"/>
      <c r="O46" s="6"/>
      <c r="P46" s="6"/>
      <c r="Q46" s="42" t="s">
        <v>363</v>
      </c>
    </row>
    <row r="47" spans="1:17" ht="15" customHeight="1">
      <c r="A47" s="16" t="s">
        <v>49</v>
      </c>
      <c r="B47" s="6">
        <v>545</v>
      </c>
      <c r="C47" s="6">
        <v>576</v>
      </c>
      <c r="D47" s="6">
        <v>18</v>
      </c>
      <c r="E47" s="6">
        <v>20</v>
      </c>
      <c r="F47" s="6">
        <v>563</v>
      </c>
      <c r="G47" s="6">
        <v>596</v>
      </c>
      <c r="H47" s="41">
        <v>5.861456483126104E-2</v>
      </c>
      <c r="J47" s="16" t="s">
        <v>49</v>
      </c>
      <c r="K47" s="6">
        <v>1224</v>
      </c>
      <c r="L47" s="6">
        <v>1204</v>
      </c>
      <c r="M47" s="6">
        <v>37</v>
      </c>
      <c r="N47" s="6">
        <v>72</v>
      </c>
      <c r="O47" s="6">
        <v>1261</v>
      </c>
      <c r="P47" s="6">
        <v>1276</v>
      </c>
      <c r="Q47" s="42">
        <v>1.1895321173671647E-2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363</v>
      </c>
      <c r="J48" s="16" t="s">
        <v>50</v>
      </c>
      <c r="K48" s="6"/>
      <c r="L48" s="6"/>
      <c r="M48" s="6"/>
      <c r="N48" s="6"/>
      <c r="O48" s="6"/>
      <c r="P48" s="6"/>
      <c r="Q48" s="42" t="s">
        <v>363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8152</v>
      </c>
      <c r="C51" s="148">
        <v>8963</v>
      </c>
      <c r="D51" s="148">
        <v>502</v>
      </c>
      <c r="E51" s="148">
        <v>679</v>
      </c>
      <c r="F51" s="148">
        <v>8654</v>
      </c>
      <c r="G51" s="148">
        <v>9642</v>
      </c>
      <c r="H51" s="128">
        <v>0.11416685925583536</v>
      </c>
      <c r="I51" s="14"/>
      <c r="J51" s="13" t="s">
        <v>33</v>
      </c>
      <c r="K51" s="148">
        <v>29811</v>
      </c>
      <c r="L51" s="148">
        <v>35567</v>
      </c>
      <c r="M51" s="148">
        <v>1821</v>
      </c>
      <c r="N51" s="148">
        <v>1923</v>
      </c>
      <c r="O51" s="148">
        <v>31632</v>
      </c>
      <c r="P51" s="148">
        <v>37490</v>
      </c>
      <c r="Q51" s="128">
        <v>0.18519221041982803</v>
      </c>
    </row>
    <row r="52" spans="1:17" ht="15" customHeight="1">
      <c r="A52" s="16" t="s">
        <v>36</v>
      </c>
      <c r="B52" s="6">
        <v>7300</v>
      </c>
      <c r="C52" s="6">
        <v>7795</v>
      </c>
      <c r="D52" s="6">
        <v>450</v>
      </c>
      <c r="E52" s="6">
        <v>606</v>
      </c>
      <c r="F52" s="6">
        <v>7750</v>
      </c>
      <c r="G52" s="6">
        <v>8401</v>
      </c>
      <c r="H52" s="41">
        <v>8.4000000000000075E-2</v>
      </c>
      <c r="J52" s="16" t="s">
        <v>36</v>
      </c>
      <c r="K52" s="6">
        <v>17053</v>
      </c>
      <c r="L52" s="6">
        <v>17876</v>
      </c>
      <c r="M52" s="6">
        <v>1525</v>
      </c>
      <c r="N52" s="6">
        <v>1512</v>
      </c>
      <c r="O52" s="6">
        <v>18578</v>
      </c>
      <c r="P52" s="6">
        <v>19388</v>
      </c>
      <c r="Q52" s="42">
        <v>4.3599956938314088E-2</v>
      </c>
    </row>
    <row r="53" spans="1:17" ht="15" customHeight="1">
      <c r="A53" s="24" t="s">
        <v>37</v>
      </c>
      <c r="B53" s="43">
        <v>6806</v>
      </c>
      <c r="C53" s="43">
        <v>6929</v>
      </c>
      <c r="D53" s="43">
        <v>251</v>
      </c>
      <c r="E53" s="43">
        <v>414</v>
      </c>
      <c r="F53" s="43">
        <v>7057</v>
      </c>
      <c r="G53" s="43">
        <v>7343</v>
      </c>
      <c r="H53" s="25">
        <v>4.0527136176845779E-2</v>
      </c>
      <c r="J53" s="24" t="s">
        <v>37</v>
      </c>
      <c r="K53" s="43">
        <v>16051</v>
      </c>
      <c r="L53" s="43">
        <v>16244</v>
      </c>
      <c r="M53" s="43">
        <v>647</v>
      </c>
      <c r="N53" s="43">
        <v>1080</v>
      </c>
      <c r="O53" s="43">
        <v>16698</v>
      </c>
      <c r="P53" s="43">
        <v>17324</v>
      </c>
      <c r="Q53" s="26">
        <v>3.7489519702958329E-2</v>
      </c>
    </row>
    <row r="54" spans="1:17" ht="15" customHeight="1">
      <c r="A54" s="27" t="s">
        <v>39</v>
      </c>
      <c r="B54" s="44">
        <v>355</v>
      </c>
      <c r="C54" s="44">
        <v>772</v>
      </c>
      <c r="D54" s="44">
        <v>100</v>
      </c>
      <c r="E54" s="44">
        <v>132</v>
      </c>
      <c r="F54" s="44">
        <v>455</v>
      </c>
      <c r="G54" s="44">
        <v>904</v>
      </c>
      <c r="H54" s="28">
        <v>0.98681318681318686</v>
      </c>
      <c r="J54" s="27" t="s">
        <v>39</v>
      </c>
      <c r="K54" s="44">
        <v>758</v>
      </c>
      <c r="L54" s="44">
        <v>1383</v>
      </c>
      <c r="M54" s="44">
        <v>288</v>
      </c>
      <c r="N54" s="44">
        <v>271</v>
      </c>
      <c r="O54" s="44">
        <v>1046</v>
      </c>
      <c r="P54" s="44">
        <v>1654</v>
      </c>
      <c r="Q54" s="29">
        <v>0.58126195028680683</v>
      </c>
    </row>
    <row r="55" spans="1:17" ht="15" customHeight="1">
      <c r="A55" s="30" t="s">
        <v>41</v>
      </c>
      <c r="B55" s="45">
        <v>139</v>
      </c>
      <c r="C55" s="45">
        <v>94</v>
      </c>
      <c r="D55" s="45">
        <v>99</v>
      </c>
      <c r="E55" s="45">
        <v>60</v>
      </c>
      <c r="F55" s="45">
        <v>238</v>
      </c>
      <c r="G55" s="45">
        <v>154</v>
      </c>
      <c r="H55" s="31">
        <v>-0.3529411764705882</v>
      </c>
      <c r="J55" s="30" t="s">
        <v>41</v>
      </c>
      <c r="K55" s="45">
        <v>244</v>
      </c>
      <c r="L55" s="45">
        <v>249</v>
      </c>
      <c r="M55" s="45">
        <v>590</v>
      </c>
      <c r="N55" s="45">
        <v>161</v>
      </c>
      <c r="O55" s="45">
        <v>834</v>
      </c>
      <c r="P55" s="45">
        <v>410</v>
      </c>
      <c r="Q55" s="32">
        <v>-0.50839328537170259</v>
      </c>
    </row>
    <row r="56" spans="1:17" ht="15" customHeight="1">
      <c r="A56" s="16" t="s">
        <v>43</v>
      </c>
      <c r="B56" s="6">
        <v>85</v>
      </c>
      <c r="C56" s="6">
        <v>27</v>
      </c>
      <c r="D56" s="6">
        <v>7</v>
      </c>
      <c r="E56" s="6">
        <v>7</v>
      </c>
      <c r="F56" s="6">
        <v>92</v>
      </c>
      <c r="G56" s="6">
        <v>34</v>
      </c>
      <c r="H56" s="41">
        <v>-0.63043478260869568</v>
      </c>
      <c r="J56" s="16" t="s">
        <v>43</v>
      </c>
      <c r="K56" s="6">
        <v>213</v>
      </c>
      <c r="L56" s="6">
        <v>49</v>
      </c>
      <c r="M56" s="6">
        <v>11</v>
      </c>
      <c r="N56" s="6">
        <v>42</v>
      </c>
      <c r="O56" s="6">
        <v>224</v>
      </c>
      <c r="P56" s="6">
        <v>91</v>
      </c>
      <c r="Q56" s="42">
        <v>-0.59375</v>
      </c>
    </row>
    <row r="57" spans="1:17" ht="15" customHeight="1">
      <c r="A57" s="16" t="s">
        <v>44</v>
      </c>
      <c r="B57" s="6">
        <v>7</v>
      </c>
      <c r="C57" s="6">
        <v>9</v>
      </c>
      <c r="D57" s="6">
        <v>1</v>
      </c>
      <c r="E57" s="6">
        <v>0</v>
      </c>
      <c r="F57" s="6">
        <v>8</v>
      </c>
      <c r="G57" s="6">
        <v>9</v>
      </c>
      <c r="H57" s="41">
        <v>0.125</v>
      </c>
      <c r="J57" s="16" t="s">
        <v>44</v>
      </c>
      <c r="K57" s="6">
        <v>31</v>
      </c>
      <c r="L57" s="6">
        <v>12</v>
      </c>
      <c r="M57" s="6">
        <v>3</v>
      </c>
      <c r="N57" s="6">
        <v>0</v>
      </c>
      <c r="O57" s="6">
        <v>34</v>
      </c>
      <c r="P57" s="6">
        <v>12</v>
      </c>
      <c r="Q57" s="42">
        <v>-0.64705882352941169</v>
      </c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 t="s">
        <v>363</v>
      </c>
      <c r="J58" s="16" t="s">
        <v>45</v>
      </c>
      <c r="K58" s="6"/>
      <c r="L58" s="6"/>
      <c r="M58" s="6"/>
      <c r="N58" s="6"/>
      <c r="O58" s="6"/>
      <c r="P58" s="6"/>
      <c r="Q58" s="42" t="s">
        <v>363</v>
      </c>
    </row>
    <row r="59" spans="1:17" ht="15" customHeight="1">
      <c r="A59" s="16" t="s">
        <v>46</v>
      </c>
      <c r="B59" s="6">
        <v>285</v>
      </c>
      <c r="C59" s="6">
        <v>356</v>
      </c>
      <c r="D59" s="6">
        <v>2</v>
      </c>
      <c r="E59" s="6">
        <v>1</v>
      </c>
      <c r="F59" s="6">
        <v>287</v>
      </c>
      <c r="G59" s="6">
        <v>357</v>
      </c>
      <c r="H59" s="41">
        <v>0.24390243902439024</v>
      </c>
      <c r="J59" s="16" t="s">
        <v>46</v>
      </c>
      <c r="K59" s="6">
        <v>6234</v>
      </c>
      <c r="L59" s="6">
        <v>7384</v>
      </c>
      <c r="M59" s="6">
        <v>40</v>
      </c>
      <c r="N59" s="6">
        <v>29</v>
      </c>
      <c r="O59" s="6">
        <v>6274</v>
      </c>
      <c r="P59" s="6">
        <v>7413</v>
      </c>
      <c r="Q59" s="42">
        <v>0.18154287535862279</v>
      </c>
    </row>
    <row r="60" spans="1:17" ht="15" customHeight="1">
      <c r="A60" s="16" t="s">
        <v>47</v>
      </c>
      <c r="B60" s="6">
        <v>331</v>
      </c>
      <c r="C60" s="6">
        <v>537</v>
      </c>
      <c r="D60" s="6">
        <v>0</v>
      </c>
      <c r="E60" s="6">
        <v>1</v>
      </c>
      <c r="F60" s="6">
        <v>331</v>
      </c>
      <c r="G60" s="6">
        <v>538</v>
      </c>
      <c r="H60" s="41">
        <v>0.62537764350453173</v>
      </c>
      <c r="J60" s="16" t="s">
        <v>47</v>
      </c>
      <c r="K60" s="6">
        <v>5983</v>
      </c>
      <c r="L60" s="6">
        <v>9817</v>
      </c>
      <c r="M60" s="6">
        <v>0</v>
      </c>
      <c r="N60" s="6">
        <v>14</v>
      </c>
      <c r="O60" s="6">
        <v>5983</v>
      </c>
      <c r="P60" s="6">
        <v>9831</v>
      </c>
      <c r="Q60" s="42">
        <v>0.64315560755473844</v>
      </c>
    </row>
    <row r="61" spans="1:17" ht="15" customHeight="1">
      <c r="A61" s="16" t="s">
        <v>48</v>
      </c>
      <c r="B61" s="6">
        <v>77</v>
      </c>
      <c r="C61" s="6">
        <v>87</v>
      </c>
      <c r="D61" s="6">
        <v>0</v>
      </c>
      <c r="E61" s="6">
        <v>18</v>
      </c>
      <c r="F61" s="6">
        <v>77</v>
      </c>
      <c r="G61" s="6">
        <v>105</v>
      </c>
      <c r="H61" s="41">
        <v>0.36363636363636354</v>
      </c>
      <c r="J61" s="16" t="s">
        <v>48</v>
      </c>
      <c r="K61" s="6">
        <v>98</v>
      </c>
      <c r="L61" s="6">
        <v>100</v>
      </c>
      <c r="M61" s="6">
        <v>0</v>
      </c>
      <c r="N61" s="6">
        <v>180</v>
      </c>
      <c r="O61" s="6">
        <v>98</v>
      </c>
      <c r="P61" s="6">
        <v>280</v>
      </c>
      <c r="Q61" s="42"/>
    </row>
    <row r="62" spans="1:17" ht="15" customHeight="1">
      <c r="A62" s="16" t="s">
        <v>49</v>
      </c>
      <c r="B62" s="6">
        <v>67</v>
      </c>
      <c r="C62" s="6">
        <v>152</v>
      </c>
      <c r="D62" s="6">
        <v>42</v>
      </c>
      <c r="E62" s="6">
        <v>46</v>
      </c>
      <c r="F62" s="6">
        <v>109</v>
      </c>
      <c r="G62" s="6">
        <v>198</v>
      </c>
      <c r="H62" s="41">
        <v>0.8165137614678899</v>
      </c>
      <c r="J62" s="16" t="s">
        <v>49</v>
      </c>
      <c r="K62" s="6">
        <v>199</v>
      </c>
      <c r="L62" s="6">
        <v>329</v>
      </c>
      <c r="M62" s="6">
        <v>242</v>
      </c>
      <c r="N62" s="6">
        <v>146</v>
      </c>
      <c r="O62" s="6">
        <v>441</v>
      </c>
      <c r="P62" s="6">
        <v>475</v>
      </c>
      <c r="Q62" s="42">
        <v>7.7097505668934252E-2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363</v>
      </c>
      <c r="J63" s="16" t="s">
        <v>50</v>
      </c>
      <c r="K63" s="6"/>
      <c r="L63" s="6"/>
      <c r="M63" s="6"/>
      <c r="N63" s="6"/>
      <c r="O63" s="6"/>
      <c r="P63" s="6"/>
      <c r="Q63" s="42" t="s">
        <v>363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6837</v>
      </c>
      <c r="C65" s="148">
        <v>8140</v>
      </c>
      <c r="D65" s="148">
        <v>188</v>
      </c>
      <c r="E65" s="148">
        <v>410</v>
      </c>
      <c r="F65" s="148">
        <v>7025</v>
      </c>
      <c r="G65" s="148">
        <v>8550</v>
      </c>
      <c r="H65" s="128">
        <v>0.21708185053380791</v>
      </c>
      <c r="I65" s="14"/>
      <c r="J65" s="13" t="s">
        <v>34</v>
      </c>
      <c r="K65" s="148">
        <v>17362</v>
      </c>
      <c r="L65" s="148">
        <v>18822</v>
      </c>
      <c r="M65" s="148">
        <v>511</v>
      </c>
      <c r="N65" s="148">
        <v>1123</v>
      </c>
      <c r="O65" s="148">
        <v>17873</v>
      </c>
      <c r="P65" s="148">
        <v>19945</v>
      </c>
      <c r="Q65" s="128">
        <v>0.11592905499916073</v>
      </c>
    </row>
    <row r="66" spans="1:17" ht="15" customHeight="1">
      <c r="A66" s="16" t="s">
        <v>36</v>
      </c>
      <c r="B66" s="6">
        <v>6756</v>
      </c>
      <c r="C66" s="6">
        <v>8013</v>
      </c>
      <c r="D66" s="6">
        <v>178</v>
      </c>
      <c r="E66" s="6">
        <v>364</v>
      </c>
      <c r="F66" s="6">
        <v>6934</v>
      </c>
      <c r="G66" s="6">
        <v>8377</v>
      </c>
      <c r="H66" s="41">
        <v>0.20810498990481685</v>
      </c>
      <c r="J66" s="16" t="s">
        <v>36</v>
      </c>
      <c r="K66" s="6">
        <v>17008</v>
      </c>
      <c r="L66" s="6">
        <v>18559</v>
      </c>
      <c r="M66" s="6">
        <v>469</v>
      </c>
      <c r="N66" s="6">
        <v>959</v>
      </c>
      <c r="O66" s="6">
        <v>17477</v>
      </c>
      <c r="P66" s="6">
        <v>19518</v>
      </c>
      <c r="Q66" s="42">
        <v>0.11678205641700523</v>
      </c>
    </row>
    <row r="67" spans="1:17" ht="15" customHeight="1">
      <c r="A67" s="24" t="s">
        <v>37</v>
      </c>
      <c r="B67" s="43">
        <v>6533</v>
      </c>
      <c r="C67" s="43">
        <v>7737</v>
      </c>
      <c r="D67" s="43">
        <v>96</v>
      </c>
      <c r="E67" s="43">
        <v>277</v>
      </c>
      <c r="F67" s="43">
        <v>6629</v>
      </c>
      <c r="G67" s="43">
        <v>8014</v>
      </c>
      <c r="H67" s="25">
        <v>0.20893045708251612</v>
      </c>
      <c r="J67" s="24" t="s">
        <v>37</v>
      </c>
      <c r="K67" s="43">
        <v>15582</v>
      </c>
      <c r="L67" s="43">
        <v>18036</v>
      </c>
      <c r="M67" s="43">
        <v>293</v>
      </c>
      <c r="N67" s="43">
        <v>825</v>
      </c>
      <c r="O67" s="43">
        <v>15875</v>
      </c>
      <c r="P67" s="43">
        <v>18861</v>
      </c>
      <c r="Q67" s="26">
        <v>0.18809448818897634</v>
      </c>
    </row>
    <row r="68" spans="1:17" ht="15" customHeight="1">
      <c r="A68" s="27" t="s">
        <v>39</v>
      </c>
      <c r="B68" s="44">
        <v>223</v>
      </c>
      <c r="C68" s="44">
        <v>276</v>
      </c>
      <c r="D68" s="44">
        <v>82</v>
      </c>
      <c r="E68" s="44">
        <v>87</v>
      </c>
      <c r="F68" s="44">
        <v>305</v>
      </c>
      <c r="G68" s="44">
        <v>363</v>
      </c>
      <c r="H68" s="28">
        <v>0.19016393442622959</v>
      </c>
      <c r="J68" s="27" t="s">
        <v>39</v>
      </c>
      <c r="K68" s="44">
        <v>1426</v>
      </c>
      <c r="L68" s="44">
        <v>523</v>
      </c>
      <c r="M68" s="44">
        <v>176</v>
      </c>
      <c r="N68" s="44">
        <v>134</v>
      </c>
      <c r="O68" s="44">
        <v>1602</v>
      </c>
      <c r="P68" s="44">
        <v>657</v>
      </c>
      <c r="Q68" s="29">
        <v>-0.5898876404494382</v>
      </c>
    </row>
    <row r="69" spans="1:17" ht="15" customHeight="1">
      <c r="A69" s="30" t="s">
        <v>41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31" t="s">
        <v>363</v>
      </c>
      <c r="J69" s="30" t="s">
        <v>41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32" t="s">
        <v>363</v>
      </c>
    </row>
    <row r="70" spans="1:17" ht="15" customHeight="1">
      <c r="A70" s="16" t="s">
        <v>43</v>
      </c>
      <c r="B70" s="6">
        <v>12</v>
      </c>
      <c r="C70" s="6">
        <v>22</v>
      </c>
      <c r="D70" s="6">
        <v>0</v>
      </c>
      <c r="E70" s="6">
        <v>22</v>
      </c>
      <c r="F70" s="6">
        <v>12</v>
      </c>
      <c r="G70" s="6">
        <v>44</v>
      </c>
      <c r="H70" s="41"/>
      <c r="J70" s="16" t="s">
        <v>43</v>
      </c>
      <c r="K70" s="6">
        <v>167</v>
      </c>
      <c r="L70" s="6">
        <v>51</v>
      </c>
      <c r="M70" s="6">
        <v>0</v>
      </c>
      <c r="N70" s="6">
        <v>89</v>
      </c>
      <c r="O70" s="6">
        <v>167</v>
      </c>
      <c r="P70" s="6">
        <v>140</v>
      </c>
      <c r="Q70" s="42">
        <v>-0.16167664670658688</v>
      </c>
    </row>
    <row r="71" spans="1:17" ht="15" customHeight="1">
      <c r="A71" s="16" t="s">
        <v>44</v>
      </c>
      <c r="B71" s="6"/>
      <c r="C71" s="6"/>
      <c r="D71" s="6"/>
      <c r="E71" s="6"/>
      <c r="F71" s="6"/>
      <c r="G71" s="6"/>
      <c r="H71" s="41" t="s">
        <v>363</v>
      </c>
      <c r="J71" s="16" t="s">
        <v>44</v>
      </c>
      <c r="K71" s="6"/>
      <c r="L71" s="6"/>
      <c r="M71" s="6"/>
      <c r="N71" s="6"/>
      <c r="O71" s="6"/>
      <c r="P71" s="6"/>
      <c r="Q71" s="42" t="s">
        <v>363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363</v>
      </c>
      <c r="J72" s="16" t="s">
        <v>45</v>
      </c>
      <c r="K72" s="6"/>
      <c r="L72" s="6"/>
      <c r="M72" s="6"/>
      <c r="N72" s="6"/>
      <c r="O72" s="6"/>
      <c r="P72" s="6"/>
      <c r="Q72" s="42" t="s">
        <v>363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363</v>
      </c>
      <c r="J73" s="16" t="s">
        <v>46</v>
      </c>
      <c r="K73" s="6"/>
      <c r="L73" s="6"/>
      <c r="M73" s="6"/>
      <c r="N73" s="6"/>
      <c r="O73" s="6"/>
      <c r="P73" s="6"/>
      <c r="Q73" s="42" t="s">
        <v>363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363</v>
      </c>
      <c r="J74" s="16" t="s">
        <v>47</v>
      </c>
      <c r="K74" s="6"/>
      <c r="L74" s="6"/>
      <c r="M74" s="6"/>
      <c r="N74" s="6"/>
      <c r="O74" s="6"/>
      <c r="P74" s="6"/>
      <c r="Q74" s="42" t="s">
        <v>363</v>
      </c>
    </row>
    <row r="75" spans="1:17" ht="15" customHeight="1">
      <c r="A75" s="16" t="s">
        <v>48</v>
      </c>
      <c r="B75" s="6">
        <v>5</v>
      </c>
      <c r="C75" s="6">
        <v>39</v>
      </c>
      <c r="D75" s="6">
        <v>1</v>
      </c>
      <c r="E75" s="6">
        <v>0</v>
      </c>
      <c r="F75" s="6">
        <v>6</v>
      </c>
      <c r="G75" s="6">
        <v>39</v>
      </c>
      <c r="H75" s="41"/>
      <c r="J75" s="16" t="s">
        <v>48</v>
      </c>
      <c r="K75" s="6">
        <v>10</v>
      </c>
      <c r="L75" s="6">
        <v>65</v>
      </c>
      <c r="M75" s="6">
        <v>1</v>
      </c>
      <c r="N75" s="6">
        <v>0</v>
      </c>
      <c r="O75" s="6">
        <v>11</v>
      </c>
      <c r="P75" s="6">
        <v>65</v>
      </c>
      <c r="Q75" s="42"/>
    </row>
    <row r="76" spans="1:17" ht="15" customHeight="1">
      <c r="A76" s="16" t="s">
        <v>49</v>
      </c>
      <c r="B76" s="6">
        <v>64</v>
      </c>
      <c r="C76" s="6">
        <v>66</v>
      </c>
      <c r="D76" s="6">
        <v>9</v>
      </c>
      <c r="E76" s="6">
        <v>24</v>
      </c>
      <c r="F76" s="6">
        <v>73</v>
      </c>
      <c r="G76" s="6">
        <v>90</v>
      </c>
      <c r="H76" s="41">
        <v>0.23287671232876717</v>
      </c>
      <c r="J76" s="16" t="s">
        <v>49</v>
      </c>
      <c r="K76" s="6">
        <v>177</v>
      </c>
      <c r="L76" s="6">
        <v>147</v>
      </c>
      <c r="M76" s="6">
        <v>41</v>
      </c>
      <c r="N76" s="6">
        <v>75</v>
      </c>
      <c r="O76" s="6">
        <v>218</v>
      </c>
      <c r="P76" s="6">
        <v>222</v>
      </c>
      <c r="Q76" s="42">
        <v>1.8348623853210899E-2</v>
      </c>
    </row>
    <row r="77" spans="1:17" ht="15" customHeight="1">
      <c r="A77" s="16" t="s">
        <v>50</v>
      </c>
      <c r="B77" s="6"/>
      <c r="C77" s="6"/>
      <c r="D77" s="6"/>
      <c r="E77" s="6"/>
      <c r="F77" s="6"/>
      <c r="G77" s="6"/>
      <c r="H77" s="41" t="s">
        <v>363</v>
      </c>
      <c r="J77" s="16" t="s">
        <v>50</v>
      </c>
      <c r="K77" s="6"/>
      <c r="L77" s="6"/>
      <c r="M77" s="6"/>
      <c r="N77" s="6"/>
      <c r="O77" s="6"/>
      <c r="P77" s="6"/>
      <c r="Q77" s="42" t="s">
        <v>363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2023</v>
      </c>
      <c r="C79" s="148">
        <v>2432</v>
      </c>
      <c r="D79" s="148">
        <v>144</v>
      </c>
      <c r="E79" s="148">
        <v>169</v>
      </c>
      <c r="F79" s="148">
        <v>2167</v>
      </c>
      <c r="G79" s="148">
        <v>2601</v>
      </c>
      <c r="H79" s="128">
        <v>0.2002768804799262</v>
      </c>
      <c r="I79" s="14"/>
      <c r="J79" s="13" t="s">
        <v>35</v>
      </c>
      <c r="K79" s="148">
        <v>3757</v>
      </c>
      <c r="L79" s="148">
        <v>4328</v>
      </c>
      <c r="M79" s="148">
        <v>452</v>
      </c>
      <c r="N79" s="148">
        <v>383</v>
      </c>
      <c r="O79" s="148">
        <v>4209</v>
      </c>
      <c r="P79" s="148">
        <v>4711</v>
      </c>
      <c r="Q79" s="128">
        <v>0.11926823473509152</v>
      </c>
    </row>
    <row r="80" spans="1:17" ht="15" customHeight="1">
      <c r="A80" s="16" t="s">
        <v>36</v>
      </c>
      <c r="B80" s="6">
        <v>1924</v>
      </c>
      <c r="C80" s="6">
        <v>2328</v>
      </c>
      <c r="D80" s="6">
        <v>111</v>
      </c>
      <c r="E80" s="6">
        <v>147</v>
      </c>
      <c r="F80" s="6">
        <v>2035</v>
      </c>
      <c r="G80" s="6">
        <v>2475</v>
      </c>
      <c r="H80" s="41">
        <v>0.21621621621621623</v>
      </c>
      <c r="J80" s="16" t="s">
        <v>36</v>
      </c>
      <c r="K80" s="6">
        <v>3479</v>
      </c>
      <c r="L80" s="6">
        <v>4059</v>
      </c>
      <c r="M80" s="6">
        <v>387</v>
      </c>
      <c r="N80" s="6">
        <v>341</v>
      </c>
      <c r="O80" s="6">
        <v>3866</v>
      </c>
      <c r="P80" s="6">
        <v>4400</v>
      </c>
      <c r="Q80" s="42">
        <v>0.13812726332126224</v>
      </c>
    </row>
    <row r="81" spans="1:17" ht="15" customHeight="1">
      <c r="A81" s="24" t="s">
        <v>37</v>
      </c>
      <c r="B81" s="43">
        <v>1416</v>
      </c>
      <c r="C81" s="43">
        <v>1953</v>
      </c>
      <c r="D81" s="43">
        <v>53</v>
      </c>
      <c r="E81" s="43">
        <v>102</v>
      </c>
      <c r="F81" s="43">
        <v>1469</v>
      </c>
      <c r="G81" s="43">
        <v>2055</v>
      </c>
      <c r="H81" s="25">
        <v>0.39891082368958486</v>
      </c>
      <c r="J81" s="24" t="s">
        <v>37</v>
      </c>
      <c r="K81" s="43">
        <v>2549</v>
      </c>
      <c r="L81" s="43">
        <v>3334</v>
      </c>
      <c r="M81" s="43">
        <v>128</v>
      </c>
      <c r="N81" s="43">
        <v>223</v>
      </c>
      <c r="O81" s="43">
        <v>2677</v>
      </c>
      <c r="P81" s="43">
        <v>3557</v>
      </c>
      <c r="Q81" s="26">
        <v>0.32872618602913706</v>
      </c>
    </row>
    <row r="82" spans="1:17" ht="15" customHeight="1">
      <c r="A82" s="27" t="s">
        <v>39</v>
      </c>
      <c r="B82" s="44">
        <v>481</v>
      </c>
      <c r="C82" s="44">
        <v>362</v>
      </c>
      <c r="D82" s="44">
        <v>55</v>
      </c>
      <c r="E82" s="44">
        <v>41</v>
      </c>
      <c r="F82" s="44">
        <v>536</v>
      </c>
      <c r="G82" s="44">
        <v>403</v>
      </c>
      <c r="H82" s="28">
        <v>-0.24813432835820892</v>
      </c>
      <c r="J82" s="27" t="s">
        <v>39</v>
      </c>
      <c r="K82" s="44">
        <v>879</v>
      </c>
      <c r="L82" s="44">
        <v>709</v>
      </c>
      <c r="M82" s="44">
        <v>250</v>
      </c>
      <c r="N82" s="44">
        <v>78</v>
      </c>
      <c r="O82" s="44">
        <v>1129</v>
      </c>
      <c r="P82" s="44">
        <v>787</v>
      </c>
      <c r="Q82" s="29">
        <v>-0.30292294065544734</v>
      </c>
    </row>
    <row r="83" spans="1:17" ht="15" customHeight="1">
      <c r="A83" s="30" t="s">
        <v>41</v>
      </c>
      <c r="B83" s="45">
        <v>27</v>
      </c>
      <c r="C83" s="45">
        <v>13</v>
      </c>
      <c r="D83" s="45">
        <v>3</v>
      </c>
      <c r="E83" s="45">
        <v>4</v>
      </c>
      <c r="F83" s="45">
        <v>30</v>
      </c>
      <c r="G83" s="45">
        <v>17</v>
      </c>
      <c r="H83" s="31">
        <v>-0.43333333333333335</v>
      </c>
      <c r="J83" s="30" t="s">
        <v>41</v>
      </c>
      <c r="K83" s="45">
        <v>51</v>
      </c>
      <c r="L83" s="45">
        <v>16</v>
      </c>
      <c r="M83" s="45">
        <v>9</v>
      </c>
      <c r="N83" s="45">
        <v>40</v>
      </c>
      <c r="O83" s="45">
        <v>60</v>
      </c>
      <c r="P83" s="45">
        <v>56</v>
      </c>
      <c r="Q83" s="32">
        <v>-6.6666666666666652E-2</v>
      </c>
    </row>
    <row r="84" spans="1:17" ht="15" customHeight="1">
      <c r="A84" s="16" t="s">
        <v>43</v>
      </c>
      <c r="B84" s="6">
        <v>20</v>
      </c>
      <c r="C84" s="6">
        <v>28</v>
      </c>
      <c r="D84" s="6">
        <v>4</v>
      </c>
      <c r="E84" s="6">
        <v>0</v>
      </c>
      <c r="F84" s="6">
        <v>24</v>
      </c>
      <c r="G84" s="6">
        <v>28</v>
      </c>
      <c r="H84" s="41">
        <v>0.16666666666666674</v>
      </c>
      <c r="J84" s="16" t="s">
        <v>43</v>
      </c>
      <c r="K84" s="6">
        <v>89</v>
      </c>
      <c r="L84" s="6">
        <v>101</v>
      </c>
      <c r="M84" s="6">
        <v>4</v>
      </c>
      <c r="N84" s="6">
        <v>0</v>
      </c>
      <c r="O84" s="6">
        <v>93</v>
      </c>
      <c r="P84" s="6">
        <v>101</v>
      </c>
      <c r="Q84" s="42">
        <v>8.602150537634401E-2</v>
      </c>
    </row>
    <row r="85" spans="1:17" ht="15" customHeight="1">
      <c r="A85" s="16" t="s">
        <v>44</v>
      </c>
      <c r="B85" s="6">
        <v>3</v>
      </c>
      <c r="C85" s="6">
        <v>0</v>
      </c>
      <c r="D85" s="6">
        <v>0</v>
      </c>
      <c r="E85" s="6">
        <v>0</v>
      </c>
      <c r="F85" s="6">
        <v>3</v>
      </c>
      <c r="G85" s="6">
        <v>0</v>
      </c>
      <c r="H85" s="41" t="s">
        <v>363</v>
      </c>
      <c r="J85" s="16" t="s">
        <v>44</v>
      </c>
      <c r="K85" s="6">
        <v>9</v>
      </c>
      <c r="L85" s="6">
        <v>0</v>
      </c>
      <c r="M85" s="6">
        <v>0</v>
      </c>
      <c r="N85" s="6">
        <v>0</v>
      </c>
      <c r="O85" s="6">
        <v>9</v>
      </c>
      <c r="P85" s="6">
        <v>0</v>
      </c>
      <c r="Q85" s="42" t="s">
        <v>363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363</v>
      </c>
      <c r="J86" s="16" t="s">
        <v>45</v>
      </c>
      <c r="K86" s="6"/>
      <c r="L86" s="6"/>
      <c r="M86" s="6"/>
      <c r="N86" s="6"/>
      <c r="O86" s="6"/>
      <c r="P86" s="6"/>
      <c r="Q86" s="42" t="s">
        <v>363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363</v>
      </c>
      <c r="I87" s="112"/>
      <c r="J87" s="16" t="s">
        <v>46</v>
      </c>
      <c r="K87" s="6"/>
      <c r="L87" s="6"/>
      <c r="M87" s="6"/>
      <c r="N87" s="6"/>
      <c r="O87" s="6"/>
      <c r="P87" s="6"/>
      <c r="Q87" s="42" t="s">
        <v>363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363</v>
      </c>
      <c r="I88" s="112"/>
      <c r="J88" s="16" t="s">
        <v>47</v>
      </c>
      <c r="K88" s="6"/>
      <c r="L88" s="6"/>
      <c r="M88" s="6"/>
      <c r="N88" s="6"/>
      <c r="O88" s="6"/>
      <c r="P88" s="6"/>
      <c r="Q88" s="42" t="s">
        <v>363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363</v>
      </c>
      <c r="J89" s="16" t="s">
        <v>48</v>
      </c>
      <c r="K89" s="6"/>
      <c r="L89" s="6"/>
      <c r="M89" s="6"/>
      <c r="N89" s="6"/>
      <c r="O89" s="6"/>
      <c r="P89" s="6"/>
      <c r="Q89" s="42" t="s">
        <v>363</v>
      </c>
    </row>
    <row r="90" spans="1:17" ht="15" customHeight="1">
      <c r="A90" s="16" t="s">
        <v>49</v>
      </c>
      <c r="B90" s="6">
        <v>76</v>
      </c>
      <c r="C90" s="6">
        <v>76</v>
      </c>
      <c r="D90" s="6">
        <v>29</v>
      </c>
      <c r="E90" s="6">
        <v>22</v>
      </c>
      <c r="F90" s="6">
        <v>105</v>
      </c>
      <c r="G90" s="6">
        <v>98</v>
      </c>
      <c r="H90" s="41">
        <v>-6.6666666666666652E-2</v>
      </c>
      <c r="J90" s="16" t="s">
        <v>49</v>
      </c>
      <c r="K90" s="6">
        <v>180</v>
      </c>
      <c r="L90" s="6">
        <v>168</v>
      </c>
      <c r="M90" s="6">
        <v>61</v>
      </c>
      <c r="N90" s="6">
        <v>42</v>
      </c>
      <c r="O90" s="6">
        <v>241</v>
      </c>
      <c r="P90" s="6">
        <v>210</v>
      </c>
      <c r="Q90" s="42">
        <v>-0.12863070539419086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363</v>
      </c>
      <c r="J91" s="16" t="s">
        <v>50</v>
      </c>
      <c r="K91" s="6"/>
      <c r="L91" s="6"/>
      <c r="M91" s="6"/>
      <c r="N91" s="6"/>
      <c r="O91" s="6"/>
      <c r="P91" s="6"/>
      <c r="Q91" s="42" t="s">
        <v>363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302</v>
      </c>
      <c r="B1" s="102"/>
      <c r="C1" s="102"/>
      <c r="D1" s="102"/>
      <c r="E1" s="102"/>
      <c r="F1" s="102"/>
      <c r="G1" s="102"/>
      <c r="H1" s="102"/>
      <c r="J1" s="101" t="s">
        <v>303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360</v>
      </c>
      <c r="B5" s="83">
        <v>51617</v>
      </c>
      <c r="C5" s="83">
        <v>17439</v>
      </c>
      <c r="D5" s="83">
        <v>1588</v>
      </c>
      <c r="E5" s="83">
        <v>11797</v>
      </c>
      <c r="F5" s="83">
        <v>9642</v>
      </c>
      <c r="G5" s="83">
        <v>8550</v>
      </c>
      <c r="H5" s="83">
        <v>2601</v>
      </c>
      <c r="I5" s="7"/>
      <c r="J5" s="38" t="s">
        <v>360</v>
      </c>
      <c r="K5" s="83">
        <v>140770</v>
      </c>
      <c r="L5" s="83">
        <v>43522</v>
      </c>
      <c r="M5" s="83">
        <v>10272</v>
      </c>
      <c r="N5" s="83">
        <v>24830</v>
      </c>
      <c r="O5" s="83">
        <v>37490</v>
      </c>
      <c r="P5" s="83">
        <v>19945</v>
      </c>
      <c r="Q5" s="83">
        <v>4711</v>
      </c>
    </row>
    <row r="6" spans="1:17" ht="15" customHeight="1">
      <c r="A6" s="91" t="s">
        <v>29</v>
      </c>
      <c r="B6" s="80">
        <v>3581</v>
      </c>
      <c r="C6" s="80">
        <v>1006</v>
      </c>
      <c r="D6" s="80">
        <v>300</v>
      </c>
      <c r="E6" s="80">
        <v>698</v>
      </c>
      <c r="F6" s="80">
        <v>744</v>
      </c>
      <c r="G6" s="80">
        <v>660</v>
      </c>
      <c r="H6" s="80">
        <v>173</v>
      </c>
      <c r="J6" s="91" t="s">
        <v>29</v>
      </c>
      <c r="K6" s="80">
        <v>11019</v>
      </c>
      <c r="L6" s="80">
        <v>2828</v>
      </c>
      <c r="M6" s="80">
        <v>1374</v>
      </c>
      <c r="N6" s="80">
        <v>1319</v>
      </c>
      <c r="O6" s="80">
        <v>3692</v>
      </c>
      <c r="P6" s="80">
        <v>1448</v>
      </c>
      <c r="Q6" s="80">
        <v>358</v>
      </c>
    </row>
    <row r="7" spans="1:17" ht="15" customHeight="1">
      <c r="A7" s="91" t="s">
        <v>192</v>
      </c>
      <c r="B7" s="80">
        <v>2624</v>
      </c>
      <c r="C7" s="80">
        <v>262</v>
      </c>
      <c r="D7" s="80">
        <v>94</v>
      </c>
      <c r="E7" s="80">
        <v>804</v>
      </c>
      <c r="F7" s="80">
        <v>378</v>
      </c>
      <c r="G7" s="80">
        <v>780</v>
      </c>
      <c r="H7" s="80">
        <v>306</v>
      </c>
      <c r="J7" s="91" t="s">
        <v>192</v>
      </c>
      <c r="K7" s="80">
        <v>7256</v>
      </c>
      <c r="L7" s="80">
        <v>899</v>
      </c>
      <c r="M7" s="80">
        <v>437</v>
      </c>
      <c r="N7" s="80">
        <v>1975</v>
      </c>
      <c r="O7" s="80">
        <v>1522</v>
      </c>
      <c r="P7" s="80">
        <v>1872</v>
      </c>
      <c r="Q7" s="80">
        <v>551</v>
      </c>
    </row>
    <row r="8" spans="1:17" ht="15" customHeight="1">
      <c r="A8" s="91" t="s">
        <v>221</v>
      </c>
      <c r="B8" s="80">
        <v>12356</v>
      </c>
      <c r="C8" s="80">
        <v>3240</v>
      </c>
      <c r="D8" s="80">
        <v>292</v>
      </c>
      <c r="E8" s="80">
        <v>4140</v>
      </c>
      <c r="F8" s="80">
        <v>1791</v>
      </c>
      <c r="G8" s="80">
        <v>2365</v>
      </c>
      <c r="H8" s="80">
        <v>528</v>
      </c>
      <c r="J8" s="91" t="s">
        <v>221</v>
      </c>
      <c r="K8" s="80">
        <v>33499</v>
      </c>
      <c r="L8" s="80">
        <v>8496</v>
      </c>
      <c r="M8" s="80">
        <v>2288</v>
      </c>
      <c r="N8" s="80">
        <v>8169</v>
      </c>
      <c r="O8" s="80">
        <v>8269</v>
      </c>
      <c r="P8" s="80">
        <v>5368</v>
      </c>
      <c r="Q8" s="80">
        <v>909</v>
      </c>
    </row>
    <row r="9" spans="1:17" ht="15" customHeight="1">
      <c r="A9" s="91" t="s">
        <v>222</v>
      </c>
      <c r="B9" s="80">
        <v>3661</v>
      </c>
      <c r="C9" s="80">
        <v>840</v>
      </c>
      <c r="D9" s="80">
        <v>130</v>
      </c>
      <c r="E9" s="80">
        <v>1614</v>
      </c>
      <c r="F9" s="80">
        <v>403</v>
      </c>
      <c r="G9" s="80">
        <v>471</v>
      </c>
      <c r="H9" s="80">
        <v>203</v>
      </c>
      <c r="J9" s="91" t="s">
        <v>222</v>
      </c>
      <c r="K9" s="80">
        <v>10017</v>
      </c>
      <c r="L9" s="80">
        <v>2102</v>
      </c>
      <c r="M9" s="80">
        <v>541</v>
      </c>
      <c r="N9" s="80">
        <v>4105</v>
      </c>
      <c r="O9" s="80">
        <v>1489</v>
      </c>
      <c r="P9" s="80">
        <v>1329</v>
      </c>
      <c r="Q9" s="80">
        <v>451</v>
      </c>
    </row>
    <row r="10" spans="1:17" ht="15" customHeight="1">
      <c r="A10" s="91" t="s">
        <v>223</v>
      </c>
      <c r="B10" s="80">
        <v>628</v>
      </c>
      <c r="C10" s="80">
        <v>193</v>
      </c>
      <c r="D10" s="80">
        <v>23</v>
      </c>
      <c r="E10" s="80">
        <v>113</v>
      </c>
      <c r="F10" s="80">
        <v>108</v>
      </c>
      <c r="G10" s="80">
        <v>134</v>
      </c>
      <c r="H10" s="80">
        <v>57</v>
      </c>
      <c r="J10" s="91" t="s">
        <v>223</v>
      </c>
      <c r="K10" s="80">
        <v>1852</v>
      </c>
      <c r="L10" s="80">
        <v>409</v>
      </c>
      <c r="M10" s="80">
        <v>189</v>
      </c>
      <c r="N10" s="80">
        <v>261</v>
      </c>
      <c r="O10" s="80">
        <v>493</v>
      </c>
      <c r="P10" s="80">
        <v>376</v>
      </c>
      <c r="Q10" s="80">
        <v>124</v>
      </c>
    </row>
    <row r="11" spans="1:17" ht="15" customHeight="1">
      <c r="A11" s="91" t="s">
        <v>224</v>
      </c>
      <c r="B11" s="80">
        <v>7771</v>
      </c>
      <c r="C11" s="80">
        <v>1175</v>
      </c>
      <c r="D11" s="80">
        <v>115</v>
      </c>
      <c r="E11" s="80">
        <v>2280</v>
      </c>
      <c r="F11" s="80">
        <v>1519</v>
      </c>
      <c r="G11" s="80">
        <v>1982</v>
      </c>
      <c r="H11" s="80">
        <v>700</v>
      </c>
      <c r="J11" s="91" t="s">
        <v>224</v>
      </c>
      <c r="K11" s="80">
        <v>20079</v>
      </c>
      <c r="L11" s="80">
        <v>3334</v>
      </c>
      <c r="M11" s="80">
        <v>1157</v>
      </c>
      <c r="N11" s="80">
        <v>4398</v>
      </c>
      <c r="O11" s="80">
        <v>5997</v>
      </c>
      <c r="P11" s="80">
        <v>4116</v>
      </c>
      <c r="Q11" s="80">
        <v>1077</v>
      </c>
    </row>
    <row r="12" spans="1:17" ht="15" customHeight="1">
      <c r="A12" s="91" t="s">
        <v>193</v>
      </c>
      <c r="B12" s="80">
        <v>369</v>
      </c>
      <c r="C12" s="80">
        <v>134</v>
      </c>
      <c r="D12" s="80">
        <v>20</v>
      </c>
      <c r="E12" s="80">
        <v>52</v>
      </c>
      <c r="F12" s="80">
        <v>50</v>
      </c>
      <c r="G12" s="80">
        <v>82</v>
      </c>
      <c r="H12" s="80">
        <v>31</v>
      </c>
      <c r="J12" s="91" t="s">
        <v>193</v>
      </c>
      <c r="K12" s="80">
        <v>1273</v>
      </c>
      <c r="L12" s="80">
        <v>370</v>
      </c>
      <c r="M12" s="80">
        <v>151</v>
      </c>
      <c r="N12" s="80">
        <v>141</v>
      </c>
      <c r="O12" s="80">
        <v>279</v>
      </c>
      <c r="P12" s="80">
        <v>268</v>
      </c>
      <c r="Q12" s="80">
        <v>64</v>
      </c>
    </row>
    <row r="13" spans="1:17" ht="15" customHeight="1">
      <c r="A13" s="91" t="s">
        <v>225</v>
      </c>
      <c r="B13" s="80">
        <v>175</v>
      </c>
      <c r="C13" s="80">
        <v>61</v>
      </c>
      <c r="D13" s="80">
        <v>13</v>
      </c>
      <c r="E13" s="80">
        <v>40</v>
      </c>
      <c r="F13" s="80">
        <v>17</v>
      </c>
      <c r="G13" s="80">
        <v>25</v>
      </c>
      <c r="H13" s="80">
        <v>19</v>
      </c>
      <c r="J13" s="91" t="s">
        <v>225</v>
      </c>
      <c r="K13" s="80">
        <v>713</v>
      </c>
      <c r="L13" s="80">
        <v>304</v>
      </c>
      <c r="M13" s="80">
        <v>87</v>
      </c>
      <c r="N13" s="80">
        <v>105</v>
      </c>
      <c r="O13" s="80">
        <v>89</v>
      </c>
      <c r="P13" s="80">
        <v>85</v>
      </c>
      <c r="Q13" s="80">
        <v>43</v>
      </c>
    </row>
    <row r="14" spans="1:17" ht="15" customHeight="1">
      <c r="A14" s="91" t="s">
        <v>52</v>
      </c>
      <c r="B14" s="80">
        <v>11712</v>
      </c>
      <c r="C14" s="80">
        <v>3796</v>
      </c>
      <c r="D14" s="80">
        <v>275</v>
      </c>
      <c r="E14" s="80">
        <v>1632</v>
      </c>
      <c r="F14" s="80">
        <v>3953</v>
      </c>
      <c r="G14" s="80">
        <v>1641</v>
      </c>
      <c r="H14" s="80">
        <v>415</v>
      </c>
      <c r="J14" s="91" t="s">
        <v>52</v>
      </c>
      <c r="K14" s="80">
        <v>34156</v>
      </c>
      <c r="L14" s="80">
        <v>9440</v>
      </c>
      <c r="M14" s="80">
        <v>3047</v>
      </c>
      <c r="N14" s="80">
        <v>3221</v>
      </c>
      <c r="O14" s="80">
        <v>13737</v>
      </c>
      <c r="P14" s="80">
        <v>3960</v>
      </c>
      <c r="Q14" s="80">
        <v>751</v>
      </c>
    </row>
    <row r="15" spans="1:17" ht="15" customHeight="1">
      <c r="A15" s="91" t="s">
        <v>53</v>
      </c>
      <c r="B15" s="80">
        <v>2606</v>
      </c>
      <c r="C15" s="80">
        <v>2008</v>
      </c>
      <c r="D15" s="80">
        <v>90</v>
      </c>
      <c r="E15" s="80">
        <v>86</v>
      </c>
      <c r="F15" s="80">
        <v>188</v>
      </c>
      <c r="G15" s="80">
        <v>151</v>
      </c>
      <c r="H15" s="80">
        <v>83</v>
      </c>
      <c r="J15" s="91" t="s">
        <v>53</v>
      </c>
      <c r="K15" s="80">
        <v>8082</v>
      </c>
      <c r="L15" s="80">
        <v>6199</v>
      </c>
      <c r="M15" s="80">
        <v>319</v>
      </c>
      <c r="N15" s="80">
        <v>385</v>
      </c>
      <c r="O15" s="80">
        <v>489</v>
      </c>
      <c r="P15" s="80">
        <v>499</v>
      </c>
      <c r="Q15" s="80">
        <v>191</v>
      </c>
    </row>
    <row r="16" spans="1:17" ht="15" customHeight="1">
      <c r="A16" s="91" t="s">
        <v>58</v>
      </c>
      <c r="B16" s="80">
        <v>229</v>
      </c>
      <c r="C16" s="80">
        <v>86</v>
      </c>
      <c r="D16" s="80">
        <v>78</v>
      </c>
      <c r="E16" s="80">
        <v>4</v>
      </c>
      <c r="F16" s="80">
        <v>43</v>
      </c>
      <c r="G16" s="80">
        <v>16</v>
      </c>
      <c r="H16" s="80">
        <v>2</v>
      </c>
      <c r="J16" s="91" t="s">
        <v>58</v>
      </c>
      <c r="K16" s="80">
        <v>402</v>
      </c>
      <c r="L16" s="80">
        <v>127</v>
      </c>
      <c r="M16" s="80">
        <v>167</v>
      </c>
      <c r="N16" s="80">
        <v>4</v>
      </c>
      <c r="O16" s="80">
        <v>73</v>
      </c>
      <c r="P16" s="80">
        <v>27</v>
      </c>
      <c r="Q16" s="80">
        <v>4</v>
      </c>
    </row>
    <row r="17" spans="1:17" ht="15" customHeight="1">
      <c r="A17" s="91" t="s">
        <v>59</v>
      </c>
      <c r="B17" s="80">
        <v>757</v>
      </c>
      <c r="C17" s="80">
        <v>358</v>
      </c>
      <c r="D17" s="80">
        <v>9</v>
      </c>
      <c r="E17" s="80">
        <v>182</v>
      </c>
      <c r="F17" s="80">
        <v>129</v>
      </c>
      <c r="G17" s="80">
        <v>61</v>
      </c>
      <c r="H17" s="80">
        <v>18</v>
      </c>
      <c r="J17" s="91" t="s">
        <v>59</v>
      </c>
      <c r="K17" s="80">
        <v>1677</v>
      </c>
      <c r="L17" s="80">
        <v>645</v>
      </c>
      <c r="M17" s="80">
        <v>23</v>
      </c>
      <c r="N17" s="80">
        <v>346</v>
      </c>
      <c r="O17" s="80">
        <v>490</v>
      </c>
      <c r="P17" s="80">
        <v>142</v>
      </c>
      <c r="Q17" s="80">
        <v>31</v>
      </c>
    </row>
    <row r="18" spans="1:17" ht="15" customHeight="1">
      <c r="A18" s="91" t="s">
        <v>63</v>
      </c>
      <c r="B18" s="80">
        <v>362</v>
      </c>
      <c r="C18" s="80">
        <v>254</v>
      </c>
      <c r="D18" s="80">
        <v>25</v>
      </c>
      <c r="E18" s="80">
        <v>39</v>
      </c>
      <c r="F18" s="80">
        <v>28</v>
      </c>
      <c r="G18" s="80">
        <v>12</v>
      </c>
      <c r="H18" s="80">
        <v>4</v>
      </c>
      <c r="J18" s="91" t="s">
        <v>63</v>
      </c>
      <c r="K18" s="80">
        <v>759</v>
      </c>
      <c r="L18" s="80">
        <v>524</v>
      </c>
      <c r="M18" s="80">
        <v>46</v>
      </c>
      <c r="N18" s="80">
        <v>106</v>
      </c>
      <c r="O18" s="80">
        <v>47</v>
      </c>
      <c r="P18" s="80">
        <v>32</v>
      </c>
      <c r="Q18" s="80">
        <v>4</v>
      </c>
    </row>
    <row r="19" spans="1:17" ht="15" customHeight="1">
      <c r="A19" s="91" t="s">
        <v>54</v>
      </c>
      <c r="B19" s="80">
        <v>140</v>
      </c>
      <c r="C19" s="80">
        <v>85</v>
      </c>
      <c r="D19" s="80">
        <v>7</v>
      </c>
      <c r="E19" s="80">
        <v>8</v>
      </c>
      <c r="F19" s="80">
        <v>17</v>
      </c>
      <c r="G19" s="80">
        <v>15</v>
      </c>
      <c r="H19" s="80">
        <v>8</v>
      </c>
      <c r="J19" s="91" t="s">
        <v>54</v>
      </c>
      <c r="K19" s="80">
        <v>352</v>
      </c>
      <c r="L19" s="80">
        <v>221</v>
      </c>
      <c r="M19" s="80">
        <v>10</v>
      </c>
      <c r="N19" s="80">
        <v>27</v>
      </c>
      <c r="O19" s="80">
        <v>38</v>
      </c>
      <c r="P19" s="80">
        <v>40</v>
      </c>
      <c r="Q19" s="80">
        <v>16</v>
      </c>
    </row>
    <row r="20" spans="1:17" ht="15" customHeight="1">
      <c r="A20" s="91" t="s">
        <v>199</v>
      </c>
      <c r="B20" s="80">
        <v>364</v>
      </c>
      <c r="C20" s="80">
        <v>214</v>
      </c>
      <c r="D20" s="80">
        <v>25</v>
      </c>
      <c r="E20" s="80">
        <v>13</v>
      </c>
      <c r="F20" s="80">
        <v>66</v>
      </c>
      <c r="G20" s="80">
        <v>45</v>
      </c>
      <c r="H20" s="80">
        <v>1</v>
      </c>
      <c r="J20" s="91" t="s">
        <v>199</v>
      </c>
      <c r="K20" s="80">
        <v>875</v>
      </c>
      <c r="L20" s="80">
        <v>469</v>
      </c>
      <c r="M20" s="80">
        <v>59</v>
      </c>
      <c r="N20" s="80">
        <v>26</v>
      </c>
      <c r="O20" s="80">
        <v>189</v>
      </c>
      <c r="P20" s="80">
        <v>131</v>
      </c>
      <c r="Q20" s="80">
        <v>1</v>
      </c>
    </row>
    <row r="21" spans="1:17" ht="15" customHeight="1">
      <c r="A21" s="91" t="s">
        <v>55</v>
      </c>
      <c r="B21" s="80">
        <v>67</v>
      </c>
      <c r="C21" s="80">
        <v>40</v>
      </c>
      <c r="D21" s="80">
        <v>3</v>
      </c>
      <c r="E21" s="80">
        <v>8</v>
      </c>
      <c r="F21" s="80">
        <v>9</v>
      </c>
      <c r="G21" s="80">
        <v>1</v>
      </c>
      <c r="H21" s="80">
        <v>6</v>
      </c>
      <c r="J21" s="91" t="s">
        <v>55</v>
      </c>
      <c r="K21" s="80">
        <v>159</v>
      </c>
      <c r="L21" s="80">
        <v>103</v>
      </c>
      <c r="M21" s="80">
        <v>14</v>
      </c>
      <c r="N21" s="80">
        <v>10</v>
      </c>
      <c r="O21" s="80">
        <v>13</v>
      </c>
      <c r="P21" s="80">
        <v>1</v>
      </c>
      <c r="Q21" s="80">
        <v>18</v>
      </c>
    </row>
    <row r="22" spans="1:17" ht="15" customHeight="1">
      <c r="A22" s="91" t="s">
        <v>62</v>
      </c>
      <c r="B22" s="80">
        <v>1729</v>
      </c>
      <c r="C22" s="80">
        <v>1682</v>
      </c>
      <c r="D22" s="80">
        <v>1</v>
      </c>
      <c r="E22" s="80">
        <v>21</v>
      </c>
      <c r="F22" s="80">
        <v>7</v>
      </c>
      <c r="G22" s="80">
        <v>16</v>
      </c>
      <c r="H22" s="80">
        <v>2</v>
      </c>
      <c r="J22" s="91" t="s">
        <v>62</v>
      </c>
      <c r="K22" s="80">
        <v>2301</v>
      </c>
      <c r="L22" s="80">
        <v>2186</v>
      </c>
      <c r="M22" s="80">
        <v>9</v>
      </c>
      <c r="N22" s="80">
        <v>29</v>
      </c>
      <c r="O22" s="80">
        <v>31</v>
      </c>
      <c r="P22" s="80">
        <v>40</v>
      </c>
      <c r="Q22" s="80">
        <v>6</v>
      </c>
    </row>
    <row r="23" spans="1:17" ht="15" customHeight="1">
      <c r="A23" s="91" t="s">
        <v>56</v>
      </c>
      <c r="B23" s="80">
        <v>407</v>
      </c>
      <c r="C23" s="80">
        <v>310</v>
      </c>
      <c r="D23" s="80">
        <v>25</v>
      </c>
      <c r="E23" s="80">
        <v>6</v>
      </c>
      <c r="F23" s="80">
        <v>48</v>
      </c>
      <c r="G23" s="80">
        <v>9</v>
      </c>
      <c r="H23" s="80">
        <v>9</v>
      </c>
      <c r="J23" s="91" t="s">
        <v>56</v>
      </c>
      <c r="K23" s="80">
        <v>1407</v>
      </c>
      <c r="L23" s="80">
        <v>1086</v>
      </c>
      <c r="M23" s="80">
        <v>123</v>
      </c>
      <c r="N23" s="80">
        <v>18</v>
      </c>
      <c r="O23" s="80">
        <v>97</v>
      </c>
      <c r="P23" s="80">
        <v>38</v>
      </c>
      <c r="Q23" s="80">
        <v>45</v>
      </c>
    </row>
    <row r="24" spans="1:17" ht="15" customHeight="1">
      <c r="A24" s="91" t="s">
        <v>60</v>
      </c>
      <c r="B24" s="80">
        <v>34</v>
      </c>
      <c r="C24" s="80">
        <v>25</v>
      </c>
      <c r="D24" s="80">
        <v>2</v>
      </c>
      <c r="E24" s="80">
        <v>1</v>
      </c>
      <c r="F24" s="80">
        <v>1</v>
      </c>
      <c r="G24" s="80">
        <v>5</v>
      </c>
      <c r="H24" s="80">
        <v>0</v>
      </c>
      <c r="J24" s="91" t="s">
        <v>60</v>
      </c>
      <c r="K24" s="80">
        <v>59</v>
      </c>
      <c r="L24" s="80">
        <v>32</v>
      </c>
      <c r="M24" s="80">
        <v>8</v>
      </c>
      <c r="N24" s="80">
        <v>6</v>
      </c>
      <c r="O24" s="80">
        <v>3</v>
      </c>
      <c r="P24" s="80">
        <v>10</v>
      </c>
      <c r="Q24" s="80">
        <v>0</v>
      </c>
    </row>
    <row r="25" spans="1:17" ht="15" customHeight="1">
      <c r="A25" s="91" t="s">
        <v>57</v>
      </c>
      <c r="B25" s="80">
        <v>74</v>
      </c>
      <c r="C25" s="80">
        <v>49</v>
      </c>
      <c r="D25" s="80">
        <v>2</v>
      </c>
      <c r="E25" s="80">
        <v>7</v>
      </c>
      <c r="F25" s="80">
        <v>6</v>
      </c>
      <c r="G25" s="80">
        <v>10</v>
      </c>
      <c r="H25" s="80">
        <v>0</v>
      </c>
      <c r="J25" s="91" t="s">
        <v>57</v>
      </c>
      <c r="K25" s="80">
        <v>145</v>
      </c>
      <c r="L25" s="80">
        <v>98</v>
      </c>
      <c r="M25" s="80">
        <v>4</v>
      </c>
      <c r="N25" s="80">
        <v>16</v>
      </c>
      <c r="O25" s="80">
        <v>12</v>
      </c>
      <c r="P25" s="80">
        <v>15</v>
      </c>
      <c r="Q25" s="80">
        <v>0</v>
      </c>
    </row>
    <row r="26" spans="1:17" ht="15" customHeight="1">
      <c r="A26" s="91" t="s">
        <v>61</v>
      </c>
      <c r="B26" s="80">
        <v>1971</v>
      </c>
      <c r="C26" s="80">
        <v>1621</v>
      </c>
      <c r="D26" s="80">
        <v>59</v>
      </c>
      <c r="E26" s="80">
        <v>49</v>
      </c>
      <c r="F26" s="80">
        <v>137</v>
      </c>
      <c r="G26" s="80">
        <v>69</v>
      </c>
      <c r="H26" s="80">
        <v>36</v>
      </c>
      <c r="J26" s="91" t="s">
        <v>61</v>
      </c>
      <c r="K26" s="80">
        <v>4688</v>
      </c>
      <c r="L26" s="80">
        <v>3650</v>
      </c>
      <c r="M26" s="80">
        <v>219</v>
      </c>
      <c r="N26" s="80">
        <v>163</v>
      </c>
      <c r="O26" s="80">
        <v>441</v>
      </c>
      <c r="P26" s="80">
        <v>148</v>
      </c>
      <c r="Q26" s="80">
        <v>67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367</v>
      </c>
      <c r="B28" s="83">
        <v>42121</v>
      </c>
      <c r="C28" s="83">
        <v>11881</v>
      </c>
      <c r="D28" s="83">
        <v>1616</v>
      </c>
      <c r="E28" s="83">
        <v>10778</v>
      </c>
      <c r="F28" s="83">
        <v>8654</v>
      </c>
      <c r="G28" s="83">
        <v>7025</v>
      </c>
      <c r="H28" s="83">
        <v>2167</v>
      </c>
      <c r="I28" s="7"/>
      <c r="J28" s="38" t="s">
        <v>367</v>
      </c>
      <c r="K28" s="83">
        <v>121086</v>
      </c>
      <c r="L28" s="83">
        <v>34075</v>
      </c>
      <c r="M28" s="83">
        <v>9553</v>
      </c>
      <c r="N28" s="83">
        <v>23744</v>
      </c>
      <c r="O28" s="83">
        <v>31632</v>
      </c>
      <c r="P28" s="83">
        <v>17873</v>
      </c>
      <c r="Q28" s="83">
        <v>4209</v>
      </c>
    </row>
    <row r="29" spans="1:17" ht="15" customHeight="1">
      <c r="A29" s="91" t="s">
        <v>29</v>
      </c>
      <c r="B29" s="80">
        <v>2616</v>
      </c>
      <c r="C29" s="80">
        <v>681</v>
      </c>
      <c r="D29" s="80">
        <v>157</v>
      </c>
      <c r="E29" s="80">
        <v>552</v>
      </c>
      <c r="F29" s="80">
        <v>616</v>
      </c>
      <c r="G29" s="80">
        <v>491</v>
      </c>
      <c r="H29" s="80">
        <v>119</v>
      </c>
      <c r="J29" s="91" t="s">
        <v>29</v>
      </c>
      <c r="K29" s="80">
        <v>10208</v>
      </c>
      <c r="L29" s="80">
        <v>2721</v>
      </c>
      <c r="M29" s="80">
        <v>882</v>
      </c>
      <c r="N29" s="80">
        <v>1057</v>
      </c>
      <c r="O29" s="80">
        <v>3254</v>
      </c>
      <c r="P29" s="80">
        <v>2033</v>
      </c>
      <c r="Q29" s="80">
        <v>261</v>
      </c>
    </row>
    <row r="30" spans="1:17" ht="15" customHeight="1">
      <c r="A30" s="91" t="s">
        <v>192</v>
      </c>
      <c r="B30" s="80">
        <v>2387</v>
      </c>
      <c r="C30" s="80">
        <v>288</v>
      </c>
      <c r="D30" s="80">
        <v>89</v>
      </c>
      <c r="E30" s="80">
        <v>773</v>
      </c>
      <c r="F30" s="80">
        <v>306</v>
      </c>
      <c r="G30" s="80">
        <v>698</v>
      </c>
      <c r="H30" s="80">
        <v>233</v>
      </c>
      <c r="J30" s="91" t="s">
        <v>192</v>
      </c>
      <c r="K30" s="80">
        <v>6482</v>
      </c>
      <c r="L30" s="80">
        <v>894</v>
      </c>
      <c r="M30" s="80">
        <v>371</v>
      </c>
      <c r="N30" s="80">
        <v>1875</v>
      </c>
      <c r="O30" s="80">
        <v>1253</v>
      </c>
      <c r="P30" s="80">
        <v>1697</v>
      </c>
      <c r="Q30" s="80">
        <v>392</v>
      </c>
    </row>
    <row r="31" spans="1:17" ht="15" customHeight="1">
      <c r="A31" s="91" t="s">
        <v>221</v>
      </c>
      <c r="B31" s="80">
        <v>9950</v>
      </c>
      <c r="C31" s="80">
        <v>2323</v>
      </c>
      <c r="D31" s="80">
        <v>255</v>
      </c>
      <c r="E31" s="80">
        <v>3461</v>
      </c>
      <c r="F31" s="80">
        <v>1514</v>
      </c>
      <c r="G31" s="80">
        <v>1985</v>
      </c>
      <c r="H31" s="80">
        <v>412</v>
      </c>
      <c r="J31" s="91" t="s">
        <v>221</v>
      </c>
      <c r="K31" s="80">
        <v>28146</v>
      </c>
      <c r="L31" s="80">
        <v>6981</v>
      </c>
      <c r="M31" s="80">
        <v>2050</v>
      </c>
      <c r="N31" s="80">
        <v>7207</v>
      </c>
      <c r="O31" s="80">
        <v>6370</v>
      </c>
      <c r="P31" s="80">
        <v>4744</v>
      </c>
      <c r="Q31" s="80">
        <v>794</v>
      </c>
    </row>
    <row r="32" spans="1:17" ht="15" customHeight="1">
      <c r="A32" s="91" t="s">
        <v>222</v>
      </c>
      <c r="B32" s="80">
        <v>4002</v>
      </c>
      <c r="C32" s="80">
        <v>846</v>
      </c>
      <c r="D32" s="80">
        <v>395</v>
      </c>
      <c r="E32" s="80">
        <v>1697</v>
      </c>
      <c r="F32" s="80">
        <v>352</v>
      </c>
      <c r="G32" s="80">
        <v>548</v>
      </c>
      <c r="H32" s="80">
        <v>164</v>
      </c>
      <c r="J32" s="91" t="s">
        <v>222</v>
      </c>
      <c r="K32" s="80">
        <v>10505</v>
      </c>
      <c r="L32" s="80">
        <v>1954</v>
      </c>
      <c r="M32" s="80">
        <v>1265</v>
      </c>
      <c r="N32" s="80">
        <v>4421</v>
      </c>
      <c r="O32" s="80">
        <v>1174</v>
      </c>
      <c r="P32" s="80">
        <v>1368</v>
      </c>
      <c r="Q32" s="80">
        <v>323</v>
      </c>
    </row>
    <row r="33" spans="1:17" ht="15" customHeight="1">
      <c r="A33" s="91" t="s">
        <v>223</v>
      </c>
      <c r="B33" s="80">
        <v>677</v>
      </c>
      <c r="C33" s="80">
        <v>150</v>
      </c>
      <c r="D33" s="80">
        <v>76</v>
      </c>
      <c r="E33" s="80">
        <v>172</v>
      </c>
      <c r="F33" s="80">
        <v>145</v>
      </c>
      <c r="G33" s="80">
        <v>95</v>
      </c>
      <c r="H33" s="80">
        <v>39</v>
      </c>
      <c r="J33" s="91" t="s">
        <v>223</v>
      </c>
      <c r="K33" s="80">
        <v>1920</v>
      </c>
      <c r="L33" s="80">
        <v>469</v>
      </c>
      <c r="M33" s="80">
        <v>154</v>
      </c>
      <c r="N33" s="80">
        <v>415</v>
      </c>
      <c r="O33" s="80">
        <v>488</v>
      </c>
      <c r="P33" s="80">
        <v>315</v>
      </c>
      <c r="Q33" s="80">
        <v>79</v>
      </c>
    </row>
    <row r="34" spans="1:17" ht="15" customHeight="1">
      <c r="A34" s="91" t="s">
        <v>224</v>
      </c>
      <c r="B34" s="80">
        <v>6949</v>
      </c>
      <c r="C34" s="80">
        <v>965</v>
      </c>
      <c r="D34" s="80">
        <v>136</v>
      </c>
      <c r="E34" s="80">
        <v>2158</v>
      </c>
      <c r="F34" s="80">
        <v>1407</v>
      </c>
      <c r="G34" s="80">
        <v>1685</v>
      </c>
      <c r="H34" s="80">
        <v>598</v>
      </c>
      <c r="J34" s="91" t="s">
        <v>224</v>
      </c>
      <c r="K34" s="80">
        <v>17857</v>
      </c>
      <c r="L34" s="80">
        <v>2580</v>
      </c>
      <c r="M34" s="80">
        <v>1069</v>
      </c>
      <c r="N34" s="80">
        <v>4233</v>
      </c>
      <c r="O34" s="80">
        <v>5163</v>
      </c>
      <c r="P34" s="80">
        <v>3801</v>
      </c>
      <c r="Q34" s="80">
        <v>1011</v>
      </c>
    </row>
    <row r="35" spans="1:17" ht="15" customHeight="1">
      <c r="A35" s="91" t="s">
        <v>193</v>
      </c>
      <c r="B35" s="80">
        <v>450</v>
      </c>
      <c r="C35" s="80">
        <v>105</v>
      </c>
      <c r="D35" s="80">
        <v>31</v>
      </c>
      <c r="E35" s="80">
        <v>91</v>
      </c>
      <c r="F35" s="80">
        <v>100</v>
      </c>
      <c r="G35" s="80">
        <v>96</v>
      </c>
      <c r="H35" s="80">
        <v>27</v>
      </c>
      <c r="J35" s="91" t="s">
        <v>193</v>
      </c>
      <c r="K35" s="80">
        <v>1363</v>
      </c>
      <c r="L35" s="80">
        <v>259</v>
      </c>
      <c r="M35" s="80">
        <v>127</v>
      </c>
      <c r="N35" s="80">
        <v>229</v>
      </c>
      <c r="O35" s="80">
        <v>415</v>
      </c>
      <c r="P35" s="80">
        <v>270</v>
      </c>
      <c r="Q35" s="80">
        <v>63</v>
      </c>
    </row>
    <row r="36" spans="1:17" ht="15" customHeight="1">
      <c r="A36" s="91" t="s">
        <v>225</v>
      </c>
      <c r="B36" s="80">
        <v>88</v>
      </c>
      <c r="C36" s="80">
        <v>33</v>
      </c>
      <c r="D36" s="80">
        <v>5</v>
      </c>
      <c r="E36" s="80">
        <v>20</v>
      </c>
      <c r="F36" s="80">
        <v>23</v>
      </c>
      <c r="G36" s="80">
        <v>7</v>
      </c>
      <c r="H36" s="80">
        <v>0</v>
      </c>
      <c r="J36" s="91" t="s">
        <v>225</v>
      </c>
      <c r="K36" s="80">
        <v>419</v>
      </c>
      <c r="L36" s="80">
        <v>219</v>
      </c>
      <c r="M36" s="80">
        <v>67</v>
      </c>
      <c r="N36" s="80">
        <v>48</v>
      </c>
      <c r="O36" s="80">
        <v>67</v>
      </c>
      <c r="P36" s="80">
        <v>17</v>
      </c>
      <c r="Q36" s="80">
        <v>1</v>
      </c>
    </row>
    <row r="37" spans="1:17" ht="15" customHeight="1">
      <c r="A37" s="91" t="s">
        <v>52</v>
      </c>
      <c r="B37" s="80">
        <v>9853</v>
      </c>
      <c r="C37" s="80">
        <v>2608</v>
      </c>
      <c r="D37" s="80">
        <v>342</v>
      </c>
      <c r="E37" s="80">
        <v>1551</v>
      </c>
      <c r="F37" s="80">
        <v>3689</v>
      </c>
      <c r="G37" s="80">
        <v>1232</v>
      </c>
      <c r="H37" s="80">
        <v>431</v>
      </c>
      <c r="J37" s="91" t="s">
        <v>52</v>
      </c>
      <c r="K37" s="80">
        <v>29944</v>
      </c>
      <c r="L37" s="80">
        <v>7726</v>
      </c>
      <c r="M37" s="80">
        <v>3182</v>
      </c>
      <c r="N37" s="80">
        <v>3459</v>
      </c>
      <c r="O37" s="80">
        <v>11627</v>
      </c>
      <c r="P37" s="80">
        <v>3117</v>
      </c>
      <c r="Q37" s="80">
        <v>833</v>
      </c>
    </row>
    <row r="38" spans="1:17" ht="15" customHeight="1">
      <c r="A38" s="91" t="s">
        <v>53</v>
      </c>
      <c r="B38" s="80">
        <v>1721</v>
      </c>
      <c r="C38" s="80">
        <v>1307</v>
      </c>
      <c r="D38" s="80">
        <v>68</v>
      </c>
      <c r="E38" s="80">
        <v>89</v>
      </c>
      <c r="F38" s="80">
        <v>148</v>
      </c>
      <c r="G38" s="80">
        <v>58</v>
      </c>
      <c r="H38" s="80">
        <v>51</v>
      </c>
      <c r="J38" s="91" t="s">
        <v>53</v>
      </c>
      <c r="K38" s="80">
        <v>5432</v>
      </c>
      <c r="L38" s="80">
        <v>4287</v>
      </c>
      <c r="M38" s="80">
        <v>150</v>
      </c>
      <c r="N38" s="80">
        <v>227</v>
      </c>
      <c r="O38" s="80">
        <v>430</v>
      </c>
      <c r="P38" s="80">
        <v>190</v>
      </c>
      <c r="Q38" s="80">
        <v>148</v>
      </c>
    </row>
    <row r="39" spans="1:17" ht="15" customHeight="1">
      <c r="A39" s="91" t="s">
        <v>58</v>
      </c>
      <c r="B39" s="80">
        <v>75</v>
      </c>
      <c r="C39" s="80">
        <v>52</v>
      </c>
      <c r="D39" s="80">
        <v>1</v>
      </c>
      <c r="E39" s="80">
        <v>3</v>
      </c>
      <c r="F39" s="80">
        <v>15</v>
      </c>
      <c r="G39" s="80">
        <v>0</v>
      </c>
      <c r="H39" s="80">
        <v>4</v>
      </c>
      <c r="J39" s="91" t="s">
        <v>58</v>
      </c>
      <c r="K39" s="80">
        <v>190</v>
      </c>
      <c r="L39" s="80">
        <v>116</v>
      </c>
      <c r="M39" s="80">
        <v>1</v>
      </c>
      <c r="N39" s="80">
        <v>9</v>
      </c>
      <c r="O39" s="80">
        <v>49</v>
      </c>
      <c r="P39" s="80">
        <v>0</v>
      </c>
      <c r="Q39" s="80">
        <v>15</v>
      </c>
    </row>
    <row r="40" spans="1:17" ht="15" customHeight="1">
      <c r="A40" s="91" t="s">
        <v>59</v>
      </c>
      <c r="B40" s="80">
        <v>439</v>
      </c>
      <c r="C40" s="80">
        <v>238</v>
      </c>
      <c r="D40" s="80">
        <v>10</v>
      </c>
      <c r="E40" s="80">
        <v>79</v>
      </c>
      <c r="F40" s="80">
        <v>62</v>
      </c>
      <c r="G40" s="80">
        <v>34</v>
      </c>
      <c r="H40" s="80">
        <v>16</v>
      </c>
      <c r="J40" s="91" t="s">
        <v>59</v>
      </c>
      <c r="K40" s="80">
        <v>1269</v>
      </c>
      <c r="L40" s="80">
        <v>657</v>
      </c>
      <c r="M40" s="80">
        <v>56</v>
      </c>
      <c r="N40" s="80">
        <v>182</v>
      </c>
      <c r="O40" s="80">
        <v>223</v>
      </c>
      <c r="P40" s="80">
        <v>86</v>
      </c>
      <c r="Q40" s="80">
        <v>65</v>
      </c>
    </row>
    <row r="41" spans="1:17" ht="15" customHeight="1">
      <c r="A41" s="91" t="s">
        <v>63</v>
      </c>
      <c r="B41" s="80">
        <v>189</v>
      </c>
      <c r="C41" s="80">
        <v>110</v>
      </c>
      <c r="D41" s="80">
        <v>3</v>
      </c>
      <c r="E41" s="80">
        <v>26</v>
      </c>
      <c r="F41" s="80">
        <v>29</v>
      </c>
      <c r="G41" s="80">
        <v>13</v>
      </c>
      <c r="H41" s="80">
        <v>8</v>
      </c>
      <c r="J41" s="91" t="s">
        <v>63</v>
      </c>
      <c r="K41" s="80">
        <v>413</v>
      </c>
      <c r="L41" s="80">
        <v>213</v>
      </c>
      <c r="M41" s="80">
        <v>12</v>
      </c>
      <c r="N41" s="80">
        <v>75</v>
      </c>
      <c r="O41" s="80">
        <v>72</v>
      </c>
      <c r="P41" s="80">
        <v>31</v>
      </c>
      <c r="Q41" s="80">
        <v>10</v>
      </c>
    </row>
    <row r="42" spans="1:17" ht="15" customHeight="1">
      <c r="A42" s="91" t="s">
        <v>54</v>
      </c>
      <c r="B42" s="80">
        <v>132</v>
      </c>
      <c r="C42" s="80">
        <v>88</v>
      </c>
      <c r="D42" s="80">
        <v>5</v>
      </c>
      <c r="E42" s="80">
        <v>2</v>
      </c>
      <c r="F42" s="80">
        <v>23</v>
      </c>
      <c r="G42" s="80">
        <v>7</v>
      </c>
      <c r="H42" s="80">
        <v>7</v>
      </c>
      <c r="J42" s="91" t="s">
        <v>54</v>
      </c>
      <c r="K42" s="80">
        <v>432</v>
      </c>
      <c r="L42" s="80">
        <v>314</v>
      </c>
      <c r="M42" s="80">
        <v>18</v>
      </c>
      <c r="N42" s="80">
        <v>4</v>
      </c>
      <c r="O42" s="80">
        <v>68</v>
      </c>
      <c r="P42" s="80">
        <v>15</v>
      </c>
      <c r="Q42" s="80">
        <v>13</v>
      </c>
    </row>
    <row r="43" spans="1:17" ht="15" customHeight="1">
      <c r="A43" s="91" t="s">
        <v>199</v>
      </c>
      <c r="B43" s="80">
        <v>225</v>
      </c>
      <c r="C43" s="80">
        <v>118</v>
      </c>
      <c r="D43" s="80">
        <v>3</v>
      </c>
      <c r="E43" s="80">
        <v>34</v>
      </c>
      <c r="F43" s="80">
        <v>44</v>
      </c>
      <c r="G43" s="80">
        <v>18</v>
      </c>
      <c r="H43" s="80">
        <v>8</v>
      </c>
      <c r="J43" s="91" t="s">
        <v>199</v>
      </c>
      <c r="K43" s="80">
        <v>540</v>
      </c>
      <c r="L43" s="80">
        <v>200</v>
      </c>
      <c r="M43" s="80">
        <v>15</v>
      </c>
      <c r="N43" s="80">
        <v>83</v>
      </c>
      <c r="O43" s="80">
        <v>129</v>
      </c>
      <c r="P43" s="80">
        <v>41</v>
      </c>
      <c r="Q43" s="80">
        <v>72</v>
      </c>
    </row>
    <row r="44" spans="1:17" ht="15" customHeight="1">
      <c r="A44" s="91" t="s">
        <v>55</v>
      </c>
      <c r="B44" s="80">
        <v>50</v>
      </c>
      <c r="C44" s="80">
        <v>31</v>
      </c>
      <c r="D44" s="80">
        <v>2</v>
      </c>
      <c r="E44" s="80">
        <v>4</v>
      </c>
      <c r="F44" s="80">
        <v>9</v>
      </c>
      <c r="G44" s="80">
        <v>2</v>
      </c>
      <c r="H44" s="80">
        <v>2</v>
      </c>
      <c r="J44" s="91" t="s">
        <v>55</v>
      </c>
      <c r="K44" s="80">
        <v>114</v>
      </c>
      <c r="L44" s="80">
        <v>67</v>
      </c>
      <c r="M44" s="80">
        <v>2</v>
      </c>
      <c r="N44" s="80">
        <v>4</v>
      </c>
      <c r="O44" s="80">
        <v>27</v>
      </c>
      <c r="P44" s="80">
        <v>10</v>
      </c>
      <c r="Q44" s="80">
        <v>4</v>
      </c>
    </row>
    <row r="45" spans="1:17" ht="15" customHeight="1">
      <c r="A45" s="91" t="s">
        <v>62</v>
      </c>
      <c r="B45" s="80">
        <v>710</v>
      </c>
      <c r="C45" s="80">
        <v>682</v>
      </c>
      <c r="D45" s="80">
        <v>2</v>
      </c>
      <c r="E45" s="80">
        <v>6</v>
      </c>
      <c r="F45" s="80">
        <v>11</v>
      </c>
      <c r="G45" s="80">
        <v>2</v>
      </c>
      <c r="H45" s="80">
        <v>7</v>
      </c>
      <c r="J45" s="91" t="s">
        <v>62</v>
      </c>
      <c r="K45" s="80">
        <v>1080</v>
      </c>
      <c r="L45" s="80">
        <v>920</v>
      </c>
      <c r="M45" s="80">
        <v>5</v>
      </c>
      <c r="N45" s="80">
        <v>96</v>
      </c>
      <c r="O45" s="80">
        <v>15</v>
      </c>
      <c r="P45" s="80">
        <v>26</v>
      </c>
      <c r="Q45" s="80">
        <v>18</v>
      </c>
    </row>
    <row r="46" spans="1:17" ht="15" customHeight="1">
      <c r="A46" s="91" t="s">
        <v>56</v>
      </c>
      <c r="B46" s="80">
        <v>406</v>
      </c>
      <c r="C46" s="80">
        <v>287</v>
      </c>
      <c r="D46" s="80">
        <v>14</v>
      </c>
      <c r="E46" s="80">
        <v>4</v>
      </c>
      <c r="F46" s="80">
        <v>85</v>
      </c>
      <c r="G46" s="80">
        <v>4</v>
      </c>
      <c r="H46" s="80">
        <v>12</v>
      </c>
      <c r="J46" s="91" t="s">
        <v>56</v>
      </c>
      <c r="K46" s="80">
        <v>1725</v>
      </c>
      <c r="L46" s="80">
        <v>1183</v>
      </c>
      <c r="M46" s="80">
        <v>48</v>
      </c>
      <c r="N46" s="80">
        <v>12</v>
      </c>
      <c r="O46" s="80">
        <v>442</v>
      </c>
      <c r="P46" s="80">
        <v>6</v>
      </c>
      <c r="Q46" s="80">
        <v>34</v>
      </c>
    </row>
    <row r="47" spans="1:17" ht="15" customHeight="1">
      <c r="A47" s="91" t="s">
        <v>60</v>
      </c>
      <c r="B47" s="80">
        <v>6</v>
      </c>
      <c r="C47" s="80">
        <v>4</v>
      </c>
      <c r="D47" s="80">
        <v>0</v>
      </c>
      <c r="E47" s="80">
        <v>1</v>
      </c>
      <c r="F47" s="80">
        <v>1</v>
      </c>
      <c r="G47" s="80">
        <v>0</v>
      </c>
      <c r="H47" s="80">
        <v>0</v>
      </c>
      <c r="J47" s="91" t="s">
        <v>60</v>
      </c>
      <c r="K47" s="80">
        <v>10</v>
      </c>
      <c r="L47" s="80">
        <v>5</v>
      </c>
      <c r="M47" s="80">
        <v>0</v>
      </c>
      <c r="N47" s="80">
        <v>1</v>
      </c>
      <c r="O47" s="80">
        <v>4</v>
      </c>
      <c r="P47" s="80">
        <v>0</v>
      </c>
      <c r="Q47" s="80">
        <v>0</v>
      </c>
    </row>
    <row r="48" spans="1:17" ht="15" customHeight="1">
      <c r="A48" s="91" t="s">
        <v>57</v>
      </c>
      <c r="B48" s="80">
        <v>86</v>
      </c>
      <c r="C48" s="80">
        <v>65</v>
      </c>
      <c r="D48" s="80">
        <v>0</v>
      </c>
      <c r="E48" s="80">
        <v>8</v>
      </c>
      <c r="F48" s="80">
        <v>11</v>
      </c>
      <c r="G48" s="80">
        <v>2</v>
      </c>
      <c r="H48" s="80">
        <v>0</v>
      </c>
      <c r="J48" s="91" t="s">
        <v>57</v>
      </c>
      <c r="K48" s="80">
        <v>284</v>
      </c>
      <c r="L48" s="80">
        <v>219</v>
      </c>
      <c r="M48" s="80">
        <v>0</v>
      </c>
      <c r="N48" s="80">
        <v>9</v>
      </c>
      <c r="O48" s="80">
        <v>52</v>
      </c>
      <c r="P48" s="80">
        <v>4</v>
      </c>
      <c r="Q48" s="80">
        <v>0</v>
      </c>
    </row>
    <row r="49" spans="1:17" ht="15" customHeight="1">
      <c r="A49" s="91" t="s">
        <v>61</v>
      </c>
      <c r="B49" s="80">
        <v>1110</v>
      </c>
      <c r="C49" s="80">
        <v>900</v>
      </c>
      <c r="D49" s="80">
        <v>22</v>
      </c>
      <c r="E49" s="80">
        <v>47</v>
      </c>
      <c r="F49" s="80">
        <v>64</v>
      </c>
      <c r="G49" s="80">
        <v>48</v>
      </c>
      <c r="H49" s="80">
        <v>29</v>
      </c>
      <c r="J49" s="91" t="s">
        <v>61</v>
      </c>
      <c r="K49" s="80">
        <v>2753</v>
      </c>
      <c r="L49" s="80">
        <v>2091</v>
      </c>
      <c r="M49" s="80">
        <v>79</v>
      </c>
      <c r="N49" s="80">
        <v>98</v>
      </c>
      <c r="O49" s="80">
        <v>310</v>
      </c>
      <c r="P49" s="80">
        <v>102</v>
      </c>
      <c r="Q49" s="80">
        <v>73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2"/>
      <c r="B2" s="190" t="s">
        <v>360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9" ht="22.15" customHeight="1">
      <c r="B4" s="297" t="s">
        <v>187</v>
      </c>
      <c r="C4" s="321" t="s">
        <v>25</v>
      </c>
      <c r="D4" s="322"/>
      <c r="E4" s="323"/>
      <c r="F4" s="321" t="s">
        <v>0</v>
      </c>
      <c r="G4" s="322"/>
      <c r="H4" s="323"/>
      <c r="I4" s="163"/>
    </row>
    <row r="5" spans="1:9" ht="22.15" customHeight="1">
      <c r="A5" s="203" t="s">
        <v>128</v>
      </c>
      <c r="B5" s="298"/>
      <c r="C5" s="152" t="s">
        <v>347</v>
      </c>
      <c r="D5" s="153" t="s">
        <v>358</v>
      </c>
      <c r="E5" s="153" t="s">
        <v>28</v>
      </c>
      <c r="F5" s="153" t="s">
        <v>347</v>
      </c>
      <c r="G5" s="153" t="s">
        <v>358</v>
      </c>
      <c r="H5" s="154" t="s">
        <v>28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3" t="s">
        <v>29</v>
      </c>
      <c r="C7" s="83">
        <v>42121</v>
      </c>
      <c r="D7" s="83">
        <v>51617</v>
      </c>
      <c r="E7" s="128">
        <v>0.22544573965480397</v>
      </c>
      <c r="F7" s="83">
        <v>121086</v>
      </c>
      <c r="G7" s="83">
        <v>140770</v>
      </c>
      <c r="H7" s="128">
        <v>0.16256214591282236</v>
      </c>
      <c r="I7" s="162">
        <v>19684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3" t="s">
        <v>30</v>
      </c>
      <c r="C9" s="83">
        <v>11881</v>
      </c>
      <c r="D9" s="83">
        <v>17439</v>
      </c>
      <c r="E9" s="128">
        <v>0.46780574025755417</v>
      </c>
      <c r="F9" s="83">
        <v>34075</v>
      </c>
      <c r="G9" s="83">
        <v>43522</v>
      </c>
      <c r="H9" s="128">
        <v>0.27724137931034476</v>
      </c>
      <c r="I9" s="162">
        <v>9447</v>
      </c>
    </row>
    <row r="10" spans="1:9" ht="15" customHeight="1">
      <c r="A10" s="204" t="s">
        <v>185</v>
      </c>
      <c r="B10" s="194" t="s">
        <v>182</v>
      </c>
      <c r="C10" s="3">
        <v>142</v>
      </c>
      <c r="D10" s="3">
        <v>2220</v>
      </c>
      <c r="E10" s="4" t="s">
        <v>363</v>
      </c>
      <c r="F10" s="168">
        <v>169</v>
      </c>
      <c r="G10" s="168">
        <v>3483</v>
      </c>
      <c r="H10" s="4" t="s">
        <v>363</v>
      </c>
      <c r="I10" s="162">
        <v>3314</v>
      </c>
    </row>
    <row r="11" spans="1:9" ht="15" customHeight="1">
      <c r="A11" s="204" t="s">
        <v>151</v>
      </c>
      <c r="B11" s="194" t="s">
        <v>93</v>
      </c>
      <c r="C11" s="3">
        <v>23</v>
      </c>
      <c r="D11" s="3">
        <v>21</v>
      </c>
      <c r="E11" s="4">
        <v>-8.6956521739130488E-2</v>
      </c>
      <c r="F11" s="168">
        <v>51</v>
      </c>
      <c r="G11" s="168">
        <v>25</v>
      </c>
      <c r="H11" s="4">
        <v>-0.50980392156862742</v>
      </c>
      <c r="I11" s="162">
        <v>-26</v>
      </c>
    </row>
    <row r="12" spans="1:9" ht="15" customHeight="1">
      <c r="A12" s="204" t="s">
        <v>131</v>
      </c>
      <c r="B12" s="194" t="s">
        <v>305</v>
      </c>
      <c r="C12" s="3">
        <v>39</v>
      </c>
      <c r="D12" s="3">
        <v>14</v>
      </c>
      <c r="E12" s="4">
        <v>-0.64102564102564097</v>
      </c>
      <c r="F12" s="168">
        <v>71</v>
      </c>
      <c r="G12" s="168">
        <v>37</v>
      </c>
      <c r="H12" s="4">
        <v>-0.47887323943661975</v>
      </c>
      <c r="I12" s="162">
        <v>-34</v>
      </c>
    </row>
    <row r="13" spans="1:9" ht="15" customHeight="1">
      <c r="A13" s="204" t="s">
        <v>152</v>
      </c>
      <c r="B13" s="194" t="s">
        <v>94</v>
      </c>
      <c r="C13" s="3">
        <v>153</v>
      </c>
      <c r="D13" s="3">
        <v>14</v>
      </c>
      <c r="E13" s="4">
        <v>-0.90849673202614378</v>
      </c>
      <c r="F13" s="168">
        <v>238</v>
      </c>
      <c r="G13" s="168">
        <v>19</v>
      </c>
      <c r="H13" s="4">
        <v>-0.92016806722689082</v>
      </c>
      <c r="I13" s="162">
        <v>-219</v>
      </c>
    </row>
    <row r="14" spans="1:9" ht="15" customHeight="1">
      <c r="A14" s="204" t="s">
        <v>132</v>
      </c>
      <c r="B14" s="194" t="s">
        <v>95</v>
      </c>
      <c r="C14" s="3">
        <v>111</v>
      </c>
      <c r="D14" s="3">
        <v>50</v>
      </c>
      <c r="E14" s="4">
        <v>-0.54954954954954949</v>
      </c>
      <c r="F14" s="168">
        <v>508</v>
      </c>
      <c r="G14" s="168">
        <v>373</v>
      </c>
      <c r="H14" s="4">
        <v>-0.26574803149606296</v>
      </c>
      <c r="I14" s="162">
        <v>-135</v>
      </c>
    </row>
    <row r="15" spans="1:9" ht="15" customHeight="1">
      <c r="A15" s="204" t="s">
        <v>129</v>
      </c>
      <c r="B15" s="194" t="s">
        <v>96</v>
      </c>
      <c r="C15" s="3">
        <v>634</v>
      </c>
      <c r="D15" s="3">
        <v>858</v>
      </c>
      <c r="E15" s="4">
        <v>0.35331230283911674</v>
      </c>
      <c r="F15" s="168">
        <v>1587</v>
      </c>
      <c r="G15" s="168">
        <v>1824</v>
      </c>
      <c r="H15" s="4">
        <v>0.14933837429111541</v>
      </c>
      <c r="I15" s="162">
        <v>237</v>
      </c>
    </row>
    <row r="16" spans="1:9" ht="15" customHeight="1">
      <c r="A16" s="204" t="s">
        <v>153</v>
      </c>
      <c r="B16" s="194" t="s">
        <v>97</v>
      </c>
      <c r="C16" s="3">
        <v>4594</v>
      </c>
      <c r="D16" s="3">
        <v>4901</v>
      </c>
      <c r="E16" s="4">
        <v>6.6826295167609961E-2</v>
      </c>
      <c r="F16" s="168">
        <v>8191</v>
      </c>
      <c r="G16" s="168">
        <v>8865</v>
      </c>
      <c r="H16" s="4">
        <v>8.2285435233793169E-2</v>
      </c>
      <c r="I16" s="162">
        <v>674</v>
      </c>
    </row>
    <row r="17" spans="1:9" ht="15" customHeight="1">
      <c r="A17" s="204" t="s">
        <v>154</v>
      </c>
      <c r="B17" s="194" t="s">
        <v>98</v>
      </c>
      <c r="C17" s="3">
        <v>218</v>
      </c>
      <c r="D17" s="3">
        <v>134</v>
      </c>
      <c r="E17" s="4">
        <v>-0.38532110091743121</v>
      </c>
      <c r="F17" s="168">
        <v>635</v>
      </c>
      <c r="G17" s="168">
        <v>815</v>
      </c>
      <c r="H17" s="4">
        <v>0.2834645669291338</v>
      </c>
      <c r="I17" s="162">
        <v>180</v>
      </c>
    </row>
    <row r="18" spans="1:9" ht="15" customHeight="1">
      <c r="A18" s="234" t="s">
        <v>310</v>
      </c>
      <c r="B18" s="194" t="s">
        <v>281</v>
      </c>
      <c r="C18" s="3">
        <v>282</v>
      </c>
      <c r="D18" s="3">
        <v>224</v>
      </c>
      <c r="E18" s="4">
        <v>-0.20567375886524819</v>
      </c>
      <c r="F18" s="168">
        <v>610</v>
      </c>
      <c r="G18" s="168">
        <v>471</v>
      </c>
      <c r="H18" s="4">
        <v>-0.22786885245901645</v>
      </c>
      <c r="I18" s="162">
        <v>-139</v>
      </c>
    </row>
    <row r="19" spans="1:9" ht="15" customHeight="1">
      <c r="A19" s="204" t="s">
        <v>155</v>
      </c>
      <c r="B19" s="194" t="s">
        <v>99</v>
      </c>
      <c r="C19" s="3">
        <v>56</v>
      </c>
      <c r="D19" s="3">
        <v>168</v>
      </c>
      <c r="E19" s="4"/>
      <c r="F19" s="3">
        <v>92</v>
      </c>
      <c r="G19" s="3">
        <v>512</v>
      </c>
      <c r="H19" s="4" t="s">
        <v>363</v>
      </c>
      <c r="I19" s="162">
        <v>420</v>
      </c>
    </row>
    <row r="20" spans="1:9" ht="15" customHeight="1">
      <c r="A20" s="204" t="s">
        <v>156</v>
      </c>
      <c r="B20" s="194" t="s">
        <v>100</v>
      </c>
      <c r="C20" s="73">
        <v>192</v>
      </c>
      <c r="D20" s="73">
        <v>114</v>
      </c>
      <c r="E20" s="59">
        <v>-0.40625</v>
      </c>
      <c r="F20" s="73">
        <v>545</v>
      </c>
      <c r="G20" s="3">
        <v>355</v>
      </c>
      <c r="H20" s="59">
        <v>-0.34862385321100919</v>
      </c>
      <c r="I20" s="162">
        <v>-190</v>
      </c>
    </row>
    <row r="21" spans="1:9" ht="15" customHeight="1">
      <c r="A21" s="205" t="s">
        <v>214</v>
      </c>
      <c r="B21" s="194" t="s">
        <v>215</v>
      </c>
      <c r="C21" s="97">
        <v>137</v>
      </c>
      <c r="D21" s="97">
        <v>126</v>
      </c>
      <c r="E21" s="98">
        <v>-8.0291970802919721E-2</v>
      </c>
      <c r="F21" s="97">
        <v>2726</v>
      </c>
      <c r="G21" s="97">
        <v>2786</v>
      </c>
      <c r="H21" s="98">
        <v>2.2010271460014774E-2</v>
      </c>
      <c r="I21" s="162">
        <v>60</v>
      </c>
    </row>
    <row r="22" spans="1:9" ht="15" customHeight="1">
      <c r="A22" s="234" t="s">
        <v>342</v>
      </c>
      <c r="B22" s="194" t="s">
        <v>312</v>
      </c>
      <c r="C22" s="75">
        <v>82</v>
      </c>
      <c r="D22" s="75">
        <v>113</v>
      </c>
      <c r="E22" s="98">
        <v>0.37804878048780477</v>
      </c>
      <c r="F22" s="75">
        <v>143</v>
      </c>
      <c r="G22" s="75">
        <v>178</v>
      </c>
      <c r="H22" s="98">
        <v>0.24475524475524479</v>
      </c>
      <c r="I22" s="162">
        <v>35</v>
      </c>
    </row>
    <row r="23" spans="1:9" ht="15" customHeight="1">
      <c r="A23" s="204" t="s">
        <v>157</v>
      </c>
      <c r="B23" s="195" t="s">
        <v>101</v>
      </c>
      <c r="C23" s="3">
        <v>183</v>
      </c>
      <c r="D23" s="3">
        <v>188</v>
      </c>
      <c r="E23" s="98">
        <v>2.732240437158473E-2</v>
      </c>
      <c r="F23" s="3">
        <v>1266</v>
      </c>
      <c r="G23" s="3">
        <v>1287</v>
      </c>
      <c r="H23" s="98">
        <v>1.6587677725118377E-2</v>
      </c>
      <c r="I23" s="162">
        <v>21</v>
      </c>
    </row>
    <row r="24" spans="1:9" ht="15" customHeight="1">
      <c r="A24" s="204" t="s">
        <v>133</v>
      </c>
      <c r="B24" s="194" t="s">
        <v>286</v>
      </c>
      <c r="C24" s="3">
        <v>70</v>
      </c>
      <c r="D24" s="3">
        <v>71</v>
      </c>
      <c r="E24" s="98">
        <v>1.4285714285714235E-2</v>
      </c>
      <c r="F24" s="3">
        <v>189</v>
      </c>
      <c r="G24" s="3">
        <v>225</v>
      </c>
      <c r="H24" s="98">
        <v>0.19047619047619047</v>
      </c>
      <c r="I24" s="162">
        <v>36</v>
      </c>
    </row>
    <row r="25" spans="1:9" ht="15" customHeight="1">
      <c r="A25" s="204" t="s">
        <v>158</v>
      </c>
      <c r="B25" s="194" t="s">
        <v>287</v>
      </c>
      <c r="C25" s="3">
        <v>425</v>
      </c>
      <c r="D25" s="3">
        <v>652</v>
      </c>
      <c r="E25" s="98">
        <v>0.53411764705882359</v>
      </c>
      <c r="F25" s="3">
        <v>1214</v>
      </c>
      <c r="G25" s="3">
        <v>1401</v>
      </c>
      <c r="H25" s="98">
        <v>0.1540362438220757</v>
      </c>
      <c r="I25" s="162">
        <v>187</v>
      </c>
    </row>
    <row r="26" spans="1:9" ht="15" customHeight="1">
      <c r="A26" s="204" t="s">
        <v>159</v>
      </c>
      <c r="B26" s="194" t="s">
        <v>102</v>
      </c>
      <c r="C26" s="3">
        <v>68</v>
      </c>
      <c r="D26" s="3">
        <v>90</v>
      </c>
      <c r="E26" s="98">
        <v>0.32352941176470584</v>
      </c>
      <c r="F26" s="3">
        <v>124</v>
      </c>
      <c r="G26" s="3">
        <v>104</v>
      </c>
      <c r="H26" s="98">
        <v>-0.16129032258064513</v>
      </c>
      <c r="I26" s="162">
        <v>-20</v>
      </c>
    </row>
    <row r="27" spans="1:9" ht="15" customHeight="1">
      <c r="A27" s="204" t="s">
        <v>135</v>
      </c>
      <c r="B27" s="194" t="s">
        <v>288</v>
      </c>
      <c r="C27" s="94">
        <v>8</v>
      </c>
      <c r="D27" s="94">
        <v>5</v>
      </c>
      <c r="E27" s="98">
        <v>-0.375</v>
      </c>
      <c r="F27" s="94">
        <v>16</v>
      </c>
      <c r="G27" s="94">
        <v>13</v>
      </c>
      <c r="H27" s="98">
        <v>-0.1875</v>
      </c>
      <c r="I27" s="162">
        <v>-3</v>
      </c>
    </row>
    <row r="28" spans="1:9" ht="15" customHeight="1">
      <c r="A28" s="204" t="s">
        <v>160</v>
      </c>
      <c r="B28" s="194" t="s">
        <v>103</v>
      </c>
      <c r="C28" s="3">
        <v>857</v>
      </c>
      <c r="D28" s="3">
        <v>1090</v>
      </c>
      <c r="E28" s="98">
        <v>0.2718786464410734</v>
      </c>
      <c r="F28" s="3">
        <v>3238</v>
      </c>
      <c r="G28" s="3">
        <v>4025</v>
      </c>
      <c r="H28" s="98">
        <v>0.24305126621371209</v>
      </c>
      <c r="I28" s="162">
        <v>787</v>
      </c>
    </row>
    <row r="29" spans="1:9" ht="15" customHeight="1">
      <c r="A29" s="235" t="s">
        <v>341</v>
      </c>
      <c r="B29" s="196" t="s">
        <v>213</v>
      </c>
      <c r="C29" s="3">
        <v>2594</v>
      </c>
      <c r="D29" s="3">
        <v>4633</v>
      </c>
      <c r="E29" s="98">
        <v>0.78604471858134151</v>
      </c>
      <c r="F29" s="3">
        <v>4804</v>
      </c>
      <c r="G29" s="3">
        <v>7340</v>
      </c>
      <c r="H29" s="98">
        <v>0.52789342214820989</v>
      </c>
      <c r="I29" s="162">
        <v>2536</v>
      </c>
    </row>
    <row r="30" spans="1:9" ht="15" customHeight="1">
      <c r="A30" s="204" t="s">
        <v>161</v>
      </c>
      <c r="B30" s="194" t="s">
        <v>289</v>
      </c>
      <c r="C30" s="3">
        <v>228</v>
      </c>
      <c r="D30" s="3">
        <v>440</v>
      </c>
      <c r="E30" s="98">
        <v>0.92982456140350878</v>
      </c>
      <c r="F30" s="3">
        <v>347</v>
      </c>
      <c r="G30" s="3">
        <v>847</v>
      </c>
      <c r="H30" s="98"/>
      <c r="I30" s="162">
        <v>500</v>
      </c>
    </row>
    <row r="31" spans="1:9" ht="15" customHeight="1">
      <c r="A31" s="204" t="s">
        <v>136</v>
      </c>
      <c r="B31" s="194" t="s">
        <v>290</v>
      </c>
      <c r="C31" s="3">
        <v>66</v>
      </c>
      <c r="D31" s="3">
        <v>55</v>
      </c>
      <c r="E31" s="98">
        <v>-0.16666666666666663</v>
      </c>
      <c r="F31" s="3">
        <v>194</v>
      </c>
      <c r="G31" s="3">
        <v>101</v>
      </c>
      <c r="H31" s="98">
        <v>-0.47938144329896903</v>
      </c>
      <c r="I31" s="162">
        <v>-93</v>
      </c>
    </row>
    <row r="32" spans="1:9" ht="15" customHeight="1">
      <c r="A32" s="204" t="s">
        <v>130</v>
      </c>
      <c r="B32" s="194" t="s">
        <v>104</v>
      </c>
      <c r="C32" s="3">
        <v>246</v>
      </c>
      <c r="D32" s="3">
        <v>799</v>
      </c>
      <c r="E32" s="98"/>
      <c r="F32" s="3">
        <v>2845</v>
      </c>
      <c r="G32" s="3">
        <v>3928</v>
      </c>
      <c r="H32" s="98">
        <v>0.38066783831282947</v>
      </c>
      <c r="I32" s="162">
        <v>1083</v>
      </c>
    </row>
    <row r="33" spans="1:9" ht="15" customHeight="1">
      <c r="A33" s="204" t="s">
        <v>162</v>
      </c>
      <c r="B33" s="195" t="s">
        <v>291</v>
      </c>
      <c r="C33" s="168">
        <v>218</v>
      </c>
      <c r="D33" s="168">
        <v>205</v>
      </c>
      <c r="E33" s="186">
        <v>-5.9633027522935755E-2</v>
      </c>
      <c r="F33" s="168">
        <v>3390</v>
      </c>
      <c r="G33" s="168">
        <v>3400</v>
      </c>
      <c r="H33" s="186">
        <v>2.9498525073745618E-3</v>
      </c>
      <c r="I33" s="162">
        <v>10</v>
      </c>
    </row>
    <row r="34" spans="1:9" s="112" customFormat="1" ht="15" customHeight="1">
      <c r="A34" s="204" t="s">
        <v>137</v>
      </c>
      <c r="B34" s="194" t="s">
        <v>306</v>
      </c>
      <c r="C34" s="73">
        <v>37</v>
      </c>
      <c r="D34" s="73">
        <v>9</v>
      </c>
      <c r="E34" s="98">
        <v>-0.7567567567567568</v>
      </c>
      <c r="F34" s="73">
        <v>69</v>
      </c>
      <c r="G34" s="73">
        <v>27</v>
      </c>
      <c r="H34" s="98">
        <v>-0.60869565217391308</v>
      </c>
      <c r="I34" s="162">
        <v>-42</v>
      </c>
    </row>
    <row r="35" spans="1:9" ht="15" customHeight="1">
      <c r="A35" s="204" t="s">
        <v>138</v>
      </c>
      <c r="B35" s="194" t="s">
        <v>292</v>
      </c>
      <c r="C35" s="80">
        <v>8</v>
      </c>
      <c r="D35" s="80">
        <v>53</v>
      </c>
      <c r="E35" s="98" t="s">
        <v>363</v>
      </c>
      <c r="F35" s="80">
        <v>25</v>
      </c>
      <c r="G35" s="80">
        <v>66</v>
      </c>
      <c r="H35" s="98"/>
      <c r="I35" s="162">
        <v>41</v>
      </c>
    </row>
    <row r="36" spans="1:9" ht="15" customHeight="1">
      <c r="A36" s="204" t="s">
        <v>163</v>
      </c>
      <c r="B36" s="194" t="s">
        <v>293</v>
      </c>
      <c r="C36" s="92">
        <v>21</v>
      </c>
      <c r="D36" s="92">
        <v>34</v>
      </c>
      <c r="E36" s="98">
        <v>0.61904761904761907</v>
      </c>
      <c r="F36" s="92">
        <v>82</v>
      </c>
      <c r="G36" s="92">
        <v>165</v>
      </c>
      <c r="H36" s="98">
        <v>1.0121951219512195</v>
      </c>
      <c r="I36" s="162">
        <v>83</v>
      </c>
    </row>
    <row r="37" spans="1:9" ht="15" customHeight="1">
      <c r="A37" s="204" t="s">
        <v>164</v>
      </c>
      <c r="B37" s="197" t="s">
        <v>294</v>
      </c>
      <c r="C37" s="3">
        <v>26</v>
      </c>
      <c r="D37" s="3">
        <v>48</v>
      </c>
      <c r="E37" s="98">
        <v>0.84615384615384626</v>
      </c>
      <c r="F37" s="3">
        <v>122</v>
      </c>
      <c r="G37" s="3">
        <v>217</v>
      </c>
      <c r="H37" s="98">
        <v>0.77868852459016402</v>
      </c>
      <c r="I37" s="162">
        <v>95</v>
      </c>
    </row>
    <row r="38" spans="1:9" ht="15" customHeight="1">
      <c r="A38" s="204" t="s">
        <v>202</v>
      </c>
      <c r="B38" s="198" t="s">
        <v>295</v>
      </c>
      <c r="C38" s="3">
        <v>10</v>
      </c>
      <c r="D38" s="3">
        <v>21</v>
      </c>
      <c r="E38" s="98">
        <v>1.1000000000000001</v>
      </c>
      <c r="F38" s="3">
        <v>29</v>
      </c>
      <c r="G38" s="3">
        <v>63</v>
      </c>
      <c r="H38" s="98">
        <v>1.1724137931034484</v>
      </c>
      <c r="I38" s="162">
        <v>34</v>
      </c>
    </row>
    <row r="39" spans="1:9" ht="15" customHeight="1">
      <c r="A39" s="204" t="s">
        <v>203</v>
      </c>
      <c r="B39" s="196" t="s">
        <v>201</v>
      </c>
      <c r="C39" s="80">
        <v>153</v>
      </c>
      <c r="D39" s="80">
        <v>89</v>
      </c>
      <c r="E39" s="98">
        <v>-0.4183006535947712</v>
      </c>
      <c r="F39" s="80">
        <v>555</v>
      </c>
      <c r="G39" s="80">
        <v>570</v>
      </c>
      <c r="H39" s="98">
        <v>2.7027027027026973E-2</v>
      </c>
      <c r="I39" s="162">
        <v>15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1616</v>
      </c>
      <c r="D41" s="83">
        <v>1588</v>
      </c>
      <c r="E41" s="128">
        <v>-1.7326732673267342E-2</v>
      </c>
      <c r="F41" s="83">
        <v>9553</v>
      </c>
      <c r="G41" s="83">
        <v>10272</v>
      </c>
      <c r="H41" s="128">
        <v>7.5264314874908367E-2</v>
      </c>
      <c r="I41" s="162">
        <v>719</v>
      </c>
    </row>
    <row r="42" spans="1:9" ht="15" customHeight="1">
      <c r="A42" s="204" t="s">
        <v>150</v>
      </c>
      <c r="B42" s="194" t="s">
        <v>105</v>
      </c>
      <c r="C42" s="80">
        <v>441</v>
      </c>
      <c r="D42" s="80">
        <v>586</v>
      </c>
      <c r="E42" s="95">
        <v>0.32879818594104315</v>
      </c>
      <c r="F42" s="80">
        <v>6460</v>
      </c>
      <c r="G42" s="80">
        <v>7635</v>
      </c>
      <c r="H42" s="4">
        <v>0.18188854489164097</v>
      </c>
      <c r="I42" s="162">
        <v>1175</v>
      </c>
    </row>
    <row r="43" spans="1:9" ht="15" customHeight="1">
      <c r="A43" s="207" t="s">
        <v>204</v>
      </c>
      <c r="B43" s="196" t="s">
        <v>205</v>
      </c>
      <c r="C43" s="80">
        <v>362</v>
      </c>
      <c r="D43" s="80">
        <v>153</v>
      </c>
      <c r="E43" s="95">
        <v>-0.57734806629834257</v>
      </c>
      <c r="F43" s="80">
        <v>747</v>
      </c>
      <c r="G43" s="80">
        <v>282</v>
      </c>
      <c r="H43" s="4">
        <v>-0.6224899598393574</v>
      </c>
      <c r="I43" s="162">
        <v>-465</v>
      </c>
    </row>
    <row r="44" spans="1:9" ht="15" customHeight="1">
      <c r="A44" s="204" t="s">
        <v>148</v>
      </c>
      <c r="B44" s="199" t="s">
        <v>106</v>
      </c>
      <c r="C44" s="80">
        <v>0</v>
      </c>
      <c r="D44" s="80">
        <v>35</v>
      </c>
      <c r="E44" s="96" t="s">
        <v>363</v>
      </c>
      <c r="F44" s="80">
        <v>0</v>
      </c>
      <c r="G44" s="80">
        <v>125</v>
      </c>
      <c r="H44" s="59" t="s">
        <v>363</v>
      </c>
      <c r="I44" s="162">
        <v>125</v>
      </c>
    </row>
    <row r="45" spans="1:9" ht="15" customHeight="1">
      <c r="A45" s="204" t="s">
        <v>149</v>
      </c>
      <c r="B45" s="194" t="s">
        <v>107</v>
      </c>
      <c r="C45" s="80">
        <v>182</v>
      </c>
      <c r="D45" s="80">
        <v>222</v>
      </c>
      <c r="E45" s="96">
        <v>0.21978021978021989</v>
      </c>
      <c r="F45" s="80">
        <v>533</v>
      </c>
      <c r="G45" s="80">
        <v>563</v>
      </c>
      <c r="H45" s="59">
        <v>5.6285178236397782E-2</v>
      </c>
      <c r="I45" s="162">
        <v>30</v>
      </c>
    </row>
    <row r="46" spans="1:9" ht="15" customHeight="1">
      <c r="A46" s="204" t="s">
        <v>134</v>
      </c>
      <c r="B46" s="194" t="s">
        <v>296</v>
      </c>
      <c r="C46" s="80">
        <v>92</v>
      </c>
      <c r="D46" s="80">
        <v>195</v>
      </c>
      <c r="E46" s="96">
        <v>1.1195652173913042</v>
      </c>
      <c r="F46" s="80">
        <v>207</v>
      </c>
      <c r="G46" s="80">
        <v>569</v>
      </c>
      <c r="H46" s="59"/>
      <c r="I46" s="162">
        <v>362</v>
      </c>
    </row>
    <row r="47" spans="1:9" ht="15" customHeight="1">
      <c r="A47" s="208">
        <v>10609</v>
      </c>
      <c r="B47" s="194" t="s">
        <v>217</v>
      </c>
      <c r="C47" s="80">
        <v>37</v>
      </c>
      <c r="D47" s="80">
        <v>19</v>
      </c>
      <c r="E47" s="89">
        <v>-0.48648648648648651</v>
      </c>
      <c r="F47" s="80">
        <v>121</v>
      </c>
      <c r="G47" s="80">
        <v>43</v>
      </c>
      <c r="H47" s="89">
        <v>-0.64462809917355379</v>
      </c>
      <c r="I47" s="162">
        <v>-78</v>
      </c>
    </row>
    <row r="48" spans="1:9" ht="15" customHeight="1">
      <c r="A48" s="208">
        <v>10612</v>
      </c>
      <c r="B48" s="194" t="s">
        <v>218</v>
      </c>
      <c r="C48" s="80">
        <v>31</v>
      </c>
      <c r="D48" s="80">
        <v>34</v>
      </c>
      <c r="E48" s="89">
        <v>9.6774193548387011E-2</v>
      </c>
      <c r="F48" s="80">
        <v>105</v>
      </c>
      <c r="G48" s="80">
        <v>94</v>
      </c>
      <c r="H48" s="89">
        <v>-0.10476190476190472</v>
      </c>
      <c r="I48" s="162">
        <v>-11</v>
      </c>
    </row>
    <row r="49" spans="1:9" ht="15" customHeight="1">
      <c r="A49" s="208">
        <v>10316</v>
      </c>
      <c r="B49" s="194" t="s">
        <v>282</v>
      </c>
      <c r="C49" s="80">
        <v>430</v>
      </c>
      <c r="D49" s="80">
        <v>313</v>
      </c>
      <c r="E49" s="89">
        <v>-0.27209302325581397</v>
      </c>
      <c r="F49" s="80">
        <v>1303</v>
      </c>
      <c r="G49" s="80">
        <v>929</v>
      </c>
      <c r="H49" s="89">
        <v>-0.28702993092862628</v>
      </c>
      <c r="I49" s="162">
        <v>-374</v>
      </c>
    </row>
    <row r="50" spans="1:9" ht="15" customHeight="1">
      <c r="A50" s="208">
        <v>10615</v>
      </c>
      <c r="B50" s="194" t="s">
        <v>283</v>
      </c>
      <c r="C50" s="80">
        <v>41</v>
      </c>
      <c r="D50" s="80">
        <v>31</v>
      </c>
      <c r="E50" s="89">
        <v>-0.24390243902439024</v>
      </c>
      <c r="F50" s="80">
        <v>77</v>
      </c>
      <c r="G50" s="80">
        <v>32</v>
      </c>
      <c r="H50" s="89">
        <v>-0.58441558441558439</v>
      </c>
      <c r="I50" s="162">
        <v>-45</v>
      </c>
    </row>
    <row r="51" spans="1:9" ht="15" customHeight="1"/>
    <row r="52" spans="1:9" ht="15" customHeight="1">
      <c r="B52" s="193" t="s">
        <v>32</v>
      </c>
      <c r="C52" s="83">
        <v>10778</v>
      </c>
      <c r="D52" s="83">
        <v>11797</v>
      </c>
      <c r="E52" s="128">
        <v>9.4544442382631377E-2</v>
      </c>
      <c r="F52" s="83">
        <v>23744</v>
      </c>
      <c r="G52" s="83">
        <v>24830</v>
      </c>
      <c r="H52" s="128">
        <v>4.5737870619946053E-2</v>
      </c>
      <c r="I52" s="162">
        <v>1086</v>
      </c>
    </row>
    <row r="53" spans="1:9" ht="15" customHeight="1">
      <c r="A53" s="204" t="s">
        <v>186</v>
      </c>
      <c r="B53" s="194" t="s">
        <v>180</v>
      </c>
      <c r="C53" s="3">
        <v>30</v>
      </c>
      <c r="D53" s="3">
        <v>31</v>
      </c>
      <c r="E53" s="4">
        <v>3.3333333333333437E-2</v>
      </c>
      <c r="F53" s="3">
        <v>61</v>
      </c>
      <c r="G53" s="3">
        <v>45</v>
      </c>
      <c r="H53" s="4">
        <v>-0.26229508196721307</v>
      </c>
      <c r="I53" s="162">
        <v>-16</v>
      </c>
    </row>
    <row r="54" spans="1:9" ht="15" customHeight="1">
      <c r="A54" s="204" t="s">
        <v>165</v>
      </c>
      <c r="B54" s="194" t="s">
        <v>108</v>
      </c>
      <c r="C54" s="3">
        <v>20</v>
      </c>
      <c r="D54" s="3">
        <v>13</v>
      </c>
      <c r="E54" s="4">
        <v>-0.35</v>
      </c>
      <c r="F54" s="3">
        <v>52</v>
      </c>
      <c r="G54" s="3">
        <v>27</v>
      </c>
      <c r="H54" s="4">
        <v>-0.48076923076923073</v>
      </c>
      <c r="I54" s="162">
        <v>-25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0" t="s">
        <v>360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7" t="s">
        <v>187</v>
      </c>
      <c r="C62" s="299" t="s">
        <v>25</v>
      </c>
      <c r="D62" s="300"/>
      <c r="E62" s="301"/>
      <c r="F62" s="316" t="s">
        <v>0</v>
      </c>
      <c r="G62" s="300"/>
      <c r="H62" s="317"/>
      <c r="I62" s="162"/>
    </row>
    <row r="63" spans="1:9" ht="15" customHeight="1">
      <c r="B63" s="298"/>
      <c r="C63" s="152" t="s">
        <v>347</v>
      </c>
      <c r="D63" s="153" t="s">
        <v>358</v>
      </c>
      <c r="E63" s="153" t="s">
        <v>28</v>
      </c>
      <c r="F63" s="153" t="s">
        <v>347</v>
      </c>
      <c r="G63" s="153" t="s">
        <v>358</v>
      </c>
      <c r="H63" s="135" t="s">
        <v>28</v>
      </c>
      <c r="I63" s="164" t="s">
        <v>308</v>
      </c>
    </row>
    <row r="64" spans="1:9" ht="15" customHeight="1"/>
    <row r="65" spans="1:9" ht="15" customHeight="1">
      <c r="A65" s="187">
        <v>10808</v>
      </c>
      <c r="B65" s="194" t="s">
        <v>325</v>
      </c>
      <c r="C65" s="3">
        <v>56</v>
      </c>
      <c r="D65" s="3">
        <v>63</v>
      </c>
      <c r="E65" s="4">
        <v>0.125</v>
      </c>
      <c r="F65" s="3">
        <v>91</v>
      </c>
      <c r="G65" s="3">
        <v>116</v>
      </c>
      <c r="H65" s="4">
        <v>0.27472527472527464</v>
      </c>
      <c r="I65" s="162">
        <v>25</v>
      </c>
    </row>
    <row r="66" spans="1:9" ht="15" customHeight="1">
      <c r="A66" s="204" t="s">
        <v>166</v>
      </c>
      <c r="B66" s="194" t="s">
        <v>109</v>
      </c>
      <c r="C66" s="3">
        <v>5</v>
      </c>
      <c r="D66" s="3">
        <v>0</v>
      </c>
      <c r="E66" s="4" t="s">
        <v>363</v>
      </c>
      <c r="F66" s="3">
        <v>5</v>
      </c>
      <c r="G66" s="3">
        <v>0</v>
      </c>
      <c r="H66" s="4" t="s">
        <v>363</v>
      </c>
      <c r="I66" s="162">
        <v>-5</v>
      </c>
    </row>
    <row r="67" spans="1:9" ht="15" customHeight="1">
      <c r="A67" s="204" t="s">
        <v>167</v>
      </c>
      <c r="B67" s="194" t="s">
        <v>110</v>
      </c>
      <c r="C67" s="3">
        <v>9888</v>
      </c>
      <c r="D67" s="3">
        <v>10974</v>
      </c>
      <c r="E67" s="4">
        <v>0.10983009708737868</v>
      </c>
      <c r="F67" s="3">
        <v>21971</v>
      </c>
      <c r="G67" s="3">
        <v>23031</v>
      </c>
      <c r="H67" s="4">
        <v>4.8245414409904042E-2</v>
      </c>
      <c r="I67" s="162">
        <v>1060</v>
      </c>
    </row>
    <row r="68" spans="1:9" ht="15" customHeight="1">
      <c r="A68" s="204" t="s">
        <v>168</v>
      </c>
      <c r="B68" s="197" t="s">
        <v>115</v>
      </c>
      <c r="C68" s="3">
        <v>31</v>
      </c>
      <c r="D68" s="3">
        <v>13</v>
      </c>
      <c r="E68" s="4">
        <v>-0.58064516129032251</v>
      </c>
      <c r="F68" s="3">
        <v>101</v>
      </c>
      <c r="G68" s="3">
        <v>35</v>
      </c>
      <c r="H68" s="4">
        <v>-0.65346534653465349</v>
      </c>
      <c r="I68" s="162">
        <v>-66</v>
      </c>
    </row>
    <row r="69" spans="1:9" ht="15" customHeight="1">
      <c r="A69" s="209" t="s">
        <v>206</v>
      </c>
      <c r="B69" s="196" t="s">
        <v>207</v>
      </c>
      <c r="C69" s="3">
        <v>31</v>
      </c>
      <c r="D69" s="3">
        <v>33</v>
      </c>
      <c r="E69" s="4">
        <v>6.4516129032258007E-2</v>
      </c>
      <c r="F69" s="3">
        <v>60</v>
      </c>
      <c r="G69" s="3">
        <v>51</v>
      </c>
      <c r="H69" s="4">
        <v>-0.15000000000000002</v>
      </c>
      <c r="I69" s="162">
        <v>-9</v>
      </c>
    </row>
    <row r="70" spans="1:9" ht="15" customHeight="1">
      <c r="A70" s="187">
        <v>10814</v>
      </c>
      <c r="B70" s="194" t="s">
        <v>284</v>
      </c>
      <c r="C70" s="73">
        <v>428</v>
      </c>
      <c r="D70" s="73">
        <v>322</v>
      </c>
      <c r="E70" s="4">
        <v>-0.24766355140186913</v>
      </c>
      <c r="F70" s="3">
        <v>833</v>
      </c>
      <c r="G70" s="3">
        <v>700</v>
      </c>
      <c r="H70" s="4">
        <v>-0.15966386554621848</v>
      </c>
      <c r="I70" s="162">
        <v>-133</v>
      </c>
    </row>
    <row r="71" spans="1:9" ht="15" customHeight="1">
      <c r="A71" s="204" t="s">
        <v>169</v>
      </c>
      <c r="B71" s="233" t="s">
        <v>111</v>
      </c>
      <c r="C71" s="73">
        <v>233</v>
      </c>
      <c r="D71" s="73">
        <v>298</v>
      </c>
      <c r="E71" s="4">
        <v>0.27896995708154515</v>
      </c>
      <c r="F71" s="3">
        <v>433</v>
      </c>
      <c r="G71" s="3">
        <v>681</v>
      </c>
      <c r="H71" s="4">
        <v>0.57274826789838329</v>
      </c>
      <c r="I71" s="162">
        <v>248</v>
      </c>
    </row>
    <row r="72" spans="1:9" ht="15" customHeight="1">
      <c r="A72" s="187">
        <v>10823</v>
      </c>
      <c r="B72" s="233" t="s">
        <v>326</v>
      </c>
      <c r="C72" s="80">
        <v>56</v>
      </c>
      <c r="D72" s="80">
        <v>50</v>
      </c>
      <c r="E72" s="4">
        <v>-0.1071428571428571</v>
      </c>
      <c r="F72" s="3">
        <v>137</v>
      </c>
      <c r="G72" s="3">
        <v>144</v>
      </c>
      <c r="H72" s="4">
        <v>5.1094890510948954E-2</v>
      </c>
      <c r="I72" s="162">
        <v>7</v>
      </c>
    </row>
    <row r="73" spans="1:9" ht="15" customHeight="1"/>
    <row r="74" spans="1:9" ht="15" customHeight="1">
      <c r="B74" s="193" t="s">
        <v>33</v>
      </c>
      <c r="C74" s="83">
        <v>8654</v>
      </c>
      <c r="D74" s="83">
        <v>9642</v>
      </c>
      <c r="E74" s="128">
        <v>0.11416685925583536</v>
      </c>
      <c r="F74" s="83">
        <v>31632</v>
      </c>
      <c r="G74" s="83">
        <v>37490</v>
      </c>
      <c r="H74" s="128">
        <v>0.18519221041982803</v>
      </c>
      <c r="I74" s="162">
        <v>5858</v>
      </c>
    </row>
    <row r="75" spans="1:9" ht="15" customHeight="1">
      <c r="A75" s="204" t="s">
        <v>170</v>
      </c>
      <c r="B75" s="194" t="s">
        <v>112</v>
      </c>
      <c r="C75" s="3">
        <v>7604</v>
      </c>
      <c r="D75" s="3">
        <v>8256</v>
      </c>
      <c r="E75" s="4">
        <v>8.5744345081536055E-2</v>
      </c>
      <c r="F75" s="3">
        <v>29315</v>
      </c>
      <c r="G75" s="3">
        <v>34902</v>
      </c>
      <c r="H75" s="4">
        <v>0.19058502473136629</v>
      </c>
      <c r="I75" s="162">
        <v>5587</v>
      </c>
    </row>
    <row r="76" spans="1:9" ht="15" customHeight="1">
      <c r="A76" s="204" t="s">
        <v>171</v>
      </c>
      <c r="B76" s="194" t="s">
        <v>113</v>
      </c>
      <c r="C76" s="3">
        <v>4</v>
      </c>
      <c r="D76" s="3">
        <v>12</v>
      </c>
      <c r="E76" s="4"/>
      <c r="F76" s="3">
        <v>10</v>
      </c>
      <c r="G76" s="3">
        <v>38</v>
      </c>
      <c r="H76" s="4"/>
      <c r="I76" s="162">
        <v>28</v>
      </c>
    </row>
    <row r="77" spans="1:9" ht="15" customHeight="1">
      <c r="A77" s="204" t="s">
        <v>172</v>
      </c>
      <c r="B77" s="194" t="s">
        <v>120</v>
      </c>
      <c r="C77" s="3">
        <v>86</v>
      </c>
      <c r="D77" s="3">
        <v>92</v>
      </c>
      <c r="E77" s="4">
        <v>6.9767441860465018E-2</v>
      </c>
      <c r="F77" s="3">
        <v>205</v>
      </c>
      <c r="G77" s="3">
        <v>148</v>
      </c>
      <c r="H77" s="4">
        <v>-0.2780487804878049</v>
      </c>
      <c r="I77" s="162">
        <v>-57</v>
      </c>
    </row>
    <row r="78" spans="1:9" ht="15" customHeight="1">
      <c r="A78" s="204" t="s">
        <v>195</v>
      </c>
      <c r="B78" s="197" t="s">
        <v>194</v>
      </c>
      <c r="C78" s="3">
        <v>157</v>
      </c>
      <c r="D78" s="3">
        <v>191</v>
      </c>
      <c r="E78" s="4">
        <v>0.21656050955414008</v>
      </c>
      <c r="F78" s="3">
        <v>310</v>
      </c>
      <c r="G78" s="3">
        <v>321</v>
      </c>
      <c r="H78" s="4">
        <v>3.548387096774186E-2</v>
      </c>
      <c r="I78" s="162">
        <v>11</v>
      </c>
    </row>
    <row r="79" spans="1:9" ht="15" customHeight="1">
      <c r="A79" s="209" t="s">
        <v>173</v>
      </c>
      <c r="B79" s="196" t="s">
        <v>114</v>
      </c>
      <c r="C79" s="3">
        <v>10</v>
      </c>
      <c r="D79" s="3">
        <v>92</v>
      </c>
      <c r="E79" s="4" t="s">
        <v>363</v>
      </c>
      <c r="F79" s="3">
        <v>10</v>
      </c>
      <c r="G79" s="3">
        <v>112</v>
      </c>
      <c r="H79" s="4" t="s">
        <v>363</v>
      </c>
      <c r="I79" s="162">
        <v>102</v>
      </c>
    </row>
    <row r="80" spans="1:9" ht="15" customHeight="1">
      <c r="A80" s="209" t="s">
        <v>216</v>
      </c>
      <c r="B80" s="196" t="s">
        <v>219</v>
      </c>
      <c r="C80" s="3">
        <v>0</v>
      </c>
      <c r="D80" s="3">
        <v>0</v>
      </c>
      <c r="E80" s="4" t="s">
        <v>363</v>
      </c>
      <c r="F80" s="3">
        <v>0</v>
      </c>
      <c r="G80" s="3">
        <v>0</v>
      </c>
      <c r="H80" s="4" t="s">
        <v>363</v>
      </c>
      <c r="I80" s="162">
        <v>0</v>
      </c>
    </row>
    <row r="81" spans="1:9" ht="15" customHeight="1">
      <c r="A81" s="209" t="s">
        <v>209</v>
      </c>
      <c r="B81" s="196" t="s">
        <v>208</v>
      </c>
      <c r="C81" s="3">
        <v>6</v>
      </c>
      <c r="D81" s="3">
        <v>16</v>
      </c>
      <c r="E81" s="4"/>
      <c r="F81" s="3">
        <v>6</v>
      </c>
      <c r="G81" s="3">
        <v>16</v>
      </c>
      <c r="H81" s="4"/>
      <c r="I81" s="162">
        <v>10</v>
      </c>
    </row>
    <row r="82" spans="1:9" ht="15" customHeight="1">
      <c r="A82" s="204" t="s">
        <v>179</v>
      </c>
      <c r="B82" s="199" t="s">
        <v>297</v>
      </c>
      <c r="C82" s="3">
        <v>48</v>
      </c>
      <c r="D82" s="3">
        <v>111</v>
      </c>
      <c r="E82" s="4"/>
      <c r="F82" s="3">
        <v>116</v>
      </c>
      <c r="G82" s="3">
        <v>152</v>
      </c>
      <c r="H82" s="4">
        <v>0.31034482758620685</v>
      </c>
      <c r="I82" s="162">
        <v>36</v>
      </c>
    </row>
    <row r="83" spans="1:9" ht="15" customHeight="1">
      <c r="A83" s="204" t="s">
        <v>174</v>
      </c>
      <c r="B83" s="194" t="s">
        <v>116</v>
      </c>
      <c r="C83" s="3">
        <v>49</v>
      </c>
      <c r="D83" s="3">
        <v>27</v>
      </c>
      <c r="E83" s="4">
        <v>-0.44897959183673475</v>
      </c>
      <c r="F83" s="3">
        <v>115</v>
      </c>
      <c r="G83" s="3">
        <v>84</v>
      </c>
      <c r="H83" s="4">
        <v>-0.26956521739130435</v>
      </c>
      <c r="I83" s="162">
        <v>-31</v>
      </c>
    </row>
    <row r="84" spans="1:9" ht="15" customHeight="1">
      <c r="A84" s="204" t="s">
        <v>175</v>
      </c>
      <c r="B84" s="194" t="s">
        <v>33</v>
      </c>
      <c r="C84" s="3">
        <v>372</v>
      </c>
      <c r="D84" s="3">
        <v>287</v>
      </c>
      <c r="E84" s="4">
        <v>-0.228494623655914</v>
      </c>
      <c r="F84" s="3">
        <v>914</v>
      </c>
      <c r="G84" s="3">
        <v>655</v>
      </c>
      <c r="H84" s="4">
        <v>-0.28336980306345738</v>
      </c>
      <c r="I84" s="162">
        <v>-259</v>
      </c>
    </row>
    <row r="85" spans="1:9" ht="15" customHeight="1">
      <c r="A85" s="204" t="s">
        <v>176</v>
      </c>
      <c r="B85" s="194" t="s">
        <v>117</v>
      </c>
      <c r="C85" s="3">
        <v>260</v>
      </c>
      <c r="D85" s="3">
        <v>375</v>
      </c>
      <c r="E85" s="4">
        <v>0.44230769230769229</v>
      </c>
      <c r="F85" s="3">
        <v>427</v>
      </c>
      <c r="G85" s="3">
        <v>700</v>
      </c>
      <c r="H85" s="4">
        <v>0.63934426229508201</v>
      </c>
      <c r="I85" s="162">
        <v>273</v>
      </c>
    </row>
    <row r="86" spans="1:9" ht="15" customHeight="1">
      <c r="A86" s="204" t="s">
        <v>177</v>
      </c>
      <c r="B86" s="194" t="s">
        <v>118</v>
      </c>
      <c r="C86" s="3">
        <v>38</v>
      </c>
      <c r="D86" s="3">
        <v>50</v>
      </c>
      <c r="E86" s="4">
        <v>0.31578947368421062</v>
      </c>
      <c r="F86" s="3">
        <v>126</v>
      </c>
      <c r="G86" s="3">
        <v>137</v>
      </c>
      <c r="H86" s="4">
        <v>8.7301587301587213E-2</v>
      </c>
      <c r="I86" s="162">
        <v>11</v>
      </c>
    </row>
    <row r="87" spans="1:9" ht="15" customHeight="1">
      <c r="A87" s="204" t="s">
        <v>178</v>
      </c>
      <c r="B87" s="194" t="s">
        <v>119</v>
      </c>
      <c r="C87" s="3">
        <v>20</v>
      </c>
      <c r="D87" s="3">
        <v>133</v>
      </c>
      <c r="E87" s="4" t="s">
        <v>363</v>
      </c>
      <c r="F87" s="3">
        <v>78</v>
      </c>
      <c r="G87" s="3">
        <v>225</v>
      </c>
      <c r="H87" s="4"/>
      <c r="I87" s="162">
        <v>147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7025</v>
      </c>
      <c r="D89" s="83">
        <v>8550</v>
      </c>
      <c r="E89" s="128">
        <v>0.21708185053380791</v>
      </c>
      <c r="F89" s="83">
        <v>17873</v>
      </c>
      <c r="G89" s="83">
        <v>19945</v>
      </c>
      <c r="H89" s="128">
        <v>0.11592905499916073</v>
      </c>
      <c r="I89" s="162">
        <v>2072</v>
      </c>
    </row>
    <row r="90" spans="1:9" ht="15" customHeight="1">
      <c r="A90" s="204" t="s">
        <v>190</v>
      </c>
      <c r="B90" s="194" t="s">
        <v>188</v>
      </c>
      <c r="C90" s="3">
        <v>22</v>
      </c>
      <c r="D90" s="3">
        <v>48</v>
      </c>
      <c r="E90" s="4">
        <v>1.1818181818181817</v>
      </c>
      <c r="F90" s="3">
        <v>57</v>
      </c>
      <c r="G90" s="3">
        <v>101</v>
      </c>
      <c r="H90" s="4">
        <v>0.77192982456140347</v>
      </c>
      <c r="I90" s="162">
        <v>44</v>
      </c>
    </row>
    <row r="91" spans="1:9" ht="15" customHeight="1">
      <c r="A91" s="204" t="s">
        <v>139</v>
      </c>
      <c r="B91" s="200" t="s">
        <v>121</v>
      </c>
      <c r="C91" s="3">
        <v>4</v>
      </c>
      <c r="D91" s="3">
        <v>1</v>
      </c>
      <c r="E91" s="4">
        <v>-0.75</v>
      </c>
      <c r="F91" s="3">
        <v>1128</v>
      </c>
      <c r="G91" s="3">
        <v>2</v>
      </c>
      <c r="H91" s="4">
        <v>-0.99822695035460995</v>
      </c>
      <c r="I91" s="162">
        <v>-1126</v>
      </c>
    </row>
    <row r="92" spans="1:9" ht="15" customHeight="1">
      <c r="A92" s="187">
        <v>10404</v>
      </c>
      <c r="B92" s="195" t="s">
        <v>313</v>
      </c>
      <c r="C92" s="3">
        <v>8</v>
      </c>
      <c r="D92" s="3">
        <v>0</v>
      </c>
      <c r="E92" s="4" t="s">
        <v>363</v>
      </c>
      <c r="F92" s="3">
        <v>32</v>
      </c>
      <c r="G92" s="3">
        <v>0</v>
      </c>
      <c r="H92" s="4" t="s">
        <v>363</v>
      </c>
      <c r="I92" s="162">
        <v>-32</v>
      </c>
    </row>
    <row r="93" spans="1:9" ht="15" customHeight="1">
      <c r="A93" s="204" t="s">
        <v>140</v>
      </c>
      <c r="B93" s="200" t="s">
        <v>34</v>
      </c>
      <c r="C93" s="3">
        <v>119</v>
      </c>
      <c r="D93" s="3">
        <v>273</v>
      </c>
      <c r="E93" s="4"/>
      <c r="F93" s="3">
        <v>197</v>
      </c>
      <c r="G93" s="3">
        <v>443</v>
      </c>
      <c r="H93" s="4"/>
      <c r="I93" s="162">
        <v>246</v>
      </c>
    </row>
    <row r="94" spans="1:9" ht="15" customHeight="1">
      <c r="A94" s="204" t="s">
        <v>141</v>
      </c>
      <c r="B94" s="200" t="s">
        <v>122</v>
      </c>
      <c r="C94" s="3">
        <v>8</v>
      </c>
      <c r="D94" s="3">
        <v>1</v>
      </c>
      <c r="E94" s="4">
        <v>-0.875</v>
      </c>
      <c r="F94" s="3">
        <v>14</v>
      </c>
      <c r="G94" s="3">
        <v>2</v>
      </c>
      <c r="H94" s="4">
        <v>-0.85714285714285721</v>
      </c>
      <c r="I94" s="162">
        <v>-12</v>
      </c>
    </row>
    <row r="95" spans="1:9" ht="15" customHeight="1">
      <c r="A95" s="204" t="s">
        <v>191</v>
      </c>
      <c r="B95" s="197" t="s">
        <v>189</v>
      </c>
      <c r="C95" s="3">
        <v>85</v>
      </c>
      <c r="D95" s="3">
        <v>99</v>
      </c>
      <c r="E95" s="4">
        <v>0.16470588235294126</v>
      </c>
      <c r="F95" s="3">
        <v>208</v>
      </c>
      <c r="G95" s="3">
        <v>272</v>
      </c>
      <c r="H95" s="4">
        <v>0.30769230769230771</v>
      </c>
      <c r="I95" s="162">
        <v>64</v>
      </c>
    </row>
    <row r="96" spans="1:9" ht="15" customHeight="1">
      <c r="A96" s="209" t="s">
        <v>210</v>
      </c>
      <c r="B96" s="196" t="s">
        <v>298</v>
      </c>
      <c r="C96" s="3">
        <v>123</v>
      </c>
      <c r="D96" s="3">
        <v>130</v>
      </c>
      <c r="E96" s="4">
        <v>5.6910569105691033E-2</v>
      </c>
      <c r="F96" s="3">
        <v>340</v>
      </c>
      <c r="G96" s="3">
        <v>342</v>
      </c>
      <c r="H96" s="4">
        <v>5.8823529411764497E-3</v>
      </c>
      <c r="I96" s="162">
        <v>2</v>
      </c>
    </row>
    <row r="97" spans="1:9" ht="15" customHeight="1">
      <c r="A97" s="204" t="s">
        <v>143</v>
      </c>
      <c r="B97" s="201" t="s">
        <v>123</v>
      </c>
      <c r="C97" s="3">
        <v>28</v>
      </c>
      <c r="D97" s="3">
        <v>25</v>
      </c>
      <c r="E97" s="4">
        <v>-0.1071428571428571</v>
      </c>
      <c r="F97" s="3">
        <v>64</v>
      </c>
      <c r="G97" s="3">
        <v>61</v>
      </c>
      <c r="H97" s="4">
        <v>-4.6875E-2</v>
      </c>
      <c r="I97" s="162">
        <v>-3</v>
      </c>
    </row>
    <row r="98" spans="1:9" ht="15" customHeight="1">
      <c r="A98" s="204" t="s">
        <v>142</v>
      </c>
      <c r="B98" s="200" t="s">
        <v>124</v>
      </c>
      <c r="C98" s="3">
        <v>6603</v>
      </c>
      <c r="D98" s="3">
        <v>7939</v>
      </c>
      <c r="E98" s="4">
        <v>0.20233227320914726</v>
      </c>
      <c r="F98" s="3">
        <v>15737</v>
      </c>
      <c r="G98" s="3">
        <v>18618</v>
      </c>
      <c r="H98" s="4">
        <v>0.18307174175509955</v>
      </c>
      <c r="I98" s="162">
        <v>2881</v>
      </c>
    </row>
    <row r="99" spans="1:9" ht="15" customHeight="1">
      <c r="A99" s="187">
        <v>10416</v>
      </c>
      <c r="B99" s="200" t="s">
        <v>183</v>
      </c>
      <c r="C99" s="3">
        <v>10</v>
      </c>
      <c r="D99" s="3">
        <v>25</v>
      </c>
      <c r="E99" s="4"/>
      <c r="F99" s="3">
        <v>33</v>
      </c>
      <c r="G99" s="3">
        <v>86</v>
      </c>
      <c r="H99" s="4"/>
      <c r="I99" s="162">
        <v>53</v>
      </c>
    </row>
    <row r="100" spans="1:9" ht="15" customHeight="1">
      <c r="A100" s="209" t="s">
        <v>329</v>
      </c>
      <c r="B100" s="196" t="s">
        <v>327</v>
      </c>
      <c r="C100" s="3">
        <v>15</v>
      </c>
      <c r="D100" s="3">
        <v>9</v>
      </c>
      <c r="E100" s="4">
        <v>-0.4</v>
      </c>
      <c r="F100" s="3">
        <v>63</v>
      </c>
      <c r="G100" s="3">
        <v>18</v>
      </c>
      <c r="H100" s="4">
        <v>-0.7142857142857143</v>
      </c>
      <c r="I100" s="162">
        <v>-45</v>
      </c>
    </row>
    <row r="101" spans="1:9" ht="15" customHeight="1"/>
    <row r="102" spans="1:9" ht="15" customHeight="1">
      <c r="B102" s="193" t="s">
        <v>35</v>
      </c>
      <c r="C102" s="175">
        <v>2167</v>
      </c>
      <c r="D102" s="175">
        <v>2601</v>
      </c>
      <c r="E102" s="128">
        <v>0.2002768804799262</v>
      </c>
      <c r="F102" s="175">
        <v>4209</v>
      </c>
      <c r="G102" s="175">
        <v>4711</v>
      </c>
      <c r="H102" s="128">
        <v>0.11926823473509152</v>
      </c>
      <c r="I102" s="162">
        <v>502</v>
      </c>
    </row>
    <row r="103" spans="1:9" ht="15" customHeight="1">
      <c r="A103" s="187">
        <v>10502</v>
      </c>
      <c r="B103" s="200" t="s">
        <v>309</v>
      </c>
      <c r="C103" s="3">
        <v>73</v>
      </c>
      <c r="D103" s="3">
        <v>75</v>
      </c>
      <c r="E103" s="4">
        <v>2.7397260273972712E-2</v>
      </c>
      <c r="F103" s="3">
        <v>191</v>
      </c>
      <c r="G103" s="3">
        <v>184</v>
      </c>
      <c r="H103" s="4">
        <v>-3.6649214659685847E-2</v>
      </c>
      <c r="I103" s="162">
        <v>-7</v>
      </c>
    </row>
    <row r="104" spans="1:9" ht="15" customHeight="1">
      <c r="A104" s="204" t="s">
        <v>144</v>
      </c>
      <c r="B104" s="200" t="s">
        <v>299</v>
      </c>
      <c r="C104" s="3">
        <v>33</v>
      </c>
      <c r="D104" s="3">
        <v>44</v>
      </c>
      <c r="E104" s="4">
        <v>0.33333333333333326</v>
      </c>
      <c r="F104" s="3">
        <v>120</v>
      </c>
      <c r="G104" s="3">
        <v>113</v>
      </c>
      <c r="H104" s="4">
        <v>-5.8333333333333348E-2</v>
      </c>
      <c r="I104" s="162">
        <v>-7</v>
      </c>
    </row>
    <row r="105" spans="1:9" ht="15" customHeight="1">
      <c r="A105" s="204" t="s">
        <v>145</v>
      </c>
      <c r="B105" s="200" t="s">
        <v>35</v>
      </c>
      <c r="C105" s="3">
        <v>1876</v>
      </c>
      <c r="D105" s="3">
        <v>2174</v>
      </c>
      <c r="E105" s="4">
        <v>0.15884861407249473</v>
      </c>
      <c r="F105" s="3">
        <v>3472</v>
      </c>
      <c r="G105" s="3">
        <v>3763</v>
      </c>
      <c r="H105" s="4">
        <v>8.38133640552996E-2</v>
      </c>
      <c r="I105" s="162">
        <v>291</v>
      </c>
    </row>
    <row r="106" spans="1:9" ht="15" customHeight="1">
      <c r="A106" s="204" t="s">
        <v>184</v>
      </c>
      <c r="B106" s="200" t="s">
        <v>181</v>
      </c>
      <c r="C106" s="3">
        <v>68</v>
      </c>
      <c r="D106" s="3">
        <v>43</v>
      </c>
      <c r="E106" s="4">
        <v>-0.36764705882352944</v>
      </c>
      <c r="F106" s="3">
        <v>160</v>
      </c>
      <c r="G106" s="3">
        <v>115</v>
      </c>
      <c r="H106" s="4">
        <v>-0.28125</v>
      </c>
      <c r="I106" s="162">
        <v>-45</v>
      </c>
    </row>
    <row r="107" spans="1:9" ht="15" customHeight="1">
      <c r="A107" s="204" t="s">
        <v>146</v>
      </c>
      <c r="B107" s="210" t="s">
        <v>300</v>
      </c>
      <c r="C107" s="3">
        <v>20</v>
      </c>
      <c r="D107" s="3">
        <v>8</v>
      </c>
      <c r="E107" s="4">
        <v>-0.6</v>
      </c>
      <c r="F107" s="3">
        <v>73</v>
      </c>
      <c r="G107" s="3">
        <v>32</v>
      </c>
      <c r="H107" s="4">
        <v>-0.56164383561643838</v>
      </c>
      <c r="I107" s="162">
        <v>-41</v>
      </c>
    </row>
    <row r="108" spans="1:9" ht="15" customHeight="1">
      <c r="A108" s="209" t="s">
        <v>211</v>
      </c>
      <c r="B108" s="196" t="s">
        <v>212</v>
      </c>
      <c r="C108" s="3">
        <v>64</v>
      </c>
      <c r="D108" s="3">
        <v>80</v>
      </c>
      <c r="E108" s="4">
        <v>0.25</v>
      </c>
      <c r="F108" s="3">
        <v>148</v>
      </c>
      <c r="G108" s="3">
        <v>139</v>
      </c>
      <c r="H108" s="4">
        <v>-6.0810810810810856E-2</v>
      </c>
      <c r="I108" s="162">
        <v>-9</v>
      </c>
    </row>
    <row r="109" spans="1:9" ht="15.75">
      <c r="A109" s="204" t="s">
        <v>147</v>
      </c>
      <c r="B109" s="201" t="s">
        <v>301</v>
      </c>
      <c r="C109" s="3">
        <v>25</v>
      </c>
      <c r="D109" s="3">
        <v>172</v>
      </c>
      <c r="E109" s="4" t="s">
        <v>363</v>
      </c>
      <c r="F109" s="3">
        <v>32</v>
      </c>
      <c r="G109" s="3">
        <v>356</v>
      </c>
      <c r="H109" s="4" t="s">
        <v>363</v>
      </c>
      <c r="I109" s="162">
        <v>324</v>
      </c>
    </row>
    <row r="110" spans="1:9" ht="15.75">
      <c r="A110" s="204" t="s">
        <v>330</v>
      </c>
      <c r="B110" s="201" t="s">
        <v>328</v>
      </c>
      <c r="C110" s="3">
        <v>8</v>
      </c>
      <c r="D110" s="3">
        <v>5</v>
      </c>
      <c r="E110" s="4">
        <v>-0.375</v>
      </c>
      <c r="F110" s="3">
        <v>13</v>
      </c>
      <c r="G110" s="3">
        <v>9</v>
      </c>
      <c r="H110" s="4">
        <v>-0.30769230769230771</v>
      </c>
      <c r="I110" s="162">
        <v>-4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125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360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4" t="s">
        <v>92</v>
      </c>
      <c r="B4" s="303" t="s">
        <v>25</v>
      </c>
      <c r="C4" s="322"/>
      <c r="D4" s="323"/>
      <c r="E4" s="321" t="s">
        <v>0</v>
      </c>
      <c r="F4" s="322"/>
      <c r="G4" s="323"/>
    </row>
    <row r="5" spans="1:17" ht="22.5" customHeight="1">
      <c r="A5" s="325"/>
      <c r="B5" s="152" t="s">
        <v>347</v>
      </c>
      <c r="C5" s="153" t="s">
        <v>358</v>
      </c>
      <c r="D5" s="153" t="s">
        <v>28</v>
      </c>
      <c r="E5" s="152" t="s">
        <v>347</v>
      </c>
      <c r="F5" s="153" t="s">
        <v>358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112</v>
      </c>
      <c r="B7" s="3">
        <v>7604</v>
      </c>
      <c r="C7" s="3">
        <v>8256</v>
      </c>
      <c r="D7" s="4">
        <v>8.5744345081536055E-2</v>
      </c>
      <c r="E7" s="3">
        <v>29315</v>
      </c>
      <c r="F7" s="3">
        <v>34902</v>
      </c>
      <c r="G7" s="4">
        <v>0.19058502473136629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110</v>
      </c>
      <c r="B8" s="3">
        <v>9888</v>
      </c>
      <c r="C8" s="3">
        <v>10974</v>
      </c>
      <c r="D8" s="4">
        <v>0.10983009708737868</v>
      </c>
      <c r="E8" s="3">
        <v>21971</v>
      </c>
      <c r="F8" s="3">
        <v>23031</v>
      </c>
      <c r="G8" s="4">
        <v>4.8245414409904042E-2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124</v>
      </c>
      <c r="B9" s="3">
        <v>6603</v>
      </c>
      <c r="C9" s="3">
        <v>7939</v>
      </c>
      <c r="D9" s="4">
        <v>0.20233227320914726</v>
      </c>
      <c r="E9" s="3">
        <v>15737</v>
      </c>
      <c r="F9" s="3">
        <v>18618</v>
      </c>
      <c r="G9" s="4">
        <v>0.18307174175509955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97</v>
      </c>
      <c r="B10" s="3">
        <v>4594</v>
      </c>
      <c r="C10" s="3">
        <v>4901</v>
      </c>
      <c r="D10" s="4">
        <v>6.6826295167609961E-2</v>
      </c>
      <c r="E10" s="3">
        <v>8191</v>
      </c>
      <c r="F10" s="3">
        <v>8865</v>
      </c>
      <c r="G10" s="4">
        <v>8.2285435233793169E-2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105</v>
      </c>
      <c r="B11" s="3">
        <v>441</v>
      </c>
      <c r="C11" s="3">
        <v>586</v>
      </c>
      <c r="D11" s="4">
        <v>0.32879818594104315</v>
      </c>
      <c r="E11" s="3">
        <v>6460</v>
      </c>
      <c r="F11" s="3">
        <v>7635</v>
      </c>
      <c r="G11" s="4">
        <v>0.18188854489164097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213</v>
      </c>
      <c r="B12" s="3">
        <v>2594</v>
      </c>
      <c r="C12" s="3">
        <v>4633</v>
      </c>
      <c r="D12" s="4">
        <v>0.78604471858134151</v>
      </c>
      <c r="E12" s="3">
        <v>4804</v>
      </c>
      <c r="F12" s="3">
        <v>7340</v>
      </c>
      <c r="G12" s="4">
        <v>0.52789342214820989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103</v>
      </c>
      <c r="B13" s="3">
        <v>857</v>
      </c>
      <c r="C13" s="3">
        <v>1090</v>
      </c>
      <c r="D13" s="4">
        <v>0.2718786464410734</v>
      </c>
      <c r="E13" s="3">
        <v>3238</v>
      </c>
      <c r="F13" s="3">
        <v>4025</v>
      </c>
      <c r="G13" s="4">
        <v>0.24305126621371209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104</v>
      </c>
      <c r="B14" s="3">
        <v>246</v>
      </c>
      <c r="C14" s="3">
        <v>799</v>
      </c>
      <c r="D14" s="4"/>
      <c r="E14" s="3">
        <v>2845</v>
      </c>
      <c r="F14" s="3">
        <v>3928</v>
      </c>
      <c r="G14" s="4">
        <v>0.38066783831282947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35</v>
      </c>
      <c r="B15" s="3">
        <v>1876</v>
      </c>
      <c r="C15" s="3">
        <v>2174</v>
      </c>
      <c r="D15" s="4">
        <v>0.15884861407249473</v>
      </c>
      <c r="E15" s="3">
        <v>3472</v>
      </c>
      <c r="F15" s="3">
        <v>3763</v>
      </c>
      <c r="G15" s="4">
        <v>8.38133640552996E-2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182</v>
      </c>
      <c r="B16" s="3">
        <v>142</v>
      </c>
      <c r="C16" s="3">
        <v>2220</v>
      </c>
      <c r="D16" s="4" t="s">
        <v>363</v>
      </c>
      <c r="E16" s="3">
        <v>169</v>
      </c>
      <c r="F16" s="3">
        <v>3483</v>
      </c>
      <c r="G16" s="4" t="s">
        <v>363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291</v>
      </c>
      <c r="B17" s="3">
        <v>218</v>
      </c>
      <c r="C17" s="3">
        <v>205</v>
      </c>
      <c r="D17" s="4">
        <v>-5.9633027522935755E-2</v>
      </c>
      <c r="E17" s="3">
        <v>3390</v>
      </c>
      <c r="F17" s="3">
        <v>3400</v>
      </c>
      <c r="G17" s="4">
        <v>2.9498525073745618E-3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215</v>
      </c>
      <c r="B18" s="3">
        <v>137</v>
      </c>
      <c r="C18" s="3">
        <v>126</v>
      </c>
      <c r="D18" s="4">
        <v>-8.0291970802919721E-2</v>
      </c>
      <c r="E18" s="3">
        <v>2726</v>
      </c>
      <c r="F18" s="3">
        <v>2786</v>
      </c>
      <c r="G18" s="4">
        <v>2.2010271460014774E-2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96</v>
      </c>
      <c r="B19" s="3">
        <v>634</v>
      </c>
      <c r="C19" s="3">
        <v>858</v>
      </c>
      <c r="D19" s="4">
        <v>0.35331230283911674</v>
      </c>
      <c r="E19" s="3">
        <v>1587</v>
      </c>
      <c r="F19" s="3">
        <v>1824</v>
      </c>
      <c r="G19" s="4">
        <v>0.14933837429111541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287</v>
      </c>
      <c r="B20" s="3">
        <v>425</v>
      </c>
      <c r="C20" s="3">
        <v>652</v>
      </c>
      <c r="D20" s="4">
        <v>0.53411764705882359</v>
      </c>
      <c r="E20" s="3">
        <v>1214</v>
      </c>
      <c r="F20" s="3">
        <v>1401</v>
      </c>
      <c r="G20" s="4">
        <v>0.1540362438220757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101</v>
      </c>
      <c r="B21" s="3">
        <v>183</v>
      </c>
      <c r="C21" s="3">
        <v>188</v>
      </c>
      <c r="D21" s="4">
        <v>2.732240437158473E-2</v>
      </c>
      <c r="E21" s="3">
        <v>1266</v>
      </c>
      <c r="F21" s="3">
        <v>1287</v>
      </c>
      <c r="G21" s="4">
        <v>1.6587677725118377E-2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282</v>
      </c>
      <c r="B22" s="3">
        <v>430</v>
      </c>
      <c r="C22" s="3">
        <v>313</v>
      </c>
      <c r="D22" s="4">
        <v>-0.27209302325581397</v>
      </c>
      <c r="E22" s="3">
        <v>1303</v>
      </c>
      <c r="F22" s="3">
        <v>929</v>
      </c>
      <c r="G22" s="4">
        <v>-0.28702993092862628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289</v>
      </c>
      <c r="B23" s="3">
        <v>228</v>
      </c>
      <c r="C23" s="3">
        <v>440</v>
      </c>
      <c r="D23" s="4">
        <v>0.92982456140350878</v>
      </c>
      <c r="E23" s="3">
        <v>347</v>
      </c>
      <c r="F23" s="3">
        <v>847</v>
      </c>
      <c r="G23" s="4"/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98</v>
      </c>
      <c r="B24" s="3">
        <v>218</v>
      </c>
      <c r="C24" s="3">
        <v>134</v>
      </c>
      <c r="D24" s="4">
        <v>-0.38532110091743121</v>
      </c>
      <c r="E24" s="3">
        <v>635</v>
      </c>
      <c r="F24" s="3">
        <v>815</v>
      </c>
      <c r="G24" s="4">
        <v>0.2834645669291338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284</v>
      </c>
      <c r="B25" s="3">
        <v>428</v>
      </c>
      <c r="C25" s="3">
        <v>322</v>
      </c>
      <c r="D25" s="4">
        <v>-0.24766355140186913</v>
      </c>
      <c r="E25" s="3">
        <v>833</v>
      </c>
      <c r="F25" s="3">
        <v>700</v>
      </c>
      <c r="G25" s="4">
        <v>-0.15966386554621848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117</v>
      </c>
      <c r="B26" s="3">
        <v>260</v>
      </c>
      <c r="C26" s="3">
        <v>375</v>
      </c>
      <c r="D26" s="4">
        <v>0.44230769230769229</v>
      </c>
      <c r="E26" s="3">
        <v>427</v>
      </c>
      <c r="F26" s="3">
        <v>700</v>
      </c>
      <c r="G26" s="4">
        <v>0.63934426229508201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3" t="s">
        <v>347</v>
      </c>
      <c r="K29" s="63" t="s">
        <v>358</v>
      </c>
      <c r="L29" s="63" t="s">
        <v>347</v>
      </c>
      <c r="M29" s="63" t="s">
        <v>358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112</v>
      </c>
      <c r="J30" s="36">
        <v>29315</v>
      </c>
      <c r="K30" s="36">
        <v>34902</v>
      </c>
      <c r="L30" s="66">
        <v>117.80662272946472</v>
      </c>
      <c r="M30" s="66">
        <v>138.61000794281176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110</v>
      </c>
      <c r="J31" s="36">
        <v>21971</v>
      </c>
      <c r="K31" s="36">
        <v>23031</v>
      </c>
      <c r="L31" s="66">
        <v>88.293682687670795</v>
      </c>
      <c r="M31" s="66">
        <v>91.465448768864178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124</v>
      </c>
      <c r="J32" s="36">
        <v>15737</v>
      </c>
      <c r="K32" s="36">
        <v>18618</v>
      </c>
      <c r="L32" s="66">
        <v>63.24144028291272</v>
      </c>
      <c r="M32" s="66">
        <v>73.939634630659256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97</v>
      </c>
      <c r="J33" s="36">
        <v>8191</v>
      </c>
      <c r="K33" s="36">
        <v>8865</v>
      </c>
      <c r="L33" s="66">
        <v>32.916733644108668</v>
      </c>
      <c r="M33" s="66">
        <v>35.206513105639395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105</v>
      </c>
      <c r="J34" s="36">
        <v>6460</v>
      </c>
      <c r="K34" s="36">
        <v>7635</v>
      </c>
      <c r="L34" s="66">
        <v>25.960456518244655</v>
      </c>
      <c r="M34" s="66">
        <v>30.321683876092138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213</v>
      </c>
      <c r="J35" s="36">
        <v>4804</v>
      </c>
      <c r="K35" s="36">
        <v>7340</v>
      </c>
      <c r="L35" s="66">
        <v>19.305577881369555</v>
      </c>
      <c r="M35" s="66">
        <v>29.150119142176329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103</v>
      </c>
      <c r="J36" s="36">
        <v>3238</v>
      </c>
      <c r="K36" s="36">
        <v>4025</v>
      </c>
      <c r="L36" s="66">
        <v>13.012377431281145</v>
      </c>
      <c r="M36" s="66">
        <v>15.984908657664814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104</v>
      </c>
      <c r="J37" s="36">
        <v>2845</v>
      </c>
      <c r="K37" s="36">
        <v>3928</v>
      </c>
      <c r="L37" s="66">
        <v>11.433049348979264</v>
      </c>
      <c r="M37" s="66">
        <v>15.599682287529786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3472</v>
      </c>
      <c r="K38" s="36">
        <v>3763</v>
      </c>
      <c r="L38" s="66">
        <v>13.95274071692654</v>
      </c>
      <c r="M38" s="66">
        <v>14.94440031771247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182</v>
      </c>
      <c r="J39" s="36">
        <v>169</v>
      </c>
      <c r="K39" s="36">
        <v>3483</v>
      </c>
      <c r="L39" s="66">
        <v>0.67915126185500729</v>
      </c>
      <c r="M39" s="66">
        <v>13.832406671961875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9">
        <v>24884</v>
      </c>
      <c r="K40" s="99">
        <v>25180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121086</v>
      </c>
      <c r="K42" s="36">
        <v>140770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2"/>
    </row>
    <row r="88" spans="9:9">
      <c r="I88" s="112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89" t="s">
        <v>322</v>
      </c>
      <c r="B1" s="102"/>
      <c r="C1" s="102"/>
      <c r="D1" s="102"/>
      <c r="E1" s="102"/>
      <c r="F1" s="102"/>
      <c r="G1" s="102"/>
    </row>
    <row r="2" spans="1:9" ht="15.75">
      <c r="A2" s="191"/>
      <c r="B2" s="119"/>
      <c r="C2" s="119"/>
      <c r="D2" s="119"/>
      <c r="E2" s="119"/>
      <c r="F2" s="119"/>
      <c r="G2" s="119"/>
    </row>
    <row r="3" spans="1:9" ht="15.75" customHeight="1">
      <c r="A3" s="326" t="s">
        <v>343</v>
      </c>
      <c r="B3" s="328" t="s">
        <v>25</v>
      </c>
      <c r="C3" s="329"/>
      <c r="D3" s="330"/>
      <c r="E3" s="328" t="s">
        <v>0</v>
      </c>
      <c r="F3" s="329"/>
      <c r="G3" s="330"/>
    </row>
    <row r="4" spans="1:9" ht="15.75">
      <c r="A4" s="327"/>
      <c r="B4" s="245" t="s">
        <v>347</v>
      </c>
      <c r="C4" s="246" t="s">
        <v>358</v>
      </c>
      <c r="D4" s="246" t="s">
        <v>28</v>
      </c>
      <c r="E4" s="245" t="s">
        <v>347</v>
      </c>
      <c r="F4" s="246" t="s">
        <v>358</v>
      </c>
      <c r="G4" s="247" t="s">
        <v>28</v>
      </c>
    </row>
    <row r="5" spans="1:9" ht="15" customHeight="1">
      <c r="A5" s="192"/>
      <c r="B5" s="192"/>
      <c r="C5" s="192"/>
      <c r="D5" s="211"/>
      <c r="E5" s="192"/>
      <c r="F5" s="192"/>
      <c r="G5" s="192"/>
    </row>
    <row r="6" spans="1:9" ht="15" customHeight="1">
      <c r="A6" s="38" t="s">
        <v>17</v>
      </c>
    </row>
    <row r="7" spans="1:9" ht="15" customHeight="1">
      <c r="A7" s="38"/>
      <c r="B7" s="218"/>
      <c r="C7" s="218"/>
      <c r="D7" s="219"/>
      <c r="E7" s="218"/>
      <c r="F7" s="218"/>
      <c r="G7" s="219"/>
    </row>
    <row r="8" spans="1:9" ht="15" customHeight="1">
      <c r="A8" s="217" t="s">
        <v>29</v>
      </c>
      <c r="B8" s="218">
        <v>42121</v>
      </c>
      <c r="C8" s="218">
        <v>51617</v>
      </c>
      <c r="D8" s="219">
        <v>0.22544573965480397</v>
      </c>
      <c r="E8" s="218">
        <v>121086</v>
      </c>
      <c r="F8" s="218">
        <v>140770</v>
      </c>
      <c r="G8" s="219">
        <v>0.16256214591282236</v>
      </c>
    </row>
    <row r="9" spans="1:9" ht="15" customHeight="1">
      <c r="A9" s="212" t="s">
        <v>344</v>
      </c>
      <c r="B9" s="213">
        <v>11881</v>
      </c>
      <c r="C9" s="213">
        <v>17439</v>
      </c>
      <c r="D9" s="214">
        <v>0.46780574025755417</v>
      </c>
      <c r="E9" s="213">
        <v>34075</v>
      </c>
      <c r="F9" s="213">
        <v>43522</v>
      </c>
      <c r="G9" s="214">
        <v>0.27724137931034476</v>
      </c>
      <c r="H9" s="77"/>
      <c r="I9" s="77"/>
    </row>
    <row r="10" spans="1:9" ht="15" customHeight="1">
      <c r="A10" s="212" t="s">
        <v>345</v>
      </c>
      <c r="B10" s="213">
        <v>12394</v>
      </c>
      <c r="C10" s="213">
        <v>13385</v>
      </c>
      <c r="D10" s="214">
        <v>7.9958044214942792E-2</v>
      </c>
      <c r="E10" s="213">
        <v>33297</v>
      </c>
      <c r="F10" s="213">
        <v>35102</v>
      </c>
      <c r="G10" s="214">
        <v>5.4209087905817244E-2</v>
      </c>
      <c r="H10" s="77"/>
      <c r="I10" s="77"/>
    </row>
    <row r="11" spans="1:9" ht="15" customHeight="1">
      <c r="A11" s="212" t="s">
        <v>346</v>
      </c>
      <c r="B11" s="213">
        <v>17846</v>
      </c>
      <c r="C11" s="213">
        <v>20793</v>
      </c>
      <c r="D11" s="214">
        <v>0.16513504426762293</v>
      </c>
      <c r="E11" s="213">
        <v>53714</v>
      </c>
      <c r="F11" s="213">
        <v>62146</v>
      </c>
      <c r="G11" s="214">
        <v>0.15697955840190647</v>
      </c>
      <c r="H11" s="77"/>
      <c r="I11" s="77"/>
    </row>
    <row r="12" spans="1:9" ht="15" customHeight="1">
      <c r="A12" s="237"/>
      <c r="B12" s="238"/>
      <c r="C12" s="238"/>
      <c r="D12" s="239"/>
      <c r="E12" s="238"/>
      <c r="F12" s="238"/>
      <c r="G12" s="239"/>
      <c r="H12" s="77"/>
      <c r="I12" s="77"/>
    </row>
    <row r="13" spans="1:9" ht="15" customHeight="1">
      <c r="A13" s="237"/>
      <c r="B13" s="238"/>
      <c r="C13" s="238"/>
      <c r="D13" s="239"/>
      <c r="E13" s="238"/>
      <c r="F13" s="238"/>
      <c r="G13" s="239"/>
      <c r="H13" s="77"/>
      <c r="I13" s="77"/>
    </row>
    <row r="14" spans="1:9" ht="15" customHeight="1">
      <c r="A14" s="103" t="s">
        <v>1</v>
      </c>
      <c r="H14" s="77"/>
      <c r="I14" s="77"/>
    </row>
    <row r="15" spans="1:9" ht="15" customHeight="1">
      <c r="A15" s="103" t="s">
        <v>362</v>
      </c>
      <c r="H15" s="77"/>
      <c r="I15" s="77"/>
    </row>
    <row r="16" spans="1:9" ht="15" customHeight="1">
      <c r="A16" s="103"/>
      <c r="B16" s="218"/>
      <c r="C16" s="218"/>
      <c r="D16" s="219"/>
      <c r="E16" s="218"/>
      <c r="F16" s="218"/>
      <c r="G16" s="219"/>
      <c r="H16" s="77"/>
      <c r="I16" s="77"/>
    </row>
    <row r="17" spans="1:9" ht="15" customHeight="1">
      <c r="A17" s="217" t="s">
        <v>29</v>
      </c>
      <c r="B17" s="218">
        <v>79824</v>
      </c>
      <c r="C17" s="218">
        <v>102582</v>
      </c>
      <c r="D17" s="219">
        <v>0.28510222489476855</v>
      </c>
      <c r="E17" s="218">
        <v>236706</v>
      </c>
      <c r="F17" s="218">
        <v>279586</v>
      </c>
      <c r="G17" s="219">
        <v>0.18115299147465636</v>
      </c>
      <c r="H17" s="77"/>
      <c r="I17" s="77"/>
    </row>
    <row r="18" spans="1:9" ht="15" customHeight="1">
      <c r="A18" s="212" t="s">
        <v>344</v>
      </c>
      <c r="B18" s="213">
        <v>23792</v>
      </c>
      <c r="C18" s="213">
        <v>37372</v>
      </c>
      <c r="D18" s="214">
        <v>0.57078009414929398</v>
      </c>
      <c r="E18" s="213">
        <v>69601</v>
      </c>
      <c r="F18" s="213">
        <v>90123</v>
      </c>
      <c r="G18" s="214">
        <v>0.29485208545854236</v>
      </c>
      <c r="H18" s="77"/>
      <c r="I18" s="77"/>
    </row>
    <row r="19" spans="1:9" ht="15" customHeight="1">
      <c r="A19" s="212" t="s">
        <v>345</v>
      </c>
      <c r="B19" s="213">
        <v>22321</v>
      </c>
      <c r="C19" s="213">
        <v>24797</v>
      </c>
      <c r="D19" s="214">
        <v>0.1109269297970521</v>
      </c>
      <c r="E19" s="213">
        <v>63317</v>
      </c>
      <c r="F19" s="213">
        <v>66338</v>
      </c>
      <c r="G19" s="214">
        <v>4.7712304752278278E-2</v>
      </c>
      <c r="H19" s="77"/>
      <c r="I19" s="77"/>
    </row>
    <row r="20" spans="1:9" ht="15" customHeight="1">
      <c r="A20" s="212" t="s">
        <v>346</v>
      </c>
      <c r="B20" s="213">
        <v>33711</v>
      </c>
      <c r="C20" s="213">
        <v>40413</v>
      </c>
      <c r="D20" s="214">
        <v>0.19880751090148618</v>
      </c>
      <c r="E20" s="213">
        <v>103788</v>
      </c>
      <c r="F20" s="213">
        <v>123125</v>
      </c>
      <c r="G20" s="214">
        <v>0.18631248313870574</v>
      </c>
      <c r="H20" s="77"/>
      <c r="I20" s="77"/>
    </row>
    <row r="21" spans="1:9" ht="15" customHeight="1">
      <c r="A21" s="237"/>
      <c r="B21" s="238"/>
      <c r="C21" s="238"/>
      <c r="D21" s="239"/>
      <c r="E21" s="238"/>
      <c r="F21" s="238"/>
      <c r="G21" s="239"/>
      <c r="H21" s="77"/>
      <c r="I21" s="77"/>
    </row>
    <row r="22" spans="1:9" ht="15" customHeight="1">
      <c r="A22" s="237"/>
      <c r="B22" s="238"/>
      <c r="C22" s="238"/>
      <c r="D22" s="239"/>
      <c r="E22" s="238"/>
      <c r="F22" s="238"/>
      <c r="G22" s="239"/>
      <c r="H22" s="77"/>
      <c r="I22" s="77"/>
    </row>
    <row r="23" spans="1:9" ht="15" customHeight="1"/>
    <row r="24" spans="1:9" ht="15" customHeight="1">
      <c r="A24" s="326" t="s">
        <v>343</v>
      </c>
      <c r="B24" s="328" t="s">
        <v>25</v>
      </c>
      <c r="C24" s="329"/>
      <c r="D24" s="330"/>
      <c r="E24" s="328" t="s">
        <v>0</v>
      </c>
      <c r="F24" s="329"/>
      <c r="G24" s="330"/>
    </row>
    <row r="25" spans="1:9" ht="15" customHeight="1">
      <c r="A25" s="327"/>
      <c r="B25" s="245" t="s">
        <v>348</v>
      </c>
      <c r="C25" s="246" t="s">
        <v>356</v>
      </c>
      <c r="D25" s="246" t="s">
        <v>28</v>
      </c>
      <c r="E25" s="246" t="s">
        <v>348</v>
      </c>
      <c r="F25" s="246" t="s">
        <v>356</v>
      </c>
      <c r="G25" s="248" t="s">
        <v>28</v>
      </c>
    </row>
    <row r="26" spans="1:9" ht="15" customHeight="1"/>
    <row r="27" spans="1:9" ht="15" customHeight="1">
      <c r="A27" s="103" t="s">
        <v>264</v>
      </c>
      <c r="B27" s="244"/>
      <c r="C27" s="244"/>
      <c r="D27" s="244"/>
      <c r="E27" s="244"/>
      <c r="F27" s="244"/>
      <c r="G27" s="244"/>
    </row>
    <row r="28" spans="1:9" ht="15" customHeight="1">
      <c r="A28" s="240" t="s">
        <v>365</v>
      </c>
    </row>
    <row r="29" spans="1:9" ht="15" customHeight="1">
      <c r="A29" s="240"/>
      <c r="B29" s="218"/>
      <c r="C29" s="218"/>
      <c r="D29" s="219"/>
      <c r="E29" s="218"/>
      <c r="F29" s="218"/>
      <c r="G29" s="219"/>
    </row>
    <row r="30" spans="1:9" ht="15" customHeight="1">
      <c r="A30" s="217" t="s">
        <v>29</v>
      </c>
      <c r="B30" s="218">
        <v>146762</v>
      </c>
      <c r="C30" s="218">
        <v>221121</v>
      </c>
      <c r="D30" s="219">
        <v>0.50666385031547678</v>
      </c>
      <c r="E30" s="218">
        <v>446517</v>
      </c>
      <c r="F30" s="218">
        <v>577952</v>
      </c>
      <c r="G30" s="219">
        <v>0.29435609394491147</v>
      </c>
    </row>
    <row r="31" spans="1:9" ht="15" customHeight="1">
      <c r="A31" s="212" t="s">
        <v>344</v>
      </c>
      <c r="B31" s="213">
        <v>50240</v>
      </c>
      <c r="C31" s="213">
        <v>89960</v>
      </c>
      <c r="D31" s="214">
        <v>0.79060509554140124</v>
      </c>
      <c r="E31" s="213">
        <v>143693</v>
      </c>
      <c r="F31" s="213">
        <v>201422</v>
      </c>
      <c r="G31" s="214">
        <v>0.4017523470176001</v>
      </c>
    </row>
    <row r="32" spans="1:9" ht="15">
      <c r="A32" s="212" t="s">
        <v>345</v>
      </c>
      <c r="B32" s="213">
        <v>36741</v>
      </c>
      <c r="C32" s="213">
        <v>47493</v>
      </c>
      <c r="D32" s="214">
        <v>0.29264309626847385</v>
      </c>
      <c r="E32" s="213">
        <v>107014</v>
      </c>
      <c r="F32" s="213">
        <v>125960</v>
      </c>
      <c r="G32" s="214">
        <v>0.17704225615340041</v>
      </c>
    </row>
    <row r="33" spans="1:7" ht="15">
      <c r="A33" s="212" t="s">
        <v>346</v>
      </c>
      <c r="B33" s="213">
        <v>59781</v>
      </c>
      <c r="C33" s="213">
        <v>83668</v>
      </c>
      <c r="D33" s="214">
        <v>0.39957511583948069</v>
      </c>
      <c r="E33" s="213">
        <v>195810</v>
      </c>
      <c r="F33" s="213">
        <v>250570</v>
      </c>
      <c r="G33" s="214">
        <v>0.27965885296971549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12" customWidth="1"/>
    <col min="2" max="2" width="33.42578125" style="203" customWidth="1"/>
    <col min="3" max="8" width="13.7109375" style="1" customWidth="1"/>
    <col min="9" max="16384" width="11.7109375" style="1"/>
  </cols>
  <sheetData>
    <row r="1" spans="1:8" ht="17.45" customHeight="1">
      <c r="B1" s="189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368</v>
      </c>
      <c r="C2" s="119"/>
      <c r="D2" s="119"/>
      <c r="E2" s="119"/>
      <c r="F2" s="119"/>
      <c r="G2" s="119"/>
      <c r="H2" s="119"/>
    </row>
    <row r="3" spans="1:8" ht="8.4499999999999993" customHeight="1">
      <c r="B3" s="191"/>
      <c r="C3" s="119"/>
      <c r="D3" s="119"/>
      <c r="E3" s="119"/>
      <c r="F3" s="119"/>
      <c r="G3" s="119"/>
      <c r="H3" s="119"/>
    </row>
    <row r="4" spans="1:8" ht="15" customHeight="1">
      <c r="B4" s="340" t="s">
        <v>198</v>
      </c>
      <c r="C4" s="331" t="s">
        <v>25</v>
      </c>
      <c r="D4" s="343"/>
      <c r="E4" s="344"/>
      <c r="F4" s="331" t="s">
        <v>0</v>
      </c>
      <c r="G4" s="343"/>
      <c r="H4" s="344"/>
    </row>
    <row r="5" spans="1:8" ht="15" customHeight="1">
      <c r="A5" s="112" t="s">
        <v>128</v>
      </c>
      <c r="B5" s="341"/>
      <c r="C5" s="345"/>
      <c r="D5" s="346"/>
      <c r="E5" s="347"/>
      <c r="F5" s="345"/>
      <c r="G5" s="346"/>
      <c r="H5" s="347"/>
    </row>
    <row r="6" spans="1:8" ht="15" customHeight="1">
      <c r="B6" s="342"/>
      <c r="C6" s="123" t="s">
        <v>2</v>
      </c>
      <c r="D6" s="123" t="s">
        <v>3</v>
      </c>
      <c r="E6" s="123" t="s">
        <v>220</v>
      </c>
      <c r="F6" s="123" t="s">
        <v>2</v>
      </c>
      <c r="G6" s="123" t="s">
        <v>3</v>
      </c>
      <c r="H6" s="123" t="s">
        <v>220</v>
      </c>
    </row>
    <row r="7" spans="1:8" ht="15" customHeight="1"/>
    <row r="8" spans="1:8" ht="15" customHeight="1">
      <c r="B8" s="191" t="s">
        <v>29</v>
      </c>
      <c r="C8" s="83">
        <v>84139</v>
      </c>
      <c r="D8" s="83">
        <v>18443</v>
      </c>
      <c r="E8" s="83">
        <v>102582</v>
      </c>
      <c r="F8" s="83">
        <v>236973</v>
      </c>
      <c r="G8" s="83">
        <v>42613</v>
      </c>
      <c r="H8" s="83">
        <v>279586</v>
      </c>
    </row>
    <row r="9" spans="1:8" ht="15" customHeight="1">
      <c r="B9" s="255" t="s">
        <v>196</v>
      </c>
      <c r="C9" s="80">
        <v>1555</v>
      </c>
      <c r="D9" s="80">
        <v>562</v>
      </c>
      <c r="E9" s="80">
        <v>2117</v>
      </c>
      <c r="F9" s="80">
        <v>2468</v>
      </c>
      <c r="G9" s="80">
        <v>1361</v>
      </c>
      <c r="H9" s="80">
        <v>3829</v>
      </c>
    </row>
    <row r="10" spans="1:8" ht="15" customHeight="1">
      <c r="B10" s="255" t="s">
        <v>197</v>
      </c>
      <c r="C10" s="80">
        <v>1358</v>
      </c>
      <c r="D10" s="80">
        <v>315</v>
      </c>
      <c r="E10" s="80">
        <v>1673</v>
      </c>
      <c r="F10" s="80">
        <v>8008</v>
      </c>
      <c r="G10" s="80">
        <v>861</v>
      </c>
      <c r="H10" s="80">
        <v>8869</v>
      </c>
    </row>
    <row r="11" spans="1:8" ht="15" customHeight="1">
      <c r="B11" s="255" t="s">
        <v>304</v>
      </c>
      <c r="C11" s="80">
        <v>1189</v>
      </c>
      <c r="D11" s="80">
        <v>440</v>
      </c>
      <c r="E11" s="80">
        <v>1629</v>
      </c>
      <c r="F11" s="80">
        <v>2844</v>
      </c>
      <c r="G11" s="80">
        <v>1575</v>
      </c>
      <c r="H11" s="80">
        <v>4419</v>
      </c>
    </row>
    <row r="12" spans="1:8" ht="15" customHeight="1">
      <c r="B12" s="255" t="s">
        <v>34</v>
      </c>
      <c r="C12" s="80">
        <v>15759</v>
      </c>
      <c r="D12" s="80">
        <v>728</v>
      </c>
      <c r="E12" s="80">
        <v>16487</v>
      </c>
      <c r="F12" s="80">
        <v>37421</v>
      </c>
      <c r="G12" s="80">
        <v>2090</v>
      </c>
      <c r="H12" s="80">
        <v>39511</v>
      </c>
    </row>
    <row r="13" spans="1:8" ht="15" customHeight="1">
      <c r="B13" s="255" t="s">
        <v>35</v>
      </c>
      <c r="C13" s="80">
        <v>4774</v>
      </c>
      <c r="D13" s="80">
        <v>341</v>
      </c>
      <c r="E13" s="80">
        <v>5115</v>
      </c>
      <c r="F13" s="80">
        <v>9140</v>
      </c>
      <c r="G13" s="80">
        <v>894</v>
      </c>
      <c r="H13" s="80">
        <v>10034</v>
      </c>
    </row>
    <row r="14" spans="1:8" ht="15" customHeight="1">
      <c r="B14" s="255" t="s">
        <v>106</v>
      </c>
      <c r="C14" s="80">
        <v>1680</v>
      </c>
      <c r="D14" s="80">
        <v>423</v>
      </c>
      <c r="E14" s="80">
        <v>2103</v>
      </c>
      <c r="F14" s="80">
        <v>15872</v>
      </c>
      <c r="G14" s="80">
        <v>1215</v>
      </c>
      <c r="H14" s="80">
        <v>17087</v>
      </c>
    </row>
    <row r="15" spans="1:8" ht="15" customHeight="1">
      <c r="B15" s="255" t="s">
        <v>287</v>
      </c>
      <c r="C15" s="80">
        <v>19403</v>
      </c>
      <c r="D15" s="80">
        <v>13430</v>
      </c>
      <c r="E15" s="80">
        <v>32833</v>
      </c>
      <c r="F15" s="80">
        <v>47120</v>
      </c>
      <c r="G15" s="80">
        <v>28396</v>
      </c>
      <c r="H15" s="80">
        <v>75516</v>
      </c>
    </row>
    <row r="16" spans="1:8" ht="15" customHeight="1">
      <c r="B16" s="255" t="s">
        <v>111</v>
      </c>
      <c r="C16" s="80">
        <v>20875</v>
      </c>
      <c r="D16" s="80">
        <v>939</v>
      </c>
      <c r="E16" s="80">
        <v>21814</v>
      </c>
      <c r="F16" s="80">
        <v>44181</v>
      </c>
      <c r="G16" s="80">
        <v>2560</v>
      </c>
      <c r="H16" s="80">
        <v>46741</v>
      </c>
    </row>
    <row r="17" spans="1:8" ht="15" customHeight="1">
      <c r="B17" s="255" t="s">
        <v>33</v>
      </c>
      <c r="C17" s="80">
        <v>17546</v>
      </c>
      <c r="D17" s="80">
        <v>1265</v>
      </c>
      <c r="E17" s="80">
        <v>18811</v>
      </c>
      <c r="F17" s="80">
        <v>69919</v>
      </c>
      <c r="G17" s="80">
        <v>3661</v>
      </c>
      <c r="H17" s="80">
        <v>73580</v>
      </c>
    </row>
    <row r="18" spans="1:8" ht="15" customHeight="1"/>
    <row r="19" spans="1:8" ht="15" customHeight="1">
      <c r="A19" s="203"/>
      <c r="B19" s="191" t="s">
        <v>30</v>
      </c>
      <c r="C19" s="83">
        <v>22756</v>
      </c>
      <c r="D19" s="83">
        <v>14616</v>
      </c>
      <c r="E19" s="83">
        <v>37372</v>
      </c>
      <c r="F19" s="83">
        <v>58435</v>
      </c>
      <c r="G19" s="83">
        <v>31688</v>
      </c>
      <c r="H19" s="83">
        <v>90123</v>
      </c>
    </row>
    <row r="20" spans="1:8" ht="15" customHeight="1">
      <c r="A20" s="257" t="s">
        <v>185</v>
      </c>
      <c r="B20" s="195" t="s">
        <v>182</v>
      </c>
      <c r="C20" s="3">
        <v>4732</v>
      </c>
      <c r="D20" s="3">
        <v>176</v>
      </c>
      <c r="E20" s="3">
        <v>4908</v>
      </c>
      <c r="F20" s="3">
        <v>7296</v>
      </c>
      <c r="G20" s="3">
        <v>388</v>
      </c>
      <c r="H20" s="3">
        <v>7684</v>
      </c>
    </row>
    <row r="21" spans="1:8" ht="15" customHeight="1">
      <c r="A21" s="257" t="s">
        <v>151</v>
      </c>
      <c r="B21" s="195" t="s">
        <v>93</v>
      </c>
      <c r="C21" s="3">
        <v>30</v>
      </c>
      <c r="D21" s="3">
        <v>2</v>
      </c>
      <c r="E21" s="3">
        <v>32</v>
      </c>
      <c r="F21" s="3">
        <v>52</v>
      </c>
      <c r="G21" s="3">
        <v>5</v>
      </c>
      <c r="H21" s="3">
        <v>57</v>
      </c>
    </row>
    <row r="22" spans="1:8" ht="15" customHeight="1">
      <c r="A22" s="257" t="s">
        <v>131</v>
      </c>
      <c r="B22" s="195" t="s">
        <v>305</v>
      </c>
      <c r="C22" s="3">
        <v>29</v>
      </c>
      <c r="D22" s="3">
        <v>7</v>
      </c>
      <c r="E22" s="3">
        <v>36</v>
      </c>
      <c r="F22" s="3">
        <v>78</v>
      </c>
      <c r="G22" s="3">
        <v>9</v>
      </c>
      <c r="H22" s="3">
        <v>87</v>
      </c>
    </row>
    <row r="23" spans="1:8" ht="15" customHeight="1">
      <c r="A23" s="257" t="s">
        <v>152</v>
      </c>
      <c r="B23" s="195" t="s">
        <v>94</v>
      </c>
      <c r="C23" s="3">
        <v>10</v>
      </c>
      <c r="D23" s="3">
        <v>11</v>
      </c>
      <c r="E23" s="3">
        <v>21</v>
      </c>
      <c r="F23" s="3">
        <v>16</v>
      </c>
      <c r="G23" s="3">
        <v>21</v>
      </c>
      <c r="H23" s="3">
        <v>37</v>
      </c>
    </row>
    <row r="24" spans="1:8" ht="15" customHeight="1">
      <c r="A24" s="257" t="s">
        <v>132</v>
      </c>
      <c r="B24" s="195" t="s">
        <v>95</v>
      </c>
      <c r="C24" s="3">
        <v>23</v>
      </c>
      <c r="D24" s="3">
        <v>78</v>
      </c>
      <c r="E24" s="3">
        <v>101</v>
      </c>
      <c r="F24" s="3">
        <v>43</v>
      </c>
      <c r="G24" s="3">
        <v>527</v>
      </c>
      <c r="H24" s="3">
        <v>570</v>
      </c>
    </row>
    <row r="25" spans="1:8" ht="15" customHeight="1">
      <c r="A25" s="257" t="s">
        <v>129</v>
      </c>
      <c r="B25" s="195" t="s">
        <v>96</v>
      </c>
      <c r="C25" s="3">
        <v>1555</v>
      </c>
      <c r="D25" s="3">
        <v>562</v>
      </c>
      <c r="E25" s="3">
        <v>2117</v>
      </c>
      <c r="F25" s="3">
        <v>2468</v>
      </c>
      <c r="G25" s="3">
        <v>1361</v>
      </c>
      <c r="H25" s="3">
        <v>3829</v>
      </c>
    </row>
    <row r="26" spans="1:8" ht="15" customHeight="1">
      <c r="A26" s="257" t="s">
        <v>153</v>
      </c>
      <c r="B26" s="195" t="s">
        <v>97</v>
      </c>
      <c r="C26" s="3">
        <v>9736</v>
      </c>
      <c r="D26" s="3">
        <v>508</v>
      </c>
      <c r="E26" s="3">
        <v>10244</v>
      </c>
      <c r="F26" s="3">
        <v>17289</v>
      </c>
      <c r="G26" s="3">
        <v>1058</v>
      </c>
      <c r="H26" s="3">
        <v>18347</v>
      </c>
    </row>
    <row r="27" spans="1:8" ht="15" customHeight="1">
      <c r="A27" s="257" t="s">
        <v>154</v>
      </c>
      <c r="B27" s="195" t="s">
        <v>98</v>
      </c>
      <c r="C27" s="3">
        <v>206</v>
      </c>
      <c r="D27" s="3">
        <v>82</v>
      </c>
      <c r="E27" s="3">
        <v>288</v>
      </c>
      <c r="F27" s="3">
        <v>955</v>
      </c>
      <c r="G27" s="3">
        <v>541</v>
      </c>
      <c r="H27" s="3">
        <v>1496</v>
      </c>
    </row>
    <row r="28" spans="1:8" ht="15" customHeight="1">
      <c r="A28" s="260" t="s">
        <v>310</v>
      </c>
      <c r="B28" s="195" t="s">
        <v>281</v>
      </c>
      <c r="C28" s="3">
        <v>365</v>
      </c>
      <c r="D28" s="3">
        <v>11</v>
      </c>
      <c r="E28" s="3">
        <v>376</v>
      </c>
      <c r="F28" s="3">
        <v>739</v>
      </c>
      <c r="G28" s="3">
        <v>12</v>
      </c>
      <c r="H28" s="3">
        <v>751</v>
      </c>
    </row>
    <row r="29" spans="1:8" ht="15" customHeight="1">
      <c r="A29" s="257" t="s">
        <v>155</v>
      </c>
      <c r="B29" s="195" t="s">
        <v>99</v>
      </c>
      <c r="C29" s="3">
        <v>242</v>
      </c>
      <c r="D29" s="3">
        <v>12</v>
      </c>
      <c r="E29" s="3">
        <v>254</v>
      </c>
      <c r="F29" s="3">
        <v>619</v>
      </c>
      <c r="G29" s="3">
        <v>80</v>
      </c>
      <c r="H29" s="3">
        <v>699</v>
      </c>
    </row>
    <row r="30" spans="1:8" ht="15" customHeight="1">
      <c r="A30" s="257" t="s">
        <v>156</v>
      </c>
      <c r="B30" s="195" t="s">
        <v>100</v>
      </c>
      <c r="C30" s="73">
        <v>162</v>
      </c>
      <c r="D30" s="73">
        <v>114</v>
      </c>
      <c r="E30" s="73">
        <v>276</v>
      </c>
      <c r="F30" s="73">
        <v>323</v>
      </c>
      <c r="G30" s="73">
        <v>372</v>
      </c>
      <c r="H30" s="73">
        <v>695</v>
      </c>
    </row>
    <row r="31" spans="1:8" ht="15" customHeight="1">
      <c r="A31" s="258" t="s">
        <v>214</v>
      </c>
      <c r="B31" s="195" t="s">
        <v>215</v>
      </c>
      <c r="C31" s="97">
        <v>227</v>
      </c>
      <c r="D31" s="97">
        <v>33</v>
      </c>
      <c r="E31" s="97">
        <v>260</v>
      </c>
      <c r="F31" s="97">
        <v>5492</v>
      </c>
      <c r="G31" s="97">
        <v>301</v>
      </c>
      <c r="H31" s="97">
        <v>5793</v>
      </c>
    </row>
    <row r="32" spans="1:8" ht="15" customHeight="1">
      <c r="A32" s="260" t="s">
        <v>342</v>
      </c>
      <c r="B32" s="195" t="s">
        <v>312</v>
      </c>
      <c r="C32" s="75">
        <v>91</v>
      </c>
      <c r="D32" s="75">
        <v>107</v>
      </c>
      <c r="E32" s="75">
        <v>198</v>
      </c>
      <c r="F32" s="75">
        <v>135</v>
      </c>
      <c r="G32" s="75">
        <v>189</v>
      </c>
      <c r="H32" s="75">
        <v>324</v>
      </c>
    </row>
    <row r="33" spans="1:8" ht="15" customHeight="1">
      <c r="A33" s="257" t="s">
        <v>157</v>
      </c>
      <c r="B33" s="195" t="s">
        <v>101</v>
      </c>
      <c r="C33" s="3">
        <v>311</v>
      </c>
      <c r="D33" s="3">
        <v>33</v>
      </c>
      <c r="E33" s="3">
        <v>344</v>
      </c>
      <c r="F33" s="3">
        <v>2008</v>
      </c>
      <c r="G33" s="3">
        <v>377</v>
      </c>
      <c r="H33" s="3">
        <v>2385</v>
      </c>
    </row>
    <row r="34" spans="1:8" ht="15" customHeight="1">
      <c r="A34" s="257" t="s">
        <v>133</v>
      </c>
      <c r="B34" s="195" t="s">
        <v>286</v>
      </c>
      <c r="C34" s="3">
        <v>88</v>
      </c>
      <c r="D34" s="3">
        <v>87</v>
      </c>
      <c r="E34" s="3">
        <v>175</v>
      </c>
      <c r="F34" s="3">
        <v>258</v>
      </c>
      <c r="G34" s="3">
        <v>246</v>
      </c>
      <c r="H34" s="3">
        <v>504</v>
      </c>
    </row>
    <row r="35" spans="1:8" ht="15" customHeight="1">
      <c r="A35" s="257" t="s">
        <v>158</v>
      </c>
      <c r="B35" s="195" t="s">
        <v>287</v>
      </c>
      <c r="C35" s="3">
        <v>870</v>
      </c>
      <c r="D35" s="3">
        <v>564</v>
      </c>
      <c r="E35" s="3">
        <v>1434</v>
      </c>
      <c r="F35" s="3">
        <v>1666</v>
      </c>
      <c r="G35" s="3">
        <v>1475</v>
      </c>
      <c r="H35" s="3">
        <v>3141</v>
      </c>
    </row>
    <row r="36" spans="1:8" ht="15" customHeight="1">
      <c r="A36" s="257" t="s">
        <v>159</v>
      </c>
      <c r="B36" s="195" t="s">
        <v>102</v>
      </c>
      <c r="C36" s="3">
        <v>23</v>
      </c>
      <c r="D36" s="3">
        <v>257</v>
      </c>
      <c r="E36" s="3">
        <v>280</v>
      </c>
      <c r="F36" s="3">
        <v>47</v>
      </c>
      <c r="G36" s="3">
        <v>267</v>
      </c>
      <c r="H36" s="3">
        <v>314</v>
      </c>
    </row>
    <row r="37" spans="1:8" ht="15" customHeight="1">
      <c r="A37" s="257" t="s">
        <v>135</v>
      </c>
      <c r="B37" s="195" t="s">
        <v>288</v>
      </c>
      <c r="C37" s="94">
        <v>26</v>
      </c>
      <c r="D37" s="94">
        <v>9</v>
      </c>
      <c r="E37" s="94">
        <v>35</v>
      </c>
      <c r="F37" s="94">
        <v>47</v>
      </c>
      <c r="G37" s="94">
        <v>24</v>
      </c>
      <c r="H37" s="94">
        <v>71</v>
      </c>
    </row>
    <row r="38" spans="1:8" ht="15" customHeight="1">
      <c r="A38" s="262" t="s">
        <v>160</v>
      </c>
      <c r="B38" s="195" t="s">
        <v>103</v>
      </c>
      <c r="C38" s="3">
        <v>4</v>
      </c>
      <c r="D38" s="3">
        <v>2111</v>
      </c>
      <c r="E38" s="3">
        <v>2115</v>
      </c>
      <c r="F38" s="3">
        <v>22</v>
      </c>
      <c r="G38" s="3">
        <v>8667</v>
      </c>
      <c r="H38" s="3">
        <v>8689</v>
      </c>
    </row>
    <row r="39" spans="1:8" ht="15" customHeight="1">
      <c r="A39" s="235" t="s">
        <v>341</v>
      </c>
      <c r="B39" s="254" t="s">
        <v>213</v>
      </c>
      <c r="C39" s="3">
        <v>1459</v>
      </c>
      <c r="D39" s="3">
        <v>8977</v>
      </c>
      <c r="E39" s="3">
        <v>10436</v>
      </c>
      <c r="F39" s="3">
        <v>2282</v>
      </c>
      <c r="G39" s="3">
        <v>13472</v>
      </c>
      <c r="H39" s="3">
        <v>15754</v>
      </c>
    </row>
    <row r="40" spans="1:8" ht="15" customHeight="1">
      <c r="A40" s="257" t="s">
        <v>161</v>
      </c>
      <c r="B40" s="195" t="s">
        <v>289</v>
      </c>
      <c r="C40" s="3">
        <v>428</v>
      </c>
      <c r="D40" s="3">
        <v>453</v>
      </c>
      <c r="E40" s="3">
        <v>881</v>
      </c>
      <c r="F40" s="3">
        <v>661</v>
      </c>
      <c r="G40" s="3">
        <v>880</v>
      </c>
      <c r="H40" s="3">
        <v>1541</v>
      </c>
    </row>
    <row r="41" spans="1:8" ht="15" customHeight="1">
      <c r="A41" s="257" t="s">
        <v>136</v>
      </c>
      <c r="B41" s="195" t="s">
        <v>290</v>
      </c>
      <c r="C41" s="3">
        <v>87</v>
      </c>
      <c r="D41" s="3">
        <v>14</v>
      </c>
      <c r="E41" s="3">
        <v>101</v>
      </c>
      <c r="F41" s="3">
        <v>142</v>
      </c>
      <c r="G41" s="3">
        <v>42</v>
      </c>
      <c r="H41" s="3">
        <v>184</v>
      </c>
    </row>
    <row r="42" spans="1:8" ht="15" customHeight="1">
      <c r="A42" s="257" t="s">
        <v>130</v>
      </c>
      <c r="B42" s="195" t="s">
        <v>104</v>
      </c>
      <c r="C42" s="3">
        <v>1358</v>
      </c>
      <c r="D42" s="3">
        <v>315</v>
      </c>
      <c r="E42" s="3">
        <v>1673</v>
      </c>
      <c r="F42" s="3">
        <v>8008</v>
      </c>
      <c r="G42" s="3">
        <v>861</v>
      </c>
      <c r="H42" s="3">
        <v>8869</v>
      </c>
    </row>
    <row r="43" spans="1:8" ht="15" customHeight="1">
      <c r="A43" s="257" t="s">
        <v>162</v>
      </c>
      <c r="B43" s="195" t="s">
        <v>291</v>
      </c>
      <c r="C43" s="168">
        <v>389</v>
      </c>
      <c r="D43" s="168">
        <v>18</v>
      </c>
      <c r="E43" s="168">
        <v>407</v>
      </c>
      <c r="F43" s="168">
        <v>6754</v>
      </c>
      <c r="G43" s="168">
        <v>99</v>
      </c>
      <c r="H43" s="168">
        <v>6853</v>
      </c>
    </row>
    <row r="44" spans="1:8" ht="15" customHeight="1">
      <c r="A44" s="257" t="s">
        <v>137</v>
      </c>
      <c r="B44" s="195" t="s">
        <v>306</v>
      </c>
      <c r="C44" s="73">
        <v>14</v>
      </c>
      <c r="D44" s="73">
        <v>4</v>
      </c>
      <c r="E44" s="73">
        <v>18</v>
      </c>
      <c r="F44" s="73">
        <v>27</v>
      </c>
      <c r="G44" s="73">
        <v>15</v>
      </c>
      <c r="H44" s="73">
        <v>42</v>
      </c>
    </row>
    <row r="45" spans="1:8" ht="15" customHeight="1">
      <c r="A45" s="257" t="s">
        <v>138</v>
      </c>
      <c r="B45" s="195" t="s">
        <v>292</v>
      </c>
      <c r="C45" s="80">
        <v>82</v>
      </c>
      <c r="D45" s="80">
        <v>3</v>
      </c>
      <c r="E45" s="80">
        <v>85</v>
      </c>
      <c r="F45" s="80">
        <v>109</v>
      </c>
      <c r="G45" s="80">
        <v>18</v>
      </c>
      <c r="H45" s="80">
        <v>127</v>
      </c>
    </row>
    <row r="46" spans="1:8" ht="15" customHeight="1">
      <c r="A46" s="257" t="s">
        <v>163</v>
      </c>
      <c r="B46" s="195" t="s">
        <v>293</v>
      </c>
      <c r="C46" s="92">
        <v>34</v>
      </c>
      <c r="D46" s="92">
        <v>19</v>
      </c>
      <c r="E46" s="92">
        <v>53</v>
      </c>
      <c r="F46" s="92">
        <v>80</v>
      </c>
      <c r="G46" s="92">
        <v>109</v>
      </c>
      <c r="H46" s="92">
        <v>189</v>
      </c>
    </row>
    <row r="47" spans="1:8" ht="15" customHeight="1">
      <c r="A47" s="257" t="s">
        <v>164</v>
      </c>
      <c r="B47" s="263" t="s">
        <v>294</v>
      </c>
      <c r="C47" s="3">
        <v>55</v>
      </c>
      <c r="D47" s="3">
        <v>42</v>
      </c>
      <c r="E47" s="3">
        <v>97</v>
      </c>
      <c r="F47" s="3">
        <v>156</v>
      </c>
      <c r="G47" s="3">
        <v>255</v>
      </c>
      <c r="H47" s="3">
        <v>411</v>
      </c>
    </row>
    <row r="48" spans="1:8" ht="15" customHeight="1">
      <c r="A48" s="257" t="s">
        <v>202</v>
      </c>
      <c r="B48" s="264" t="s">
        <v>295</v>
      </c>
      <c r="C48" s="3">
        <v>28</v>
      </c>
      <c r="D48" s="3">
        <v>6</v>
      </c>
      <c r="E48" s="3">
        <v>34</v>
      </c>
      <c r="F48" s="3">
        <v>86</v>
      </c>
      <c r="G48" s="3">
        <v>16</v>
      </c>
      <c r="H48" s="3">
        <v>102</v>
      </c>
    </row>
    <row r="49" spans="1:8" ht="15" customHeight="1">
      <c r="A49" s="257" t="s">
        <v>203</v>
      </c>
      <c r="B49" s="254" t="s">
        <v>201</v>
      </c>
      <c r="C49" s="80">
        <v>92</v>
      </c>
      <c r="D49" s="80">
        <v>1</v>
      </c>
      <c r="E49" s="80">
        <v>93</v>
      </c>
      <c r="F49" s="80">
        <v>577</v>
      </c>
      <c r="G49" s="80">
        <v>1</v>
      </c>
      <c r="H49" s="80">
        <v>578</v>
      </c>
    </row>
    <row r="50" spans="1:8" ht="15" customHeight="1">
      <c r="A50" s="203"/>
    </row>
    <row r="51" spans="1:8" ht="15" customHeight="1">
      <c r="A51" s="203"/>
      <c r="B51" s="191" t="s">
        <v>31</v>
      </c>
      <c r="C51" s="83">
        <v>2429</v>
      </c>
      <c r="D51" s="83">
        <v>554</v>
      </c>
      <c r="E51" s="83">
        <v>2983</v>
      </c>
      <c r="F51" s="83">
        <v>17877</v>
      </c>
      <c r="G51" s="83">
        <v>1720</v>
      </c>
      <c r="H51" s="83">
        <v>19597</v>
      </c>
    </row>
    <row r="52" spans="1:8" ht="15" customHeight="1">
      <c r="A52" s="257" t="s">
        <v>150</v>
      </c>
      <c r="B52" s="195" t="s">
        <v>105</v>
      </c>
      <c r="C52" s="80">
        <v>1065</v>
      </c>
      <c r="D52" s="80">
        <v>89</v>
      </c>
      <c r="E52" s="80">
        <v>1154</v>
      </c>
      <c r="F52" s="80">
        <v>14686</v>
      </c>
      <c r="G52" s="80">
        <v>362</v>
      </c>
      <c r="H52" s="80">
        <v>15048</v>
      </c>
    </row>
    <row r="53" spans="1:8" ht="15" customHeight="1">
      <c r="A53" s="259" t="s">
        <v>204</v>
      </c>
      <c r="B53" s="254" t="s">
        <v>205</v>
      </c>
      <c r="C53" s="80">
        <v>175</v>
      </c>
      <c r="D53" s="80">
        <v>120</v>
      </c>
      <c r="E53" s="80">
        <v>295</v>
      </c>
      <c r="F53" s="80">
        <v>243</v>
      </c>
      <c r="G53" s="80">
        <v>257</v>
      </c>
      <c r="H53" s="80">
        <v>500</v>
      </c>
    </row>
    <row r="54" spans="1:8" ht="15" customHeight="1">
      <c r="A54" s="257" t="s">
        <v>148</v>
      </c>
      <c r="B54" s="265" t="s">
        <v>106</v>
      </c>
      <c r="C54" s="80">
        <v>26</v>
      </c>
      <c r="D54" s="80">
        <v>21</v>
      </c>
      <c r="E54" s="80">
        <v>47</v>
      </c>
      <c r="F54" s="80">
        <v>96</v>
      </c>
      <c r="G54" s="80">
        <v>64</v>
      </c>
      <c r="H54" s="80">
        <v>160</v>
      </c>
    </row>
    <row r="55" spans="1:8" ht="15" customHeight="1">
      <c r="A55" s="257" t="s">
        <v>149</v>
      </c>
      <c r="B55" s="195" t="s">
        <v>107</v>
      </c>
      <c r="C55" s="80">
        <v>287</v>
      </c>
      <c r="D55" s="80">
        <v>181</v>
      </c>
      <c r="E55" s="80">
        <v>468</v>
      </c>
      <c r="F55" s="80">
        <v>580</v>
      </c>
      <c r="G55" s="80">
        <v>514</v>
      </c>
      <c r="H55" s="80">
        <v>1094</v>
      </c>
    </row>
    <row r="56" spans="1:8" ht="15" customHeight="1">
      <c r="A56" s="257" t="s">
        <v>134</v>
      </c>
      <c r="B56" s="195" t="s">
        <v>296</v>
      </c>
      <c r="C56" s="80">
        <v>239</v>
      </c>
      <c r="D56" s="80">
        <v>129</v>
      </c>
      <c r="E56" s="80">
        <v>368</v>
      </c>
      <c r="F56" s="80">
        <v>469</v>
      </c>
      <c r="G56" s="80">
        <v>503</v>
      </c>
      <c r="H56" s="80">
        <v>972</v>
      </c>
    </row>
    <row r="57" spans="1:8" ht="15" customHeight="1">
      <c r="A57" s="261" t="s">
        <v>332</v>
      </c>
      <c r="B57" s="195" t="s">
        <v>217</v>
      </c>
      <c r="C57" s="80">
        <v>42</v>
      </c>
      <c r="D57" s="80">
        <v>11</v>
      </c>
      <c r="E57" s="80">
        <v>53</v>
      </c>
      <c r="F57" s="80">
        <v>89</v>
      </c>
      <c r="G57" s="80">
        <v>16</v>
      </c>
      <c r="H57" s="80">
        <v>105</v>
      </c>
    </row>
    <row r="58" spans="1:8" ht="15" customHeight="1">
      <c r="A58" s="261" t="s">
        <v>333</v>
      </c>
      <c r="B58" s="195" t="s">
        <v>218</v>
      </c>
      <c r="C58" s="80">
        <v>50</v>
      </c>
      <c r="D58" s="80">
        <v>0</v>
      </c>
      <c r="E58" s="80">
        <v>50</v>
      </c>
      <c r="F58" s="80">
        <v>141</v>
      </c>
      <c r="G58" s="80">
        <v>0</v>
      </c>
      <c r="H58" s="80">
        <v>141</v>
      </c>
    </row>
    <row r="59" spans="1:8" ht="15" customHeight="1">
      <c r="A59" s="261" t="s">
        <v>334</v>
      </c>
      <c r="B59" s="195" t="s">
        <v>282</v>
      </c>
      <c r="C59" s="80">
        <v>510</v>
      </c>
      <c r="D59" s="80">
        <v>2</v>
      </c>
      <c r="E59" s="80">
        <v>512</v>
      </c>
      <c r="F59" s="80">
        <v>1536</v>
      </c>
      <c r="G59" s="80">
        <v>2</v>
      </c>
      <c r="H59" s="80">
        <v>1538</v>
      </c>
    </row>
    <row r="60" spans="1:8" ht="15" customHeight="1">
      <c r="A60" s="261" t="s">
        <v>335</v>
      </c>
      <c r="B60" s="195" t="s">
        <v>283</v>
      </c>
      <c r="C60" s="80">
        <v>35</v>
      </c>
      <c r="D60" s="80">
        <v>1</v>
      </c>
      <c r="E60" s="80">
        <v>36</v>
      </c>
      <c r="F60" s="80">
        <v>37</v>
      </c>
      <c r="G60" s="80">
        <v>2</v>
      </c>
      <c r="H60" s="80">
        <v>39</v>
      </c>
    </row>
    <row r="61" spans="1:8" ht="15" customHeight="1">
      <c r="A61" s="203"/>
    </row>
    <row r="62" spans="1:8" ht="15" customHeight="1">
      <c r="A62" s="203"/>
      <c r="B62" s="191" t="s">
        <v>32</v>
      </c>
      <c r="C62" s="83">
        <v>20875</v>
      </c>
      <c r="D62" s="83">
        <v>939</v>
      </c>
      <c r="E62" s="83">
        <v>21814</v>
      </c>
      <c r="F62" s="83">
        <v>44181</v>
      </c>
      <c r="G62" s="83">
        <v>2560</v>
      </c>
      <c r="H62" s="83">
        <v>46741</v>
      </c>
    </row>
    <row r="63" spans="1:8" ht="15" customHeight="1">
      <c r="A63" s="257" t="s">
        <v>186</v>
      </c>
      <c r="B63" s="195" t="s">
        <v>180</v>
      </c>
      <c r="C63" s="3">
        <v>38</v>
      </c>
      <c r="D63" s="3">
        <v>10</v>
      </c>
      <c r="E63" s="3">
        <v>48</v>
      </c>
      <c r="F63" s="3">
        <v>52</v>
      </c>
      <c r="G63" s="3">
        <v>74</v>
      </c>
      <c r="H63" s="3">
        <v>126</v>
      </c>
    </row>
    <row r="64" spans="1:8" ht="15" customHeight="1">
      <c r="A64" s="257" t="s">
        <v>165</v>
      </c>
      <c r="B64" s="195" t="s">
        <v>108</v>
      </c>
      <c r="C64" s="3">
        <v>8</v>
      </c>
      <c r="D64" s="3">
        <v>10</v>
      </c>
      <c r="E64" s="3">
        <v>18</v>
      </c>
      <c r="F64" s="3">
        <v>16</v>
      </c>
      <c r="G64" s="3">
        <v>20</v>
      </c>
      <c r="H64" s="3">
        <v>36</v>
      </c>
    </row>
    <row r="65" spans="1:8" ht="15" customHeight="1"/>
    <row r="66" spans="1:8" ht="15" customHeight="1"/>
    <row r="67" spans="1:8" ht="15" customHeight="1"/>
    <row r="68" spans="1:8" ht="15" customHeight="1">
      <c r="B68" s="189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368</v>
      </c>
      <c r="C69" s="119"/>
      <c r="D69" s="119"/>
      <c r="E69" s="119"/>
      <c r="F69" s="119"/>
      <c r="G69" s="119"/>
      <c r="H69" s="119"/>
    </row>
    <row r="70" spans="1:8" ht="15" customHeight="1">
      <c r="B70" s="191"/>
      <c r="C70" s="119"/>
      <c r="D70" s="119"/>
      <c r="E70" s="119"/>
      <c r="F70" s="119"/>
      <c r="G70" s="119"/>
      <c r="H70" s="119"/>
    </row>
    <row r="71" spans="1:8" ht="17.45" customHeight="1">
      <c r="B71" s="337" t="s">
        <v>198</v>
      </c>
      <c r="C71" s="331" t="s">
        <v>25</v>
      </c>
      <c r="D71" s="332"/>
      <c r="E71" s="333"/>
      <c r="F71" s="331" t="s">
        <v>0</v>
      </c>
      <c r="G71" s="332"/>
      <c r="H71" s="333"/>
    </row>
    <row r="72" spans="1:8" ht="15" customHeight="1">
      <c r="B72" s="338"/>
      <c r="C72" s="334"/>
      <c r="D72" s="335"/>
      <c r="E72" s="336"/>
      <c r="F72" s="334"/>
      <c r="G72" s="335"/>
      <c r="H72" s="336"/>
    </row>
    <row r="73" spans="1:8" ht="15" customHeight="1">
      <c r="B73" s="339"/>
      <c r="C73" s="185" t="s">
        <v>2</v>
      </c>
      <c r="D73" s="185" t="s">
        <v>3</v>
      </c>
      <c r="E73" s="185" t="s">
        <v>220</v>
      </c>
      <c r="F73" s="185" t="s">
        <v>2</v>
      </c>
      <c r="G73" s="185" t="s">
        <v>3</v>
      </c>
      <c r="H73" s="185" t="s">
        <v>220</v>
      </c>
    </row>
    <row r="74" spans="1:8" ht="15" customHeight="1"/>
    <row r="75" spans="1:8" ht="15" customHeight="1">
      <c r="A75" s="260" t="s">
        <v>331</v>
      </c>
      <c r="B75" s="195" t="s">
        <v>325</v>
      </c>
      <c r="C75" s="3">
        <v>112</v>
      </c>
      <c r="D75" s="3">
        <v>44</v>
      </c>
      <c r="E75" s="3">
        <v>156</v>
      </c>
      <c r="F75" s="3">
        <v>210</v>
      </c>
      <c r="G75" s="3">
        <v>79</v>
      </c>
      <c r="H75" s="3">
        <v>289</v>
      </c>
    </row>
    <row r="76" spans="1:8" ht="15" customHeight="1">
      <c r="A76" s="262" t="s">
        <v>166</v>
      </c>
      <c r="B76" s="195" t="s">
        <v>109</v>
      </c>
      <c r="C76" s="3">
        <v>4</v>
      </c>
      <c r="D76" s="3">
        <v>0</v>
      </c>
      <c r="E76" s="3">
        <v>4</v>
      </c>
      <c r="F76" s="3">
        <v>4</v>
      </c>
      <c r="G76" s="3">
        <v>0</v>
      </c>
      <c r="H76" s="3">
        <v>4</v>
      </c>
    </row>
    <row r="77" spans="1:8" ht="15" customHeight="1">
      <c r="A77" s="262" t="s">
        <v>167</v>
      </c>
      <c r="B77" s="195" t="s">
        <v>110</v>
      </c>
      <c r="C77" s="3">
        <v>19621</v>
      </c>
      <c r="D77" s="3">
        <v>458</v>
      </c>
      <c r="E77" s="3">
        <v>20079</v>
      </c>
      <c r="F77" s="3">
        <v>41667</v>
      </c>
      <c r="G77" s="3">
        <v>1163</v>
      </c>
      <c r="H77" s="3">
        <v>42830</v>
      </c>
    </row>
    <row r="78" spans="1:8" ht="15" customHeight="1">
      <c r="A78" s="262" t="s">
        <v>168</v>
      </c>
      <c r="B78" s="263" t="s">
        <v>115</v>
      </c>
      <c r="C78" s="3">
        <v>26</v>
      </c>
      <c r="D78" s="3">
        <v>6</v>
      </c>
      <c r="E78" s="3">
        <v>32</v>
      </c>
      <c r="F78" s="3">
        <v>66</v>
      </c>
      <c r="G78" s="3">
        <v>8</v>
      </c>
      <c r="H78" s="3">
        <v>74</v>
      </c>
    </row>
    <row r="79" spans="1:8" ht="15" customHeight="1">
      <c r="A79" s="236" t="s">
        <v>206</v>
      </c>
      <c r="B79" s="254" t="s">
        <v>207</v>
      </c>
      <c r="C79" s="3">
        <v>43</v>
      </c>
      <c r="D79" s="3">
        <v>27</v>
      </c>
      <c r="E79" s="3">
        <v>70</v>
      </c>
      <c r="F79" s="3">
        <v>81</v>
      </c>
      <c r="G79" s="3">
        <v>47</v>
      </c>
      <c r="H79" s="3">
        <v>128</v>
      </c>
    </row>
    <row r="80" spans="1:8" ht="15" customHeight="1">
      <c r="A80" s="260" t="s">
        <v>340</v>
      </c>
      <c r="B80" s="195" t="s">
        <v>284</v>
      </c>
      <c r="C80" s="73">
        <v>462</v>
      </c>
      <c r="D80" s="73">
        <v>219</v>
      </c>
      <c r="E80" s="73">
        <v>681</v>
      </c>
      <c r="F80" s="73">
        <v>774</v>
      </c>
      <c r="G80" s="73">
        <v>711</v>
      </c>
      <c r="H80" s="73">
        <v>1485</v>
      </c>
    </row>
    <row r="81" spans="1:8" ht="15" customHeight="1">
      <c r="A81" s="262" t="s">
        <v>169</v>
      </c>
      <c r="B81" s="266" t="s">
        <v>111</v>
      </c>
      <c r="C81" s="73">
        <v>483</v>
      </c>
      <c r="D81" s="73">
        <v>141</v>
      </c>
      <c r="E81" s="73">
        <v>624</v>
      </c>
      <c r="F81" s="73">
        <v>1076</v>
      </c>
      <c r="G81" s="73">
        <v>325</v>
      </c>
      <c r="H81" s="73">
        <v>1401</v>
      </c>
    </row>
    <row r="82" spans="1:8" ht="15" customHeight="1">
      <c r="A82" s="260" t="s">
        <v>336</v>
      </c>
      <c r="B82" s="266" t="s">
        <v>326</v>
      </c>
      <c r="C82" s="80">
        <v>78</v>
      </c>
      <c r="D82" s="80">
        <v>24</v>
      </c>
      <c r="E82" s="80">
        <v>102</v>
      </c>
      <c r="F82" s="80">
        <v>235</v>
      </c>
      <c r="G82" s="80">
        <v>133</v>
      </c>
      <c r="H82" s="80">
        <v>368</v>
      </c>
    </row>
    <row r="83" spans="1:8" ht="15" customHeight="1">
      <c r="A83" s="203"/>
      <c r="E83" s="83"/>
      <c r="F83" s="83"/>
      <c r="G83" s="83"/>
      <c r="H83" s="83"/>
    </row>
    <row r="84" spans="1:8" ht="15" customHeight="1">
      <c r="A84" s="203"/>
      <c r="B84" s="191" t="s">
        <v>33</v>
      </c>
      <c r="C84" s="83">
        <v>17546</v>
      </c>
      <c r="D84" s="83">
        <v>1265</v>
      </c>
      <c r="E84" s="83">
        <v>18811</v>
      </c>
      <c r="F84" s="83">
        <v>69919</v>
      </c>
      <c r="G84" s="83">
        <v>3661</v>
      </c>
      <c r="H84" s="83">
        <v>73580</v>
      </c>
    </row>
    <row r="85" spans="1:8" ht="15" customHeight="1">
      <c r="A85" s="257" t="s">
        <v>170</v>
      </c>
      <c r="B85" s="195" t="s">
        <v>112</v>
      </c>
      <c r="C85" s="3">
        <v>15178</v>
      </c>
      <c r="D85" s="3">
        <v>606</v>
      </c>
      <c r="E85" s="3">
        <v>15784</v>
      </c>
      <c r="F85" s="3">
        <v>66247</v>
      </c>
      <c r="G85" s="3">
        <v>1986</v>
      </c>
      <c r="H85" s="3">
        <v>68233</v>
      </c>
    </row>
    <row r="86" spans="1:8" ht="15" customHeight="1">
      <c r="A86" s="257" t="s">
        <v>171</v>
      </c>
      <c r="B86" s="195" t="s">
        <v>113</v>
      </c>
      <c r="C86" s="3">
        <v>11</v>
      </c>
      <c r="D86" s="3">
        <v>2</v>
      </c>
      <c r="E86" s="3">
        <v>13</v>
      </c>
      <c r="F86" s="3">
        <v>41</v>
      </c>
      <c r="G86" s="3">
        <v>2</v>
      </c>
      <c r="H86" s="3">
        <v>43</v>
      </c>
    </row>
    <row r="87" spans="1:8" ht="15" customHeight="1">
      <c r="A87" s="257" t="s">
        <v>172</v>
      </c>
      <c r="B87" s="195" t="s">
        <v>120</v>
      </c>
      <c r="C87" s="3">
        <v>105</v>
      </c>
      <c r="D87" s="3">
        <v>9</v>
      </c>
      <c r="E87" s="3">
        <v>114</v>
      </c>
      <c r="F87" s="3">
        <v>209</v>
      </c>
      <c r="G87" s="3">
        <v>15</v>
      </c>
      <c r="H87" s="3">
        <v>224</v>
      </c>
    </row>
    <row r="88" spans="1:8" ht="15" customHeight="1">
      <c r="A88" s="257" t="s">
        <v>195</v>
      </c>
      <c r="B88" s="263" t="s">
        <v>194</v>
      </c>
      <c r="C88" s="3">
        <v>299</v>
      </c>
      <c r="D88" s="3">
        <v>119</v>
      </c>
      <c r="E88" s="3">
        <v>418</v>
      </c>
      <c r="F88" s="3">
        <v>469</v>
      </c>
      <c r="G88" s="3">
        <v>222</v>
      </c>
      <c r="H88" s="3">
        <v>691</v>
      </c>
    </row>
    <row r="89" spans="1:8" ht="15" customHeight="1">
      <c r="A89" s="209" t="s">
        <v>173</v>
      </c>
      <c r="B89" s="254" t="s">
        <v>114</v>
      </c>
      <c r="C89" s="3">
        <v>187</v>
      </c>
      <c r="D89" s="3">
        <v>3</v>
      </c>
      <c r="E89" s="3">
        <v>190</v>
      </c>
      <c r="F89" s="3">
        <v>207</v>
      </c>
      <c r="G89" s="3">
        <v>4</v>
      </c>
      <c r="H89" s="3">
        <v>211</v>
      </c>
    </row>
    <row r="90" spans="1:8" ht="15" customHeight="1">
      <c r="A90" s="209" t="s">
        <v>216</v>
      </c>
      <c r="B90" s="254" t="s">
        <v>219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09" t="s">
        <v>209</v>
      </c>
      <c r="B91" s="254" t="s">
        <v>208</v>
      </c>
      <c r="C91" s="3">
        <v>11</v>
      </c>
      <c r="D91" s="3">
        <v>13</v>
      </c>
      <c r="E91" s="3">
        <v>24</v>
      </c>
      <c r="F91" s="3">
        <v>11</v>
      </c>
      <c r="G91" s="3">
        <v>31</v>
      </c>
      <c r="H91" s="3">
        <v>42</v>
      </c>
    </row>
    <row r="92" spans="1:8" ht="15" customHeight="1">
      <c r="A92" s="257" t="s">
        <v>179</v>
      </c>
      <c r="B92" s="265" t="s">
        <v>297</v>
      </c>
      <c r="C92" s="3">
        <v>144</v>
      </c>
      <c r="D92" s="3">
        <v>30</v>
      </c>
      <c r="E92" s="3">
        <v>174</v>
      </c>
      <c r="F92" s="3">
        <v>247</v>
      </c>
      <c r="G92" s="3">
        <v>46</v>
      </c>
      <c r="H92" s="3">
        <v>293</v>
      </c>
    </row>
    <row r="93" spans="1:8" ht="15" customHeight="1">
      <c r="A93" s="257" t="s">
        <v>174</v>
      </c>
      <c r="B93" s="195" t="s">
        <v>116</v>
      </c>
      <c r="C93" s="3">
        <v>74</v>
      </c>
      <c r="D93" s="3">
        <v>18</v>
      </c>
      <c r="E93" s="3">
        <v>92</v>
      </c>
      <c r="F93" s="3">
        <v>144</v>
      </c>
      <c r="G93" s="3">
        <v>64</v>
      </c>
      <c r="H93" s="3">
        <v>208</v>
      </c>
    </row>
    <row r="94" spans="1:8" ht="15" customHeight="1">
      <c r="A94" s="257" t="s">
        <v>175</v>
      </c>
      <c r="B94" s="195" t="s">
        <v>33</v>
      </c>
      <c r="C94" s="3">
        <v>466</v>
      </c>
      <c r="D94" s="3">
        <v>249</v>
      </c>
      <c r="E94" s="3">
        <v>715</v>
      </c>
      <c r="F94" s="3">
        <v>757</v>
      </c>
      <c r="G94" s="3">
        <v>782</v>
      </c>
      <c r="H94" s="3">
        <v>1539</v>
      </c>
    </row>
    <row r="95" spans="1:8" ht="15" customHeight="1">
      <c r="A95" s="257" t="s">
        <v>176</v>
      </c>
      <c r="B95" s="195" t="s">
        <v>117</v>
      </c>
      <c r="C95" s="3">
        <v>699</v>
      </c>
      <c r="D95" s="3">
        <v>163</v>
      </c>
      <c r="E95" s="3">
        <v>862</v>
      </c>
      <c r="F95" s="3">
        <v>922</v>
      </c>
      <c r="G95" s="3">
        <v>406</v>
      </c>
      <c r="H95" s="3">
        <v>1328</v>
      </c>
    </row>
    <row r="96" spans="1:8" ht="15" customHeight="1">
      <c r="A96" s="257" t="s">
        <v>177</v>
      </c>
      <c r="B96" s="195" t="s">
        <v>118</v>
      </c>
      <c r="C96" s="3">
        <v>71</v>
      </c>
      <c r="D96" s="3">
        <v>18</v>
      </c>
      <c r="E96" s="3">
        <v>89</v>
      </c>
      <c r="F96" s="3">
        <v>230</v>
      </c>
      <c r="G96" s="3">
        <v>39</v>
      </c>
      <c r="H96" s="3">
        <v>269</v>
      </c>
    </row>
    <row r="97" spans="1:8" ht="15" customHeight="1">
      <c r="A97" s="257" t="s">
        <v>178</v>
      </c>
      <c r="B97" s="195" t="s">
        <v>119</v>
      </c>
      <c r="C97" s="3">
        <v>301</v>
      </c>
      <c r="D97" s="3">
        <v>35</v>
      </c>
      <c r="E97" s="3">
        <v>336</v>
      </c>
      <c r="F97" s="3">
        <v>435</v>
      </c>
      <c r="G97" s="3">
        <v>64</v>
      </c>
      <c r="H97" s="3">
        <v>499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3"/>
      <c r="B99" s="191" t="s">
        <v>34</v>
      </c>
      <c r="C99" s="83">
        <v>15759</v>
      </c>
      <c r="D99" s="83">
        <v>728</v>
      </c>
      <c r="E99" s="83">
        <v>16487</v>
      </c>
      <c r="F99" s="83">
        <v>37421</v>
      </c>
      <c r="G99" s="83">
        <v>2090</v>
      </c>
      <c r="H99" s="83">
        <v>39511</v>
      </c>
    </row>
    <row r="100" spans="1:8" ht="15" customHeight="1">
      <c r="A100" s="257" t="s">
        <v>190</v>
      </c>
      <c r="B100" s="195" t="s">
        <v>188</v>
      </c>
      <c r="C100" s="3">
        <v>77</v>
      </c>
      <c r="D100" s="3">
        <v>8</v>
      </c>
      <c r="E100" s="3">
        <v>85</v>
      </c>
      <c r="F100" s="3">
        <v>146</v>
      </c>
      <c r="G100" s="3">
        <v>35</v>
      </c>
      <c r="H100" s="3">
        <v>181</v>
      </c>
    </row>
    <row r="101" spans="1:8" ht="15" customHeight="1">
      <c r="A101" s="257" t="s">
        <v>139</v>
      </c>
      <c r="B101" s="267" t="s">
        <v>121</v>
      </c>
      <c r="C101" s="3">
        <v>3</v>
      </c>
      <c r="D101" s="3">
        <v>0</v>
      </c>
      <c r="E101" s="3">
        <v>3</v>
      </c>
      <c r="F101" s="3">
        <v>16</v>
      </c>
      <c r="G101" s="3">
        <v>0</v>
      </c>
      <c r="H101" s="3">
        <v>16</v>
      </c>
    </row>
    <row r="102" spans="1:8" ht="15" customHeight="1">
      <c r="A102" s="260" t="s">
        <v>337</v>
      </c>
      <c r="B102" s="195" t="s">
        <v>313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</row>
    <row r="103" spans="1:8" ht="15" customHeight="1">
      <c r="A103" s="262" t="s">
        <v>140</v>
      </c>
      <c r="B103" s="267" t="s">
        <v>34</v>
      </c>
      <c r="C103" s="3">
        <v>379</v>
      </c>
      <c r="D103" s="3">
        <v>136</v>
      </c>
      <c r="E103" s="3">
        <v>515</v>
      </c>
      <c r="F103" s="3">
        <v>566</v>
      </c>
      <c r="G103" s="3">
        <v>233</v>
      </c>
      <c r="H103" s="3">
        <v>799</v>
      </c>
    </row>
    <row r="104" spans="1:8" ht="15" customHeight="1">
      <c r="A104" s="262" t="s">
        <v>141</v>
      </c>
      <c r="B104" s="267" t="s">
        <v>122</v>
      </c>
      <c r="C104" s="3">
        <v>22</v>
      </c>
      <c r="D104" s="3">
        <v>7</v>
      </c>
      <c r="E104" s="3">
        <v>29</v>
      </c>
      <c r="F104" s="3">
        <v>72</v>
      </c>
      <c r="G104" s="3">
        <v>20</v>
      </c>
      <c r="H104" s="3">
        <v>92</v>
      </c>
    </row>
    <row r="105" spans="1:8" ht="15" customHeight="1">
      <c r="A105" s="262" t="s">
        <v>191</v>
      </c>
      <c r="B105" s="263" t="s">
        <v>189</v>
      </c>
      <c r="C105" s="3">
        <v>104</v>
      </c>
      <c r="D105" s="3">
        <v>38</v>
      </c>
      <c r="E105" s="3">
        <v>142</v>
      </c>
      <c r="F105" s="3">
        <v>281</v>
      </c>
      <c r="G105" s="3">
        <v>119</v>
      </c>
      <c r="H105" s="3">
        <v>400</v>
      </c>
    </row>
    <row r="106" spans="1:8" ht="15" customHeight="1">
      <c r="A106" s="236" t="s">
        <v>210</v>
      </c>
      <c r="B106" s="254" t="s">
        <v>298</v>
      </c>
      <c r="C106" s="3">
        <v>185</v>
      </c>
      <c r="D106" s="3">
        <v>12</v>
      </c>
      <c r="E106" s="3">
        <v>197</v>
      </c>
      <c r="F106" s="3">
        <v>460</v>
      </c>
      <c r="G106" s="3">
        <v>18</v>
      </c>
      <c r="H106" s="3">
        <v>478</v>
      </c>
    </row>
    <row r="107" spans="1:8" ht="15" customHeight="1">
      <c r="A107" s="262" t="s">
        <v>143</v>
      </c>
      <c r="B107" s="268" t="s">
        <v>123</v>
      </c>
      <c r="C107" s="3">
        <v>47</v>
      </c>
      <c r="D107" s="3">
        <v>16</v>
      </c>
      <c r="E107" s="3">
        <v>63</v>
      </c>
      <c r="F107" s="3">
        <v>122</v>
      </c>
      <c r="G107" s="3">
        <v>40</v>
      </c>
      <c r="H107" s="3">
        <v>162</v>
      </c>
    </row>
    <row r="108" spans="1:8" ht="15" customHeight="1">
      <c r="A108" s="262" t="s">
        <v>142</v>
      </c>
      <c r="B108" s="267" t="s">
        <v>124</v>
      </c>
      <c r="C108" s="3">
        <v>14880</v>
      </c>
      <c r="D108" s="3">
        <v>505</v>
      </c>
      <c r="E108" s="3">
        <v>15385</v>
      </c>
      <c r="F108" s="3">
        <v>35590</v>
      </c>
      <c r="G108" s="3">
        <v>1576</v>
      </c>
      <c r="H108" s="3">
        <v>37166</v>
      </c>
    </row>
    <row r="109" spans="1:8" ht="15" customHeight="1">
      <c r="A109" s="260" t="s">
        <v>338</v>
      </c>
      <c r="B109" s="267" t="s">
        <v>183</v>
      </c>
      <c r="C109" s="3">
        <v>50</v>
      </c>
      <c r="D109" s="3">
        <v>2</v>
      </c>
      <c r="E109" s="3">
        <v>52</v>
      </c>
      <c r="F109" s="3">
        <v>134</v>
      </c>
      <c r="G109" s="3">
        <v>38</v>
      </c>
      <c r="H109" s="3">
        <v>172</v>
      </c>
    </row>
    <row r="110" spans="1:8" ht="15" customHeight="1">
      <c r="A110" s="236" t="s">
        <v>329</v>
      </c>
      <c r="B110" s="254" t="s">
        <v>327</v>
      </c>
      <c r="C110" s="3">
        <v>12</v>
      </c>
      <c r="D110" s="3">
        <v>4</v>
      </c>
      <c r="E110" s="3">
        <v>16</v>
      </c>
      <c r="F110" s="3">
        <v>34</v>
      </c>
      <c r="G110" s="3">
        <v>11</v>
      </c>
      <c r="H110" s="3">
        <v>45</v>
      </c>
    </row>
    <row r="111" spans="1:8" ht="15" customHeight="1">
      <c r="A111" s="203"/>
      <c r="D111"/>
      <c r="E111"/>
      <c r="F111"/>
      <c r="G111"/>
      <c r="H111"/>
    </row>
    <row r="112" spans="1:8" ht="15" customHeight="1">
      <c r="A112" s="203"/>
      <c r="B112" s="191" t="s">
        <v>35</v>
      </c>
      <c r="C112" s="175">
        <v>4774</v>
      </c>
      <c r="D112" s="175">
        <v>341</v>
      </c>
      <c r="E112" s="175">
        <v>5115</v>
      </c>
      <c r="F112" s="175">
        <v>9140</v>
      </c>
      <c r="G112" s="175">
        <v>894</v>
      </c>
      <c r="H112" s="175">
        <v>10034</v>
      </c>
    </row>
    <row r="113" spans="1:8" ht="15" customHeight="1">
      <c r="A113" s="260" t="s">
        <v>339</v>
      </c>
      <c r="B113" s="267" t="s">
        <v>309</v>
      </c>
      <c r="C113" s="3">
        <v>113</v>
      </c>
      <c r="D113" s="3">
        <v>44</v>
      </c>
      <c r="E113" s="3">
        <v>157</v>
      </c>
      <c r="F113" s="3">
        <v>246</v>
      </c>
      <c r="G113" s="3">
        <v>189</v>
      </c>
      <c r="H113" s="3">
        <v>435</v>
      </c>
    </row>
    <row r="114" spans="1:8" ht="15" customHeight="1">
      <c r="A114" s="257" t="s">
        <v>144</v>
      </c>
      <c r="B114" s="267" t="s">
        <v>299</v>
      </c>
      <c r="C114" s="3">
        <v>58</v>
      </c>
      <c r="D114" s="3">
        <v>15</v>
      </c>
      <c r="E114" s="3">
        <v>73</v>
      </c>
      <c r="F114" s="3">
        <v>198</v>
      </c>
      <c r="G114" s="3">
        <v>21</v>
      </c>
      <c r="H114" s="3">
        <v>219</v>
      </c>
    </row>
    <row r="115" spans="1:8" ht="15" customHeight="1">
      <c r="A115" s="257" t="s">
        <v>145</v>
      </c>
      <c r="B115" s="267" t="s">
        <v>35</v>
      </c>
      <c r="C115" s="3">
        <v>4071</v>
      </c>
      <c r="D115" s="3">
        <v>240</v>
      </c>
      <c r="E115" s="3">
        <v>4311</v>
      </c>
      <c r="F115" s="3">
        <v>7462</v>
      </c>
      <c r="G115" s="3">
        <v>583</v>
      </c>
      <c r="H115" s="3">
        <v>8045</v>
      </c>
    </row>
    <row r="116" spans="1:8" ht="15" customHeight="1">
      <c r="A116" s="257" t="s">
        <v>184</v>
      </c>
      <c r="B116" s="267" t="s">
        <v>181</v>
      </c>
      <c r="C116" s="3">
        <v>56</v>
      </c>
      <c r="D116" s="3">
        <v>3</v>
      </c>
      <c r="E116" s="3">
        <v>59</v>
      </c>
      <c r="F116" s="3">
        <v>159</v>
      </c>
      <c r="G116" s="3">
        <v>16</v>
      </c>
      <c r="H116" s="3">
        <v>175</v>
      </c>
    </row>
    <row r="117" spans="1:8" ht="15" customHeight="1">
      <c r="A117" s="257" t="s">
        <v>146</v>
      </c>
      <c r="B117" s="269" t="s">
        <v>300</v>
      </c>
      <c r="C117" s="3">
        <v>8</v>
      </c>
      <c r="D117" s="3">
        <v>0</v>
      </c>
      <c r="E117" s="3">
        <v>8</v>
      </c>
      <c r="F117" s="3">
        <v>32</v>
      </c>
      <c r="G117" s="3">
        <v>0</v>
      </c>
      <c r="H117" s="3">
        <v>32</v>
      </c>
    </row>
    <row r="118" spans="1:8" ht="15" customHeight="1">
      <c r="A118" s="209" t="s">
        <v>211</v>
      </c>
      <c r="B118" s="254" t="s">
        <v>212</v>
      </c>
      <c r="C118" s="3">
        <v>121</v>
      </c>
      <c r="D118" s="3">
        <v>28</v>
      </c>
      <c r="E118" s="3">
        <v>149</v>
      </c>
      <c r="F118" s="3">
        <v>221</v>
      </c>
      <c r="G118" s="3">
        <v>43</v>
      </c>
      <c r="H118" s="3">
        <v>264</v>
      </c>
    </row>
    <row r="119" spans="1:8" ht="15" customHeight="1">
      <c r="A119" s="257" t="s">
        <v>147</v>
      </c>
      <c r="B119" s="268" t="s">
        <v>301</v>
      </c>
      <c r="C119" s="3">
        <v>341</v>
      </c>
      <c r="D119" s="3">
        <v>11</v>
      </c>
      <c r="E119" s="3">
        <v>352</v>
      </c>
      <c r="F119" s="3">
        <v>810</v>
      </c>
      <c r="G119" s="3">
        <v>42</v>
      </c>
      <c r="H119" s="3">
        <v>852</v>
      </c>
    </row>
    <row r="120" spans="1:8" ht="15" customHeight="1">
      <c r="A120" s="257" t="s">
        <v>330</v>
      </c>
      <c r="B120" s="268" t="s">
        <v>328</v>
      </c>
      <c r="C120" s="3">
        <v>6</v>
      </c>
      <c r="D120" s="3">
        <v>0</v>
      </c>
      <c r="E120" s="3">
        <v>6</v>
      </c>
      <c r="F120" s="3">
        <v>12</v>
      </c>
      <c r="G120" s="3">
        <v>0</v>
      </c>
      <c r="H120" s="3">
        <v>12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6"/>
    </row>
    <row r="126" spans="1:8" ht="15" customHeight="1"/>
    <row r="127" spans="1:8" ht="15" customHeight="1"/>
    <row r="128" spans="1:8" ht="15" customHeight="1"/>
    <row r="129" spans="2:8" ht="15" customHeight="1">
      <c r="B129" s="270"/>
      <c r="C129" s="11"/>
      <c r="D129" s="11"/>
      <c r="E129" s="11"/>
      <c r="F129" s="11"/>
      <c r="G129" s="11"/>
      <c r="H129" s="11"/>
    </row>
    <row r="130" spans="2:8" ht="15" customHeight="1">
      <c r="B130" s="271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7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10" ht="15" customHeight="1">
      <c r="A2" s="38" t="s">
        <v>360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84" t="s">
        <v>25</v>
      </c>
      <c r="C4" s="285"/>
      <c r="D4" s="286"/>
      <c r="E4" s="284" t="s">
        <v>0</v>
      </c>
      <c r="F4" s="285"/>
      <c r="G4" s="290"/>
    </row>
    <row r="5" spans="1:10" ht="15" customHeight="1">
      <c r="A5" s="133" t="s">
        <v>26</v>
      </c>
      <c r="B5" s="287"/>
      <c r="C5" s="288"/>
      <c r="D5" s="289"/>
      <c r="E5" s="287" t="s">
        <v>0</v>
      </c>
      <c r="F5" s="288"/>
      <c r="G5" s="291"/>
    </row>
    <row r="6" spans="1:10" ht="15" customHeight="1">
      <c r="A6" s="134" t="s">
        <v>27</v>
      </c>
      <c r="B6" s="107" t="s">
        <v>347</v>
      </c>
      <c r="C6" s="107" t="s">
        <v>358</v>
      </c>
      <c r="D6" s="107" t="s">
        <v>28</v>
      </c>
      <c r="E6" s="107" t="s">
        <v>347</v>
      </c>
      <c r="F6" s="107" t="s">
        <v>358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42121</v>
      </c>
      <c r="C8" s="83">
        <v>51617</v>
      </c>
      <c r="D8" s="127">
        <v>0.22544573965480397</v>
      </c>
      <c r="E8" s="83">
        <v>121086</v>
      </c>
      <c r="F8" s="83">
        <v>140770</v>
      </c>
      <c r="G8" s="128">
        <v>0.16256214591282236</v>
      </c>
    </row>
    <row r="9" spans="1:10" ht="15" customHeight="1">
      <c r="A9" s="84" t="s">
        <v>2</v>
      </c>
      <c r="B9" s="80">
        <v>36972</v>
      </c>
      <c r="C9" s="80">
        <v>42877</v>
      </c>
      <c r="D9" s="129">
        <v>0.1597154603483717</v>
      </c>
      <c r="E9" s="80">
        <v>106844</v>
      </c>
      <c r="F9" s="80">
        <v>119864</v>
      </c>
      <c r="G9" s="89">
        <v>0.12185990790311108</v>
      </c>
    </row>
    <row r="10" spans="1:10" ht="15" customHeight="1">
      <c r="A10" s="30" t="s">
        <v>3</v>
      </c>
      <c r="B10" s="75">
        <v>5149</v>
      </c>
      <c r="C10" s="75">
        <v>8740</v>
      </c>
      <c r="D10" s="126">
        <v>0.6974169741697418</v>
      </c>
      <c r="E10" s="75">
        <v>14242</v>
      </c>
      <c r="F10" s="75">
        <v>20906</v>
      </c>
      <c r="G10" s="61">
        <v>0.46791181013902539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11881</v>
      </c>
      <c r="C13" s="3">
        <v>17439</v>
      </c>
      <c r="D13" s="17">
        <v>0.46780574025755417</v>
      </c>
      <c r="E13" s="3">
        <v>34075</v>
      </c>
      <c r="F13" s="3">
        <v>43522</v>
      </c>
      <c r="G13" s="4">
        <v>0.27724137931034476</v>
      </c>
      <c r="H13"/>
      <c r="I13"/>
      <c r="J13"/>
    </row>
    <row r="14" spans="1:10" ht="15" customHeight="1">
      <c r="A14" s="16" t="s">
        <v>31</v>
      </c>
      <c r="B14" s="3">
        <v>1616</v>
      </c>
      <c r="C14" s="3">
        <v>1588</v>
      </c>
      <c r="D14" s="17">
        <v>-1.7326732673267342E-2</v>
      </c>
      <c r="E14" s="3">
        <v>9553</v>
      </c>
      <c r="F14" s="3">
        <v>10272</v>
      </c>
      <c r="G14" s="4">
        <v>7.5264314874908367E-2</v>
      </c>
      <c r="H14"/>
      <c r="I14"/>
      <c r="J14"/>
    </row>
    <row r="15" spans="1:10" ht="15" customHeight="1">
      <c r="A15" s="16" t="s">
        <v>32</v>
      </c>
      <c r="B15" s="3">
        <v>10778</v>
      </c>
      <c r="C15" s="3">
        <v>11797</v>
      </c>
      <c r="D15" s="17">
        <v>9.4544442382631377E-2</v>
      </c>
      <c r="E15" s="3">
        <v>23744</v>
      </c>
      <c r="F15" s="3">
        <v>24830</v>
      </c>
      <c r="G15" s="4">
        <v>4.5737870619946053E-2</v>
      </c>
      <c r="H15"/>
      <c r="I15"/>
      <c r="J15"/>
    </row>
    <row r="16" spans="1:10" ht="15" customHeight="1">
      <c r="A16" s="16" t="s">
        <v>33</v>
      </c>
      <c r="B16" s="3">
        <v>8654</v>
      </c>
      <c r="C16" s="3">
        <v>9642</v>
      </c>
      <c r="D16" s="17">
        <v>0.11416685925583536</v>
      </c>
      <c r="E16" s="3">
        <v>31632</v>
      </c>
      <c r="F16" s="3">
        <v>37490</v>
      </c>
      <c r="G16" s="4">
        <v>0.18519221041982803</v>
      </c>
      <c r="H16"/>
      <c r="I16"/>
      <c r="J16"/>
    </row>
    <row r="17" spans="1:10" ht="15" customHeight="1">
      <c r="A17" s="16" t="s">
        <v>34</v>
      </c>
      <c r="B17" s="3">
        <v>7025</v>
      </c>
      <c r="C17" s="3">
        <v>8550</v>
      </c>
      <c r="D17" s="17">
        <v>0.21708185053380791</v>
      </c>
      <c r="E17" s="3">
        <v>17873</v>
      </c>
      <c r="F17" s="3">
        <v>19945</v>
      </c>
      <c r="G17" s="4">
        <v>0.11592905499916073</v>
      </c>
      <c r="H17"/>
      <c r="I17"/>
      <c r="J17"/>
    </row>
    <row r="18" spans="1:10" ht="15" customHeight="1">
      <c r="A18" s="16" t="s">
        <v>35</v>
      </c>
      <c r="B18" s="3">
        <v>2167</v>
      </c>
      <c r="C18" s="3">
        <v>2601</v>
      </c>
      <c r="D18" s="17">
        <v>0.2002768804799262</v>
      </c>
      <c r="E18" s="3">
        <v>4209</v>
      </c>
      <c r="F18" s="3">
        <v>4711</v>
      </c>
      <c r="G18" s="4">
        <v>0.11926823473509152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38200</v>
      </c>
      <c r="C21" s="3">
        <v>46983</v>
      </c>
      <c r="D21" s="17">
        <v>0.22992146596858642</v>
      </c>
      <c r="E21" s="3">
        <v>88937</v>
      </c>
      <c r="F21" s="3">
        <v>101337</v>
      </c>
      <c r="G21" s="4">
        <v>0.13942453646963582</v>
      </c>
      <c r="H21"/>
      <c r="I21"/>
      <c r="J21"/>
    </row>
    <row r="22" spans="1:10" ht="15" customHeight="1">
      <c r="A22" s="24" t="s">
        <v>37</v>
      </c>
      <c r="B22" s="73">
        <v>30028</v>
      </c>
      <c r="C22" s="73">
        <v>38078</v>
      </c>
      <c r="D22" s="25">
        <v>0.26808312241907561</v>
      </c>
      <c r="E22" s="73">
        <v>70768</v>
      </c>
      <c r="F22" s="73">
        <v>84439</v>
      </c>
      <c r="G22" s="26">
        <v>0.19318053357449694</v>
      </c>
      <c r="H22"/>
      <c r="I22"/>
      <c r="J22"/>
    </row>
    <row r="23" spans="1:10" ht="15" customHeight="1">
      <c r="A23" s="27" t="s">
        <v>39</v>
      </c>
      <c r="B23" s="74">
        <v>5347</v>
      </c>
      <c r="C23" s="74">
        <v>5699</v>
      </c>
      <c r="D23" s="28">
        <v>6.5831307275107553E-2</v>
      </c>
      <c r="E23" s="74">
        <v>12490</v>
      </c>
      <c r="F23" s="74">
        <v>11476</v>
      </c>
      <c r="G23" s="29">
        <v>-8.1184947958366727E-2</v>
      </c>
      <c r="H23"/>
      <c r="I23"/>
      <c r="J23"/>
    </row>
    <row r="24" spans="1:10" ht="15" customHeight="1">
      <c r="A24" s="30" t="s">
        <v>41</v>
      </c>
      <c r="B24" s="75">
        <v>2825</v>
      </c>
      <c r="C24" s="75">
        <v>3206</v>
      </c>
      <c r="D24" s="31">
        <v>0.13486725663716803</v>
      </c>
      <c r="E24" s="75">
        <v>5679</v>
      </c>
      <c r="F24" s="75">
        <v>5422</v>
      </c>
      <c r="G24" s="32">
        <v>-4.5254446205317822E-2</v>
      </c>
      <c r="H24"/>
      <c r="I24"/>
      <c r="J24"/>
    </row>
    <row r="25" spans="1:10" ht="15" customHeight="1">
      <c r="A25" s="16" t="s">
        <v>43</v>
      </c>
      <c r="B25" s="3">
        <v>958</v>
      </c>
      <c r="C25" s="3">
        <v>635</v>
      </c>
      <c r="D25" s="17">
        <v>-0.33716075156576197</v>
      </c>
      <c r="E25" s="3">
        <v>2418</v>
      </c>
      <c r="F25" s="3">
        <v>1956</v>
      </c>
      <c r="G25" s="4">
        <v>-0.19106699751861045</v>
      </c>
      <c r="H25"/>
      <c r="I25"/>
      <c r="J25"/>
    </row>
    <row r="26" spans="1:10" ht="15" customHeight="1">
      <c r="A26" s="16" t="s">
        <v>44</v>
      </c>
      <c r="B26" s="3">
        <v>138</v>
      </c>
      <c r="C26" s="3">
        <v>116</v>
      </c>
      <c r="D26" s="17">
        <v>-0.15942028985507251</v>
      </c>
      <c r="E26" s="3">
        <v>376</v>
      </c>
      <c r="F26" s="3">
        <v>240</v>
      </c>
      <c r="G26" s="4">
        <v>-0.36170212765957444</v>
      </c>
      <c r="H26"/>
      <c r="I26"/>
      <c r="J26"/>
    </row>
    <row r="27" spans="1:10" ht="15" customHeight="1">
      <c r="A27" s="16" t="s">
        <v>45</v>
      </c>
      <c r="B27" s="3">
        <v>65</v>
      </c>
      <c r="C27" s="3">
        <v>159</v>
      </c>
      <c r="D27" s="17"/>
      <c r="E27" s="3">
        <v>96</v>
      </c>
      <c r="F27" s="3">
        <v>385</v>
      </c>
      <c r="G27" s="4"/>
      <c r="H27"/>
      <c r="I27"/>
      <c r="J27"/>
    </row>
    <row r="28" spans="1:10" ht="15" customHeight="1">
      <c r="A28" s="16" t="s">
        <v>46</v>
      </c>
      <c r="B28" s="3">
        <v>332</v>
      </c>
      <c r="C28" s="3">
        <v>481</v>
      </c>
      <c r="D28" s="17">
        <v>0.4487951807228916</v>
      </c>
      <c r="E28" s="3">
        <v>8746</v>
      </c>
      <c r="F28" s="3">
        <v>10150</v>
      </c>
      <c r="G28" s="4">
        <v>0.16053052824148173</v>
      </c>
      <c r="H28"/>
      <c r="I28"/>
      <c r="J28"/>
    </row>
    <row r="29" spans="1:10" ht="15" customHeight="1">
      <c r="A29" s="16" t="s">
        <v>47</v>
      </c>
      <c r="B29" s="3">
        <v>919</v>
      </c>
      <c r="C29" s="3">
        <v>1230</v>
      </c>
      <c r="D29" s="17">
        <v>0.33841131664853097</v>
      </c>
      <c r="E29" s="3">
        <v>15876</v>
      </c>
      <c r="F29" s="3">
        <v>21038</v>
      </c>
      <c r="G29" s="4">
        <v>0.32514487276392035</v>
      </c>
      <c r="H29"/>
      <c r="I29"/>
      <c r="J29"/>
    </row>
    <row r="30" spans="1:10" ht="15" customHeight="1">
      <c r="A30" s="16" t="s">
        <v>48</v>
      </c>
      <c r="B30" s="3">
        <v>83</v>
      </c>
      <c r="C30" s="3">
        <v>144</v>
      </c>
      <c r="D30" s="17">
        <v>0.73493975903614461</v>
      </c>
      <c r="E30" s="3">
        <v>109</v>
      </c>
      <c r="F30" s="3">
        <v>345</v>
      </c>
      <c r="G30" s="4"/>
      <c r="H30"/>
      <c r="I30"/>
      <c r="J30"/>
    </row>
    <row r="31" spans="1:10" ht="15" customHeight="1">
      <c r="A31" s="16" t="s">
        <v>49</v>
      </c>
      <c r="B31" s="3">
        <v>1355</v>
      </c>
      <c r="C31" s="3">
        <v>1785</v>
      </c>
      <c r="D31" s="17">
        <v>0.31734317343173424</v>
      </c>
      <c r="E31" s="3">
        <v>4281</v>
      </c>
      <c r="F31" s="3">
        <v>5034</v>
      </c>
      <c r="G31" s="4">
        <v>0.17589348283111428</v>
      </c>
      <c r="H31"/>
      <c r="I31"/>
      <c r="J31"/>
    </row>
    <row r="32" spans="1:10" ht="15" customHeight="1">
      <c r="A32" s="16" t="s">
        <v>50</v>
      </c>
      <c r="B32" s="3">
        <v>71</v>
      </c>
      <c r="C32" s="3">
        <v>84</v>
      </c>
      <c r="D32" s="17">
        <v>0.18309859154929575</v>
      </c>
      <c r="E32" s="3">
        <v>247</v>
      </c>
      <c r="F32" s="3">
        <v>285</v>
      </c>
      <c r="G32" s="4">
        <v>0.15384615384615374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285</v>
      </c>
      <c r="B35" s="168">
        <v>27119</v>
      </c>
      <c r="C35" s="168">
        <v>31165</v>
      </c>
      <c r="D35" s="17">
        <v>0.14919429182491983</v>
      </c>
      <c r="E35" s="3">
        <v>76900</v>
      </c>
      <c r="F35" s="3">
        <v>85708</v>
      </c>
      <c r="G35" s="17">
        <v>0.11453836150845254</v>
      </c>
      <c r="H35"/>
      <c r="I35"/>
      <c r="J35"/>
    </row>
    <row r="36" spans="1:10" ht="15" customHeight="1">
      <c r="A36" s="167" t="s">
        <v>52</v>
      </c>
      <c r="B36" s="168">
        <v>9853</v>
      </c>
      <c r="C36" s="168">
        <v>11712</v>
      </c>
      <c r="D36" s="17">
        <v>0.18867350045671372</v>
      </c>
      <c r="E36" s="3">
        <v>29944</v>
      </c>
      <c r="F36" s="3">
        <v>34156</v>
      </c>
      <c r="G36" s="17">
        <v>0.14066257013091099</v>
      </c>
      <c r="H36"/>
      <c r="I36"/>
      <c r="J36"/>
    </row>
    <row r="37" spans="1:10" ht="15" customHeight="1">
      <c r="A37" s="228" t="s">
        <v>53</v>
      </c>
      <c r="B37" s="168">
        <v>1721</v>
      </c>
      <c r="C37" s="168">
        <v>2606</v>
      </c>
      <c r="D37" s="17">
        <v>0.51423590935502617</v>
      </c>
      <c r="E37" s="3">
        <v>5432</v>
      </c>
      <c r="F37" s="3">
        <v>8082</v>
      </c>
      <c r="G37" s="17">
        <v>0.48784977908689253</v>
      </c>
      <c r="H37"/>
      <c r="I37"/>
      <c r="J37"/>
    </row>
    <row r="38" spans="1:10" ht="15" customHeight="1">
      <c r="A38" s="241" t="s">
        <v>59</v>
      </c>
      <c r="B38" s="169">
        <v>439</v>
      </c>
      <c r="C38" s="168">
        <v>757</v>
      </c>
      <c r="D38" s="242">
        <v>0.72437357630979493</v>
      </c>
      <c r="E38" s="168">
        <v>1269</v>
      </c>
      <c r="F38" s="168">
        <v>1677</v>
      </c>
      <c r="G38" s="17">
        <v>0.32151300236406621</v>
      </c>
      <c r="H38"/>
      <c r="I38"/>
      <c r="J38"/>
    </row>
    <row r="39" spans="1:10" ht="15" customHeight="1">
      <c r="A39" s="241" t="s">
        <v>63</v>
      </c>
      <c r="B39" s="169">
        <v>189</v>
      </c>
      <c r="C39" s="168">
        <v>362</v>
      </c>
      <c r="D39" s="242">
        <v>0.91534391534391535</v>
      </c>
      <c r="E39" s="168">
        <v>413</v>
      </c>
      <c r="F39" s="168">
        <v>759</v>
      </c>
      <c r="G39" s="17">
        <v>0.83777239709443108</v>
      </c>
      <c r="H39"/>
      <c r="I39"/>
      <c r="J39"/>
    </row>
    <row r="40" spans="1:10" ht="15" customHeight="1">
      <c r="A40" s="241" t="s">
        <v>58</v>
      </c>
      <c r="B40" s="169">
        <v>75</v>
      </c>
      <c r="C40" s="168">
        <v>229</v>
      </c>
      <c r="D40" s="242"/>
      <c r="E40" s="168">
        <v>190</v>
      </c>
      <c r="F40" s="168">
        <v>402</v>
      </c>
      <c r="G40" s="17">
        <v>1.1157894736842104</v>
      </c>
      <c r="H40"/>
      <c r="I40"/>
      <c r="J40"/>
    </row>
    <row r="41" spans="1:10" ht="15" customHeight="1">
      <c r="A41" s="241" t="s">
        <v>199</v>
      </c>
      <c r="B41" s="226">
        <v>225</v>
      </c>
      <c r="C41" s="168">
        <v>364</v>
      </c>
      <c r="D41" s="242">
        <v>0.61777777777777776</v>
      </c>
      <c r="E41" s="168">
        <v>540</v>
      </c>
      <c r="F41" s="168">
        <v>875</v>
      </c>
      <c r="G41" s="17">
        <v>0.62037037037037046</v>
      </c>
      <c r="H41"/>
      <c r="I41"/>
      <c r="J41"/>
    </row>
    <row r="42" spans="1:10" ht="15" customHeight="1">
      <c r="A42" s="241" t="s">
        <v>62</v>
      </c>
      <c r="B42" s="243">
        <v>710</v>
      </c>
      <c r="C42" s="169">
        <v>1729</v>
      </c>
      <c r="D42" s="242"/>
      <c r="E42" s="169">
        <v>1080</v>
      </c>
      <c r="F42" s="169">
        <v>2301</v>
      </c>
      <c r="G42" s="17">
        <v>1.1305555555555555</v>
      </c>
      <c r="H42"/>
      <c r="I42"/>
      <c r="J42"/>
    </row>
    <row r="43" spans="1:10" ht="15" customHeight="1">
      <c r="A43" s="241" t="s">
        <v>56</v>
      </c>
      <c r="B43" s="243">
        <v>406</v>
      </c>
      <c r="C43" s="169">
        <v>407</v>
      </c>
      <c r="D43" s="242">
        <v>2.4630541871921707E-3</v>
      </c>
      <c r="E43" s="169">
        <v>1725</v>
      </c>
      <c r="F43" s="169">
        <v>1407</v>
      </c>
      <c r="G43" s="17">
        <v>-0.18434782608695655</v>
      </c>
      <c r="H43"/>
      <c r="I43"/>
      <c r="J43"/>
    </row>
    <row r="44" spans="1:10" ht="15" customHeight="1">
      <c r="A44" s="241" t="s">
        <v>54</v>
      </c>
      <c r="B44" s="243">
        <v>132</v>
      </c>
      <c r="C44" s="169">
        <v>140</v>
      </c>
      <c r="D44" s="242">
        <v>6.0606060606060552E-2</v>
      </c>
      <c r="E44" s="169">
        <v>432</v>
      </c>
      <c r="F44" s="169">
        <v>352</v>
      </c>
      <c r="G44" s="17">
        <v>-0.18518518518518523</v>
      </c>
      <c r="H44"/>
      <c r="I44"/>
      <c r="J44"/>
    </row>
    <row r="45" spans="1:10" ht="15" customHeight="1">
      <c r="A45" s="241" t="s">
        <v>55</v>
      </c>
      <c r="B45" s="243">
        <v>50</v>
      </c>
      <c r="C45" s="169">
        <v>67</v>
      </c>
      <c r="D45" s="242">
        <v>0.34000000000000008</v>
      </c>
      <c r="E45" s="169">
        <v>114</v>
      </c>
      <c r="F45" s="169">
        <v>159</v>
      </c>
      <c r="G45" s="17">
        <v>0.39473684210526305</v>
      </c>
      <c r="H45"/>
      <c r="I45"/>
      <c r="J45"/>
    </row>
    <row r="46" spans="1:10" ht="15" customHeight="1">
      <c r="A46" s="241" t="s">
        <v>278</v>
      </c>
      <c r="B46" s="243">
        <v>6</v>
      </c>
      <c r="C46" s="226">
        <v>8</v>
      </c>
      <c r="D46" s="242"/>
      <c r="E46" s="226">
        <v>20</v>
      </c>
      <c r="F46" s="226">
        <v>9</v>
      </c>
      <c r="G46" s="17"/>
      <c r="H46"/>
      <c r="I46"/>
      <c r="J46"/>
    </row>
    <row r="47" spans="1:10" ht="15" customHeight="1">
      <c r="A47" s="241" t="s">
        <v>200</v>
      </c>
      <c r="B47" s="243">
        <v>29</v>
      </c>
      <c r="C47" s="243">
        <v>25</v>
      </c>
      <c r="D47" s="242">
        <v>-0.13793103448275867</v>
      </c>
      <c r="E47" s="243">
        <v>37</v>
      </c>
      <c r="F47" s="243">
        <v>39</v>
      </c>
      <c r="G47" s="17">
        <v>5.4054054054053946E-2</v>
      </c>
      <c r="H47"/>
      <c r="I47"/>
      <c r="J47"/>
    </row>
    <row r="48" spans="1:10" ht="15" customHeight="1">
      <c r="A48" s="241" t="s">
        <v>57</v>
      </c>
      <c r="B48" s="243">
        <v>86</v>
      </c>
      <c r="C48" s="243">
        <v>74</v>
      </c>
      <c r="D48" s="242">
        <v>-0.13953488372093026</v>
      </c>
      <c r="E48" s="243">
        <v>284</v>
      </c>
      <c r="F48" s="243">
        <v>145</v>
      </c>
      <c r="G48" s="17">
        <v>-0.48943661971830987</v>
      </c>
      <c r="H48"/>
      <c r="I48"/>
      <c r="J48"/>
    </row>
    <row r="49" spans="1:10" ht="15" customHeight="1">
      <c r="A49" s="241" t="s">
        <v>270</v>
      </c>
      <c r="B49" s="243">
        <v>93</v>
      </c>
      <c r="C49" s="227">
        <v>96</v>
      </c>
      <c r="D49" s="242">
        <v>3.2258064516129004E-2</v>
      </c>
      <c r="E49" s="227">
        <v>254</v>
      </c>
      <c r="F49" s="227">
        <v>213</v>
      </c>
      <c r="G49" s="17">
        <v>-0.16141732283464572</v>
      </c>
      <c r="H49"/>
      <c r="I49"/>
      <c r="J49"/>
    </row>
    <row r="50" spans="1:10" ht="15" customHeight="1">
      <c r="A50" s="241" t="s">
        <v>60</v>
      </c>
      <c r="B50" s="243">
        <v>6</v>
      </c>
      <c r="C50" s="169">
        <v>34</v>
      </c>
      <c r="D50" s="242"/>
      <c r="E50" s="169">
        <v>10</v>
      </c>
      <c r="F50" s="169">
        <v>59</v>
      </c>
      <c r="G50" s="17"/>
      <c r="H50"/>
      <c r="I50"/>
      <c r="J50"/>
    </row>
    <row r="51" spans="1:10" ht="15" customHeight="1">
      <c r="A51" s="241" t="s">
        <v>279</v>
      </c>
      <c r="B51" s="243">
        <v>223</v>
      </c>
      <c r="C51" s="169">
        <v>315</v>
      </c>
      <c r="D51" s="242">
        <v>0.41255605381165927</v>
      </c>
      <c r="E51" s="169">
        <v>335</v>
      </c>
      <c r="F51" s="169">
        <v>437</v>
      </c>
      <c r="G51" s="17">
        <v>0.30447761194029854</v>
      </c>
      <c r="H51"/>
      <c r="I51"/>
      <c r="J51"/>
    </row>
    <row r="52" spans="1:10" ht="15" customHeight="1">
      <c r="A52" s="241" t="s">
        <v>323</v>
      </c>
      <c r="B52" s="243">
        <v>33</v>
      </c>
      <c r="C52" s="226">
        <v>69</v>
      </c>
      <c r="D52" s="242">
        <v>1.0909090909090908</v>
      </c>
      <c r="E52" s="226">
        <v>84</v>
      </c>
      <c r="F52" s="226">
        <v>149</v>
      </c>
      <c r="G52" s="17">
        <v>0.77380952380952372</v>
      </c>
      <c r="H52"/>
      <c r="I52"/>
      <c r="J52"/>
    </row>
    <row r="53" spans="1:10" ht="15" customHeight="1">
      <c r="A53" s="241" t="s">
        <v>269</v>
      </c>
      <c r="B53" s="243">
        <v>77</v>
      </c>
      <c r="C53" s="169">
        <v>214</v>
      </c>
      <c r="D53" s="242"/>
      <c r="E53" s="169">
        <v>217</v>
      </c>
      <c r="F53" s="169">
        <v>460</v>
      </c>
      <c r="G53" s="17">
        <v>1.1198156682027651</v>
      </c>
      <c r="H53"/>
      <c r="I53"/>
      <c r="J53"/>
    </row>
    <row r="54" spans="1:10" ht="15" customHeight="1">
      <c r="A54" s="229" t="s">
        <v>61</v>
      </c>
      <c r="B54" s="227">
        <v>649</v>
      </c>
      <c r="C54" s="169">
        <v>1244</v>
      </c>
      <c r="D54" s="242">
        <v>0.91679506933744226</v>
      </c>
      <c r="E54" s="169">
        <v>1806</v>
      </c>
      <c r="F54" s="169">
        <v>3381</v>
      </c>
      <c r="G54" s="17">
        <v>0.87209302325581395</v>
      </c>
      <c r="H54"/>
      <c r="I54"/>
      <c r="J54"/>
    </row>
    <row r="55" spans="1:10" ht="15" customHeight="1">
      <c r="A55" s="112"/>
      <c r="B55" s="112"/>
      <c r="C55" s="112"/>
      <c r="D55" s="184"/>
      <c r="E55" s="112"/>
      <c r="F55" s="112"/>
      <c r="H55"/>
      <c r="I55"/>
      <c r="J55"/>
    </row>
    <row r="56" spans="1:10" ht="15" customHeight="1">
      <c r="A56" s="223"/>
      <c r="B56" s="223"/>
      <c r="C56" s="223"/>
      <c r="D56" s="180"/>
      <c r="E56" s="224"/>
      <c r="F56" s="224"/>
      <c r="G56" s="51"/>
      <c r="H56"/>
      <c r="I56"/>
      <c r="J56"/>
    </row>
    <row r="57" spans="1:10" ht="15" customHeight="1">
      <c r="B57"/>
      <c r="C57"/>
      <c r="D57"/>
      <c r="E57"/>
      <c r="F57"/>
      <c r="G57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227</v>
      </c>
    </row>
    <row r="4" spans="1:1">
      <c r="A4" s="111" t="s">
        <v>228</v>
      </c>
    </row>
    <row r="5" spans="1:1">
      <c r="A5" s="111" t="s">
        <v>229</v>
      </c>
    </row>
    <row r="6" spans="1:1">
      <c r="A6" s="111" t="s">
        <v>230</v>
      </c>
    </row>
    <row r="7" spans="1:1">
      <c r="A7" s="111" t="s">
        <v>320</v>
      </c>
    </row>
    <row r="8" spans="1:1">
      <c r="A8" s="111" t="s">
        <v>231</v>
      </c>
    </row>
    <row r="11" spans="1:1">
      <c r="A11" s="110" t="s">
        <v>232</v>
      </c>
    </row>
    <row r="12" spans="1:1">
      <c r="A12" s="111" t="s">
        <v>233</v>
      </c>
    </row>
    <row r="13" spans="1:1">
      <c r="A13" s="111" t="s">
        <v>234</v>
      </c>
    </row>
    <row r="14" spans="1:1">
      <c r="A14" s="111" t="s">
        <v>321</v>
      </c>
    </row>
    <row r="15" spans="1:1">
      <c r="A15" s="111" t="s">
        <v>229</v>
      </c>
    </row>
    <row r="17" spans="1:1">
      <c r="A17" s="110" t="s">
        <v>235</v>
      </c>
    </row>
    <row r="18" spans="1:1">
      <c r="A18" s="111" t="s">
        <v>236</v>
      </c>
    </row>
    <row r="19" spans="1:1">
      <c r="A19" s="111" t="s">
        <v>230</v>
      </c>
    </row>
    <row r="20" spans="1:1">
      <c r="A20" s="111" t="s">
        <v>237</v>
      </c>
    </row>
    <row r="22" spans="1:1">
      <c r="A22" s="111" t="s">
        <v>259</v>
      </c>
    </row>
    <row r="23" spans="1:1">
      <c r="A23" s="111" t="s">
        <v>260</v>
      </c>
    </row>
    <row r="24" spans="1:1">
      <c r="A24" s="111" t="s">
        <v>261</v>
      </c>
    </row>
    <row r="26" spans="1:1">
      <c r="A26" s="110" t="s">
        <v>354</v>
      </c>
    </row>
    <row r="27" spans="1:1">
      <c r="A27" s="111" t="s">
        <v>355</v>
      </c>
    </row>
    <row r="29" spans="1:1">
      <c r="A29" s="110" t="s">
        <v>238</v>
      </c>
    </row>
    <row r="30" spans="1:1">
      <c r="A30" s="111" t="s">
        <v>239</v>
      </c>
    </row>
    <row r="33" spans="1:1">
      <c r="A33" s="111" t="s">
        <v>357</v>
      </c>
    </row>
    <row r="35" spans="1:1">
      <c r="A35" s="111" t="s">
        <v>240</v>
      </c>
    </row>
    <row r="36" spans="1:1">
      <c r="A36" s="111" t="s">
        <v>241</v>
      </c>
    </row>
    <row r="37" spans="1:1">
      <c r="A37" s="111" t="s">
        <v>242</v>
      </c>
    </row>
    <row r="38" spans="1:1">
      <c r="A38" s="111" t="s">
        <v>243</v>
      </c>
    </row>
    <row r="40" spans="1:1">
      <c r="A40" s="111" t="s">
        <v>244</v>
      </c>
    </row>
    <row r="41" spans="1:1">
      <c r="A41" s="111" t="s">
        <v>245</v>
      </c>
    </row>
    <row r="42" spans="1:1">
      <c r="A42" s="111" t="s">
        <v>246</v>
      </c>
    </row>
    <row r="43" spans="1:1">
      <c r="A43" s="111" t="s">
        <v>247</v>
      </c>
    </row>
    <row r="44" spans="1:1">
      <c r="A44" s="111" t="s">
        <v>248</v>
      </c>
    </row>
    <row r="45" spans="1:1">
      <c r="A45" s="111" t="s">
        <v>249</v>
      </c>
    </row>
    <row r="46" spans="1:1">
      <c r="A46" s="111" t="s">
        <v>250</v>
      </c>
    </row>
    <row r="47" spans="1:1">
      <c r="A47" s="111" t="s">
        <v>251</v>
      </c>
    </row>
    <row r="48" spans="1:1">
      <c r="A48" s="111" t="s">
        <v>252</v>
      </c>
    </row>
    <row r="50" spans="1:1">
      <c r="A50" s="111" t="s">
        <v>253</v>
      </c>
    </row>
    <row r="51" spans="1:1">
      <c r="A51" s="111" t="s">
        <v>254</v>
      </c>
    </row>
    <row r="52" spans="1:1">
      <c r="A52" s="111" t="s">
        <v>255</v>
      </c>
    </row>
    <row r="53" spans="1:1">
      <c r="A53" s="111" t="s">
        <v>256</v>
      </c>
    </row>
    <row r="54" spans="1:1">
      <c r="A54" s="111" t="s">
        <v>257</v>
      </c>
    </row>
    <row r="55" spans="1:1">
      <c r="A55" s="111" t="s">
        <v>258</v>
      </c>
    </row>
    <row r="57" spans="1:1">
      <c r="A57" s="253" t="s">
        <v>353</v>
      </c>
    </row>
    <row r="58" spans="1:1">
      <c r="A58" s="253" t="s">
        <v>349</v>
      </c>
    </row>
    <row r="59" spans="1:1">
      <c r="A59" s="253" t="s">
        <v>350</v>
      </c>
    </row>
    <row r="60" spans="1:1">
      <c r="A60" s="253" t="s">
        <v>351</v>
      </c>
    </row>
    <row r="61" spans="1:1">
      <c r="A61" s="253" t="s">
        <v>352</v>
      </c>
    </row>
    <row r="87" spans="9:9">
      <c r="I87" s="274"/>
    </row>
    <row r="88" spans="9:9">
      <c r="I88" s="27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A2" sqref="A2"/>
    </sheetView>
  </sheetViews>
  <sheetFormatPr baseColWidth="10" defaultRowHeight="12.75"/>
  <cols>
    <col min="1" max="1" width="35.28515625" style="216" customWidth="1"/>
    <col min="2" max="7" width="12.7109375" style="216" customWidth="1"/>
  </cols>
  <sheetData>
    <row r="1" spans="1:7" ht="18">
      <c r="A1" s="189" t="s">
        <v>318</v>
      </c>
      <c r="B1" s="102"/>
      <c r="C1" s="102"/>
      <c r="D1" s="102"/>
      <c r="E1" s="102"/>
      <c r="F1" s="102"/>
      <c r="G1" s="102"/>
    </row>
    <row r="2" spans="1:7" ht="15.75">
      <c r="A2" s="38" t="s">
        <v>17</v>
      </c>
      <c r="B2" s="103"/>
      <c r="C2" s="103"/>
      <c r="D2" s="103"/>
      <c r="E2" s="103"/>
      <c r="F2" s="103"/>
      <c r="G2" s="103"/>
    </row>
    <row r="3" spans="1:7" ht="15.75">
      <c r="A3" s="191"/>
      <c r="B3" s="119"/>
      <c r="C3" s="119"/>
      <c r="D3" s="119"/>
      <c r="E3" s="119"/>
      <c r="F3" s="119"/>
      <c r="G3" s="119"/>
    </row>
    <row r="4" spans="1:7" ht="15.75">
      <c r="A4" s="297" t="s">
        <v>27</v>
      </c>
      <c r="B4" s="321" t="s">
        <v>25</v>
      </c>
      <c r="C4" s="349"/>
      <c r="D4" s="350"/>
      <c r="E4" s="321" t="s">
        <v>0</v>
      </c>
      <c r="F4" s="349"/>
      <c r="G4" s="350"/>
    </row>
    <row r="5" spans="1:7" ht="15.75">
      <c r="A5" s="348"/>
      <c r="B5" s="152" t="s">
        <v>347</v>
      </c>
      <c r="C5" s="153" t="s">
        <v>358</v>
      </c>
      <c r="D5" s="153" t="s">
        <v>28</v>
      </c>
      <c r="E5" s="152" t="s">
        <v>347</v>
      </c>
      <c r="F5" s="153" t="s">
        <v>358</v>
      </c>
      <c r="G5" s="154" t="s">
        <v>28</v>
      </c>
    </row>
    <row r="6" spans="1:7" ht="15">
      <c r="A6" s="192"/>
      <c r="B6" s="192"/>
      <c r="C6" s="192"/>
      <c r="D6" s="192"/>
      <c r="E6" s="192"/>
      <c r="F6" s="192"/>
      <c r="G6" s="192"/>
    </row>
    <row r="7" spans="1:7" ht="15.75">
      <c r="A7" s="220" t="s">
        <v>29</v>
      </c>
      <c r="B7" s="221">
        <v>42121</v>
      </c>
      <c r="C7" s="221">
        <v>51617</v>
      </c>
      <c r="D7" s="222">
        <v>0.22544573965480397</v>
      </c>
      <c r="E7" s="221">
        <v>121086</v>
      </c>
      <c r="F7" s="221">
        <v>140770</v>
      </c>
      <c r="G7" s="222">
        <v>0.16256214591282236</v>
      </c>
    </row>
    <row r="8" spans="1:7" ht="16.149999999999999" customHeight="1">
      <c r="A8" s="192"/>
      <c r="B8" s="192"/>
      <c r="C8" s="192"/>
      <c r="D8" s="211"/>
      <c r="E8" s="192"/>
      <c r="F8" s="192"/>
      <c r="G8" s="192"/>
    </row>
    <row r="9" spans="1:7" ht="16.149999999999999" customHeight="1">
      <c r="A9" s="217" t="s">
        <v>280</v>
      </c>
      <c r="B9" s="218">
        <v>36972</v>
      </c>
      <c r="C9" s="218">
        <v>42877</v>
      </c>
      <c r="D9" s="219">
        <v>0.1597154603483717</v>
      </c>
      <c r="E9" s="218">
        <v>106844</v>
      </c>
      <c r="F9" s="218">
        <v>119864</v>
      </c>
      <c r="G9" s="219">
        <v>0.12185990790311108</v>
      </c>
    </row>
    <row r="10" spans="1:7" ht="15">
      <c r="A10" s="215" t="s">
        <v>29</v>
      </c>
      <c r="B10" s="213">
        <v>2616</v>
      </c>
      <c r="C10" s="213">
        <v>3581</v>
      </c>
      <c r="D10" s="214">
        <v>0.36888379204892963</v>
      </c>
      <c r="E10" s="213">
        <v>10208</v>
      </c>
      <c r="F10" s="213">
        <v>11019</v>
      </c>
      <c r="G10" s="214">
        <v>7.9447492163009503E-2</v>
      </c>
    </row>
    <row r="11" spans="1:7" ht="15">
      <c r="A11" s="215" t="s">
        <v>192</v>
      </c>
      <c r="B11" s="213">
        <v>2387</v>
      </c>
      <c r="C11" s="213">
        <v>2624</v>
      </c>
      <c r="D11" s="214">
        <v>9.9287808965228264E-2</v>
      </c>
      <c r="E11" s="213">
        <v>6482</v>
      </c>
      <c r="F11" s="213">
        <v>7256</v>
      </c>
      <c r="G11" s="214">
        <v>0.11940759024992276</v>
      </c>
    </row>
    <row r="12" spans="1:7" ht="15">
      <c r="A12" s="215" t="s">
        <v>221</v>
      </c>
      <c r="B12" s="213">
        <v>9950</v>
      </c>
      <c r="C12" s="213">
        <v>12356</v>
      </c>
      <c r="D12" s="214">
        <v>0.24180904522613056</v>
      </c>
      <c r="E12" s="213">
        <v>28146</v>
      </c>
      <c r="F12" s="213">
        <v>33499</v>
      </c>
      <c r="G12" s="214">
        <v>0.19018688268315209</v>
      </c>
    </row>
    <row r="13" spans="1:7" ht="15">
      <c r="A13" s="215" t="s">
        <v>222</v>
      </c>
      <c r="B13" s="213">
        <v>4002</v>
      </c>
      <c r="C13" s="213">
        <v>3661</v>
      </c>
      <c r="D13" s="214">
        <v>-8.5207396301849037E-2</v>
      </c>
      <c r="E13" s="213">
        <v>10505</v>
      </c>
      <c r="F13" s="213">
        <v>10017</v>
      </c>
      <c r="G13" s="214">
        <v>-4.645406949071873E-2</v>
      </c>
    </row>
    <row r="14" spans="1:7" ht="15">
      <c r="A14" s="215" t="s">
        <v>223</v>
      </c>
      <c r="B14" s="213">
        <v>677</v>
      </c>
      <c r="C14" s="213">
        <v>628</v>
      </c>
      <c r="D14" s="214">
        <v>-7.2378138847858153E-2</v>
      </c>
      <c r="E14" s="213">
        <v>1920</v>
      </c>
      <c r="F14" s="213">
        <v>1852</v>
      </c>
      <c r="G14" s="214">
        <v>-3.5416666666666652E-2</v>
      </c>
    </row>
    <row r="15" spans="1:7" ht="15">
      <c r="A15" s="215" t="s">
        <v>224</v>
      </c>
      <c r="B15" s="213">
        <v>6949</v>
      </c>
      <c r="C15" s="213">
        <v>7771</v>
      </c>
      <c r="D15" s="214">
        <v>0.11829040149661818</v>
      </c>
      <c r="E15" s="213">
        <v>17857</v>
      </c>
      <c r="F15" s="213">
        <v>20079</v>
      </c>
      <c r="G15" s="214">
        <v>0.1244329954639638</v>
      </c>
    </row>
    <row r="16" spans="1:7" ht="15">
      <c r="A16" s="215" t="s">
        <v>193</v>
      </c>
      <c r="B16" s="213">
        <v>450</v>
      </c>
      <c r="C16" s="213">
        <v>369</v>
      </c>
      <c r="D16" s="214">
        <v>-0.18000000000000005</v>
      </c>
      <c r="E16" s="213">
        <v>1363</v>
      </c>
      <c r="F16" s="213">
        <v>1273</v>
      </c>
      <c r="G16" s="214">
        <v>-6.603081438004399E-2</v>
      </c>
    </row>
    <row r="17" spans="1:7" ht="15">
      <c r="A17" s="215" t="s">
        <v>225</v>
      </c>
      <c r="B17" s="213">
        <v>88</v>
      </c>
      <c r="C17" s="213">
        <v>175</v>
      </c>
      <c r="D17" s="214">
        <v>0.98863636363636354</v>
      </c>
      <c r="E17" s="213">
        <v>419</v>
      </c>
      <c r="F17" s="213">
        <v>713</v>
      </c>
      <c r="G17" s="214">
        <v>0.70167064439140803</v>
      </c>
    </row>
    <row r="18" spans="1:7" ht="15">
      <c r="A18" s="212" t="s">
        <v>52</v>
      </c>
      <c r="B18" s="213">
        <v>9853</v>
      </c>
      <c r="C18" s="213">
        <v>11712</v>
      </c>
      <c r="D18" s="214">
        <v>0.18867350045671372</v>
      </c>
      <c r="E18" s="213">
        <v>29944</v>
      </c>
      <c r="F18" s="213">
        <v>34156</v>
      </c>
      <c r="G18" s="214">
        <v>0.14066257013091099</v>
      </c>
    </row>
    <row r="19" spans="1:7" ht="15">
      <c r="A19" s="192"/>
      <c r="B19" s="192"/>
      <c r="C19" s="192"/>
      <c r="D19" s="192"/>
      <c r="E19" s="192"/>
      <c r="F19" s="192"/>
      <c r="G19" s="192"/>
    </row>
    <row r="20" spans="1:7" ht="15.75">
      <c r="A20" s="217" t="s">
        <v>53</v>
      </c>
      <c r="B20" s="218">
        <v>1721</v>
      </c>
      <c r="C20" s="218">
        <v>2606</v>
      </c>
      <c r="D20" s="219">
        <v>0.51423590935502617</v>
      </c>
      <c r="E20" s="218">
        <v>5432</v>
      </c>
      <c r="F20" s="218">
        <v>8082</v>
      </c>
      <c r="G20" s="219">
        <v>0.48784977908689253</v>
      </c>
    </row>
    <row r="21" spans="1:7" ht="15">
      <c r="A21" s="212" t="s">
        <v>271</v>
      </c>
      <c r="B21" s="213">
        <v>572</v>
      </c>
      <c r="C21" s="213">
        <v>673</v>
      </c>
      <c r="D21" s="214">
        <v>0.17657342657342667</v>
      </c>
      <c r="E21" s="213">
        <v>1472</v>
      </c>
      <c r="F21" s="213">
        <v>1761</v>
      </c>
      <c r="G21" s="214">
        <v>0.19633152173913038</v>
      </c>
    </row>
    <row r="22" spans="1:7" ht="15">
      <c r="A22" s="212" t="s">
        <v>272</v>
      </c>
      <c r="B22" s="213">
        <v>184</v>
      </c>
      <c r="C22" s="213">
        <v>230</v>
      </c>
      <c r="D22" s="214">
        <v>0.25</v>
      </c>
      <c r="E22" s="213">
        <v>398</v>
      </c>
      <c r="F22" s="213">
        <v>621</v>
      </c>
      <c r="G22" s="214">
        <v>0.56030150753768848</v>
      </c>
    </row>
    <row r="23" spans="1:7" ht="15">
      <c r="A23" s="212" t="s">
        <v>273</v>
      </c>
      <c r="B23" s="213">
        <v>172</v>
      </c>
      <c r="C23" s="213">
        <v>181</v>
      </c>
      <c r="D23" s="214">
        <v>5.232558139534893E-2</v>
      </c>
      <c r="E23" s="213">
        <v>554</v>
      </c>
      <c r="F23" s="213">
        <v>598</v>
      </c>
      <c r="G23" s="214">
        <v>7.9422382671480163E-2</v>
      </c>
    </row>
    <row r="24" spans="1:7" ht="15">
      <c r="A24" s="212" t="s">
        <v>274</v>
      </c>
      <c r="B24" s="213">
        <v>579</v>
      </c>
      <c r="C24" s="213">
        <v>189</v>
      </c>
      <c r="D24" s="214">
        <v>-0.67357512953367871</v>
      </c>
      <c r="E24" s="213">
        <v>2287</v>
      </c>
      <c r="F24" s="213">
        <v>475</v>
      </c>
      <c r="G24" s="214">
        <v>-0.79230432881504154</v>
      </c>
    </row>
    <row r="25" spans="1:7" ht="15">
      <c r="A25" s="212" t="s">
        <v>275</v>
      </c>
      <c r="B25" s="213">
        <v>76</v>
      </c>
      <c r="C25" s="213">
        <v>128</v>
      </c>
      <c r="D25" s="214">
        <v>0.68421052631578938</v>
      </c>
      <c r="E25" s="213">
        <v>264</v>
      </c>
      <c r="F25" s="213">
        <v>374</v>
      </c>
      <c r="G25" s="214">
        <v>0.41666666666666674</v>
      </c>
    </row>
    <row r="26" spans="1:7" ht="15">
      <c r="A26" s="212" t="s">
        <v>276</v>
      </c>
      <c r="B26" s="213">
        <v>104</v>
      </c>
      <c r="C26" s="213">
        <v>1167</v>
      </c>
      <c r="D26" s="214"/>
      <c r="E26" s="213">
        <v>395</v>
      </c>
      <c r="F26" s="213">
        <v>4155</v>
      </c>
      <c r="G26" s="214"/>
    </row>
    <row r="27" spans="1:7" ht="15">
      <c r="A27" s="212" t="s">
        <v>277</v>
      </c>
      <c r="B27" s="213">
        <v>34</v>
      </c>
      <c r="C27" s="213">
        <v>38</v>
      </c>
      <c r="D27" s="214">
        <v>0.11764705882352944</v>
      </c>
      <c r="E27" s="213">
        <v>62</v>
      </c>
      <c r="F27" s="213">
        <v>98</v>
      </c>
      <c r="G27" s="214">
        <v>0.58064516129032251</v>
      </c>
    </row>
    <row r="28" spans="1:7" ht="15">
      <c r="A28" s="192"/>
      <c r="B28" s="192"/>
      <c r="C28" s="192"/>
      <c r="D28" s="192"/>
      <c r="E28" s="192"/>
      <c r="F28" s="192"/>
      <c r="G28" s="192"/>
    </row>
    <row r="29" spans="1:7" ht="15">
      <c r="A29" s="196" t="s">
        <v>317</v>
      </c>
      <c r="B29" s="213">
        <v>3428</v>
      </c>
      <c r="C29" s="213">
        <v>6134</v>
      </c>
      <c r="D29" s="214">
        <v>0.7893815635939323</v>
      </c>
      <c r="E29" s="213">
        <v>8810</v>
      </c>
      <c r="F29" s="213">
        <v>12824</v>
      </c>
      <c r="G29" s="214">
        <v>0.45561861520998859</v>
      </c>
    </row>
    <row r="31" spans="1:7" ht="18">
      <c r="A31" s="189" t="s">
        <v>369</v>
      </c>
      <c r="B31" s="102"/>
      <c r="C31" s="102"/>
      <c r="D31" s="102"/>
      <c r="E31" s="102"/>
      <c r="F31" s="102"/>
      <c r="G31" s="102"/>
    </row>
    <row r="32" spans="1:7" ht="15.75">
      <c r="A32" s="103" t="s">
        <v>362</v>
      </c>
      <c r="B32" s="103"/>
      <c r="C32" s="103"/>
      <c r="D32" s="103"/>
      <c r="E32" s="103"/>
      <c r="F32" s="103"/>
      <c r="G32" s="103"/>
    </row>
    <row r="33" spans="1:7" ht="15.75">
      <c r="A33" s="191"/>
      <c r="B33" s="119"/>
      <c r="C33" s="119"/>
      <c r="D33" s="119"/>
      <c r="E33" s="119"/>
      <c r="F33" s="119"/>
      <c r="G33" s="119"/>
    </row>
    <row r="34" spans="1:7" ht="15.75">
      <c r="A34" s="297" t="s">
        <v>27</v>
      </c>
      <c r="B34" s="321" t="s">
        <v>25</v>
      </c>
      <c r="C34" s="349"/>
      <c r="D34" s="350"/>
      <c r="E34" s="321" t="s">
        <v>0</v>
      </c>
      <c r="F34" s="349"/>
      <c r="G34" s="350"/>
    </row>
    <row r="35" spans="1:7" ht="15.75">
      <c r="A35" s="348"/>
      <c r="B35" s="152" t="s">
        <v>347</v>
      </c>
      <c r="C35" s="153" t="s">
        <v>358</v>
      </c>
      <c r="D35" s="153" t="s">
        <v>28</v>
      </c>
      <c r="E35" s="152" t="s">
        <v>347</v>
      </c>
      <c r="F35" s="153" t="s">
        <v>358</v>
      </c>
      <c r="G35" s="154" t="s">
        <v>28</v>
      </c>
    </row>
    <row r="37" spans="1:7" ht="15.75">
      <c r="A37" s="220" t="s">
        <v>29</v>
      </c>
      <c r="B37" s="221">
        <v>79824</v>
      </c>
      <c r="C37" s="221">
        <v>102582</v>
      </c>
      <c r="D37" s="222">
        <v>0.28510222489476855</v>
      </c>
      <c r="E37" s="221">
        <v>236706</v>
      </c>
      <c r="F37" s="221">
        <v>279586</v>
      </c>
      <c r="G37" s="222">
        <v>0.18115299147465636</v>
      </c>
    </row>
    <row r="38" spans="1:7" ht="15" customHeight="1">
      <c r="A38" s="192"/>
      <c r="B38" s="192"/>
      <c r="C38" s="192"/>
      <c r="D38" s="211"/>
      <c r="E38" s="192"/>
      <c r="F38" s="192"/>
      <c r="G38" s="192"/>
    </row>
    <row r="39" spans="1:7" ht="15.75">
      <c r="A39" s="217" t="s">
        <v>280</v>
      </c>
      <c r="B39" s="218">
        <v>69167</v>
      </c>
      <c r="C39" s="218">
        <v>84139</v>
      </c>
      <c r="D39" s="219">
        <v>0.21646160741394027</v>
      </c>
      <c r="E39" s="218">
        <v>207027</v>
      </c>
      <c r="F39" s="218">
        <v>236973</v>
      </c>
      <c r="G39" s="219">
        <v>0.14464779956237583</v>
      </c>
    </row>
    <row r="40" spans="1:7" ht="15">
      <c r="A40" s="215" t="s">
        <v>29</v>
      </c>
      <c r="B40" s="213">
        <v>4827</v>
      </c>
      <c r="C40" s="213">
        <v>7137</v>
      </c>
      <c r="D40" s="214">
        <v>0.47855811062771902</v>
      </c>
      <c r="E40" s="213">
        <v>19381</v>
      </c>
      <c r="F40" s="213">
        <v>21536</v>
      </c>
      <c r="G40" s="214">
        <v>0.11119137299416959</v>
      </c>
    </row>
    <row r="41" spans="1:7" ht="15">
      <c r="A41" s="215" t="s">
        <v>192</v>
      </c>
      <c r="B41" s="213">
        <v>3979</v>
      </c>
      <c r="C41" s="213">
        <v>4628</v>
      </c>
      <c r="D41" s="214">
        <v>0.16310630811761739</v>
      </c>
      <c r="E41" s="213">
        <v>11313</v>
      </c>
      <c r="F41" s="213">
        <v>12957</v>
      </c>
      <c r="G41" s="214">
        <v>0.14531954388756296</v>
      </c>
    </row>
    <row r="42" spans="1:7" ht="15">
      <c r="A42" s="215" t="s">
        <v>221</v>
      </c>
      <c r="B42" s="213">
        <v>18483</v>
      </c>
      <c r="C42" s="213">
        <v>24779</v>
      </c>
      <c r="D42" s="214">
        <v>0.34063734242276689</v>
      </c>
      <c r="E42" s="213">
        <v>54453</v>
      </c>
      <c r="F42" s="213">
        <v>68115</v>
      </c>
      <c r="G42" s="214">
        <v>0.25089526747837576</v>
      </c>
    </row>
    <row r="43" spans="1:7" ht="15">
      <c r="A43" s="215" t="s">
        <v>222</v>
      </c>
      <c r="B43" s="213">
        <v>6393</v>
      </c>
      <c r="C43" s="213">
        <v>6617</v>
      </c>
      <c r="D43" s="214">
        <v>3.5038323165962781E-2</v>
      </c>
      <c r="E43" s="213">
        <v>17042</v>
      </c>
      <c r="F43" s="213">
        <v>18558</v>
      </c>
      <c r="G43" s="214">
        <v>8.8956695223565418E-2</v>
      </c>
    </row>
    <row r="44" spans="1:7" ht="15">
      <c r="A44" s="215" t="s">
        <v>223</v>
      </c>
      <c r="B44" s="213">
        <v>1252</v>
      </c>
      <c r="C44" s="213">
        <v>1284</v>
      </c>
      <c r="D44" s="214">
        <v>2.5559105431310014E-2</v>
      </c>
      <c r="E44" s="213">
        <v>3870</v>
      </c>
      <c r="F44" s="213">
        <v>3866</v>
      </c>
      <c r="G44" s="214">
        <v>-1.0335917312661591E-3</v>
      </c>
    </row>
    <row r="45" spans="1:7" ht="15">
      <c r="A45" s="215" t="s">
        <v>224</v>
      </c>
      <c r="B45" s="213">
        <v>12265</v>
      </c>
      <c r="C45" s="213">
        <v>14795</v>
      </c>
      <c r="D45" s="214">
        <v>0.20627802690582953</v>
      </c>
      <c r="E45" s="213">
        <v>32235</v>
      </c>
      <c r="F45" s="213">
        <v>38103</v>
      </c>
      <c r="G45" s="214">
        <v>0.18203815728245698</v>
      </c>
    </row>
    <row r="46" spans="1:7" ht="15">
      <c r="A46" s="215" t="s">
        <v>193</v>
      </c>
      <c r="B46" s="213">
        <v>715</v>
      </c>
      <c r="C46" s="213">
        <v>741</v>
      </c>
      <c r="D46" s="214">
        <v>3.6363636363636376E-2</v>
      </c>
      <c r="E46" s="213">
        <v>2401</v>
      </c>
      <c r="F46" s="213">
        <v>2677</v>
      </c>
      <c r="G46" s="214">
        <v>0.11495210329029582</v>
      </c>
    </row>
    <row r="47" spans="1:7" ht="15">
      <c r="A47" s="215" t="s">
        <v>225</v>
      </c>
      <c r="B47" s="213">
        <v>203</v>
      </c>
      <c r="C47" s="213">
        <v>382</v>
      </c>
      <c r="D47" s="214">
        <v>0.88177339901477825</v>
      </c>
      <c r="E47" s="213">
        <v>834</v>
      </c>
      <c r="F47" s="213">
        <v>1405</v>
      </c>
      <c r="G47" s="214">
        <v>0.684652278177458</v>
      </c>
    </row>
    <row r="48" spans="1:7" ht="15">
      <c r="A48" s="212" t="s">
        <v>52</v>
      </c>
      <c r="B48" s="213">
        <v>21050</v>
      </c>
      <c r="C48" s="213">
        <v>23776</v>
      </c>
      <c r="D48" s="214">
        <v>0.12950118764845597</v>
      </c>
      <c r="E48" s="213">
        <v>65498</v>
      </c>
      <c r="F48" s="213">
        <v>69756</v>
      </c>
      <c r="G48" s="214">
        <v>6.5009618614308762E-2</v>
      </c>
    </row>
    <row r="49" spans="1:7" ht="15">
      <c r="A49" s="192"/>
      <c r="B49" s="192"/>
      <c r="C49" s="192"/>
      <c r="D49" s="192"/>
      <c r="E49" s="192"/>
      <c r="F49" s="192"/>
      <c r="G49" s="192"/>
    </row>
    <row r="50" spans="1:7" ht="15.75">
      <c r="A50" s="217" t="s">
        <v>53</v>
      </c>
      <c r="B50" s="218">
        <v>3459</v>
      </c>
      <c r="C50" s="218">
        <v>5343</v>
      </c>
      <c r="D50" s="219">
        <v>0.54466608846487419</v>
      </c>
      <c r="E50" s="218">
        <v>12066</v>
      </c>
      <c r="F50" s="218">
        <v>17097</v>
      </c>
      <c r="G50" s="219">
        <v>0.41695673794132282</v>
      </c>
    </row>
    <row r="51" spans="1:7" ht="15">
      <c r="A51" s="212" t="s">
        <v>271</v>
      </c>
      <c r="B51" s="213">
        <v>922</v>
      </c>
      <c r="C51" s="213">
        <v>1451</v>
      </c>
      <c r="D51" s="214">
        <v>0.57375271149674623</v>
      </c>
      <c r="E51" s="213">
        <v>2462</v>
      </c>
      <c r="F51" s="213">
        <v>3927</v>
      </c>
      <c r="G51" s="214">
        <v>0.59504467912266445</v>
      </c>
    </row>
    <row r="52" spans="1:7" ht="15">
      <c r="A52" s="212" t="s">
        <v>272</v>
      </c>
      <c r="B52" s="213">
        <v>392</v>
      </c>
      <c r="C52" s="213">
        <v>605</v>
      </c>
      <c r="D52" s="214">
        <v>0.54336734693877542</v>
      </c>
      <c r="E52" s="213">
        <v>1098</v>
      </c>
      <c r="F52" s="213">
        <v>1570</v>
      </c>
      <c r="G52" s="214">
        <v>0.42987249544626605</v>
      </c>
    </row>
    <row r="53" spans="1:7" ht="15">
      <c r="A53" s="212" t="s">
        <v>273</v>
      </c>
      <c r="B53" s="213">
        <v>337</v>
      </c>
      <c r="C53" s="213">
        <v>428</v>
      </c>
      <c r="D53" s="214">
        <v>0.27002967359050456</v>
      </c>
      <c r="E53" s="213">
        <v>1100</v>
      </c>
      <c r="F53" s="213">
        <v>1320</v>
      </c>
      <c r="G53" s="214">
        <v>0.19999999999999996</v>
      </c>
    </row>
    <row r="54" spans="1:7" ht="15">
      <c r="A54" s="212" t="s">
        <v>274</v>
      </c>
      <c r="B54" s="213">
        <v>1294</v>
      </c>
      <c r="C54" s="213">
        <v>1122</v>
      </c>
      <c r="D54" s="214">
        <v>-0.13292117465224107</v>
      </c>
      <c r="E54" s="213">
        <v>5623</v>
      </c>
      <c r="F54" s="213">
        <v>4337</v>
      </c>
      <c r="G54" s="214">
        <v>-0.22870353903610174</v>
      </c>
    </row>
    <row r="55" spans="1:7" ht="15">
      <c r="A55" s="212" t="s">
        <v>275</v>
      </c>
      <c r="B55" s="213">
        <v>200</v>
      </c>
      <c r="C55" s="213">
        <v>262</v>
      </c>
      <c r="D55" s="214">
        <v>0.31000000000000005</v>
      </c>
      <c r="E55" s="213">
        <v>760</v>
      </c>
      <c r="F55" s="213">
        <v>897</v>
      </c>
      <c r="G55" s="214">
        <v>0.1802631578947369</v>
      </c>
    </row>
    <row r="56" spans="1:7" ht="15">
      <c r="A56" s="212" t="s">
        <v>276</v>
      </c>
      <c r="B56" s="213">
        <v>234</v>
      </c>
      <c r="C56" s="213">
        <v>1329</v>
      </c>
      <c r="D56" s="214"/>
      <c r="E56" s="213">
        <v>857</v>
      </c>
      <c r="F56" s="213">
        <v>4739</v>
      </c>
      <c r="G56" s="214"/>
    </row>
    <row r="57" spans="1:7" ht="15">
      <c r="A57" s="212" t="s">
        <v>277</v>
      </c>
      <c r="B57" s="213">
        <v>80</v>
      </c>
      <c r="C57" s="213">
        <v>146</v>
      </c>
      <c r="D57" s="214">
        <v>0.82499999999999996</v>
      </c>
      <c r="E57" s="213">
        <v>166</v>
      </c>
      <c r="F57" s="213">
        <v>307</v>
      </c>
      <c r="G57" s="214">
        <v>0.84939759036144569</v>
      </c>
    </row>
    <row r="58" spans="1:7" ht="15">
      <c r="A58" s="192"/>
      <c r="B58" s="192"/>
      <c r="C58" s="192"/>
      <c r="D58" s="192"/>
      <c r="E58" s="192"/>
      <c r="F58" s="192"/>
      <c r="G58" s="192"/>
    </row>
    <row r="59" spans="1:7" ht="15">
      <c r="A59" s="196" t="s">
        <v>317</v>
      </c>
      <c r="B59" s="213">
        <v>7198</v>
      </c>
      <c r="C59" s="213">
        <v>13100</v>
      </c>
      <c r="D59" s="214">
        <v>0.81994998610725212</v>
      </c>
      <c r="E59" s="213">
        <v>17613</v>
      </c>
      <c r="F59" s="213">
        <v>25516</v>
      </c>
      <c r="G59" s="214">
        <v>0.44870266280588211</v>
      </c>
    </row>
    <row r="61" spans="1:7" ht="18">
      <c r="A61" s="101" t="s">
        <v>370</v>
      </c>
      <c r="B61" s="102"/>
      <c r="C61" s="102"/>
      <c r="D61" s="102"/>
      <c r="E61" s="102"/>
      <c r="F61" s="102"/>
      <c r="G61" s="102"/>
    </row>
    <row r="62" spans="1:7" ht="15.75">
      <c r="A62" s="103" t="s">
        <v>365</v>
      </c>
      <c r="B62" s="103"/>
      <c r="C62" s="103"/>
      <c r="D62" s="103"/>
      <c r="E62" s="103"/>
      <c r="F62" s="103"/>
      <c r="G62" s="103"/>
    </row>
    <row r="63" spans="1:7" ht="15.75">
      <c r="A63" s="191"/>
      <c r="B63" s="119"/>
      <c r="C63" s="119"/>
      <c r="D63" s="119"/>
      <c r="E63" s="119"/>
      <c r="F63" s="119"/>
      <c r="G63" s="119"/>
    </row>
    <row r="64" spans="1:7" ht="15.75">
      <c r="A64" s="297" t="s">
        <v>27</v>
      </c>
      <c r="B64" s="321" t="s">
        <v>25</v>
      </c>
      <c r="C64" s="349"/>
      <c r="D64" s="350"/>
      <c r="E64" s="321" t="s">
        <v>0</v>
      </c>
      <c r="F64" s="349"/>
      <c r="G64" s="350"/>
    </row>
    <row r="65" spans="1:7" ht="15.75">
      <c r="A65" s="348"/>
      <c r="B65" s="152" t="s">
        <v>348</v>
      </c>
      <c r="C65" s="153" t="s">
        <v>356</v>
      </c>
      <c r="D65" s="153" t="s">
        <v>28</v>
      </c>
      <c r="E65" s="152" t="s">
        <v>348</v>
      </c>
      <c r="F65" s="153" t="s">
        <v>356</v>
      </c>
      <c r="G65" s="154" t="s">
        <v>28</v>
      </c>
    </row>
    <row r="67" spans="1:7" ht="15.75">
      <c r="A67" s="220" t="s">
        <v>29</v>
      </c>
      <c r="B67" s="221">
        <v>146762</v>
      </c>
      <c r="C67" s="221">
        <v>221121</v>
      </c>
      <c r="D67" s="222">
        <v>0.50666385031547678</v>
      </c>
      <c r="E67" s="221">
        <v>446517</v>
      </c>
      <c r="F67" s="221">
        <v>577952</v>
      </c>
      <c r="G67" s="222">
        <v>0.29435609394491147</v>
      </c>
    </row>
    <row r="68" spans="1:7" ht="13.9" customHeight="1">
      <c r="A68" s="192"/>
      <c r="B68" s="192"/>
      <c r="C68" s="192"/>
      <c r="D68" s="211"/>
      <c r="E68" s="192"/>
      <c r="F68" s="192"/>
      <c r="G68" s="192"/>
    </row>
    <row r="69" spans="1:7" ht="15.75">
      <c r="A69" s="217" t="s">
        <v>280</v>
      </c>
      <c r="B69" s="218">
        <v>126650</v>
      </c>
      <c r="C69" s="218">
        <v>180994</v>
      </c>
      <c r="D69" s="219">
        <v>0.42908803789972372</v>
      </c>
      <c r="E69" s="218">
        <v>390223</v>
      </c>
      <c r="F69" s="218">
        <v>490885</v>
      </c>
      <c r="G69" s="219">
        <v>0.25796019199278364</v>
      </c>
    </row>
    <row r="70" spans="1:7" ht="15">
      <c r="A70" s="215" t="s">
        <v>29</v>
      </c>
      <c r="B70" s="213">
        <v>9283</v>
      </c>
      <c r="C70" s="213">
        <v>15388</v>
      </c>
      <c r="D70" s="214">
        <v>0.65765377571905637</v>
      </c>
      <c r="E70" s="213">
        <v>36321</v>
      </c>
      <c r="F70" s="213">
        <v>44040</v>
      </c>
      <c r="G70" s="214">
        <v>0.21252168167176011</v>
      </c>
    </row>
    <row r="71" spans="1:7" ht="15">
      <c r="A71" s="215" t="s">
        <v>192</v>
      </c>
      <c r="B71" s="213">
        <v>6707</v>
      </c>
      <c r="C71" s="213">
        <v>9494</v>
      </c>
      <c r="D71" s="214">
        <v>0.41553600715670203</v>
      </c>
      <c r="E71" s="213">
        <v>20179</v>
      </c>
      <c r="F71" s="213">
        <v>25889</v>
      </c>
      <c r="G71" s="214">
        <v>0.28296744139947472</v>
      </c>
    </row>
    <row r="72" spans="1:7" ht="15">
      <c r="A72" s="215" t="s">
        <v>221</v>
      </c>
      <c r="B72" s="213">
        <v>32830</v>
      </c>
      <c r="C72" s="213">
        <v>51370</v>
      </c>
      <c r="D72" s="214">
        <v>0.56472738349070961</v>
      </c>
      <c r="E72" s="213">
        <v>100934</v>
      </c>
      <c r="F72" s="213">
        <v>137192</v>
      </c>
      <c r="G72" s="214">
        <v>0.35922483999445176</v>
      </c>
    </row>
    <row r="73" spans="1:7" ht="15">
      <c r="A73" s="215" t="s">
        <v>222</v>
      </c>
      <c r="B73" s="213">
        <v>12020</v>
      </c>
      <c r="C73" s="213">
        <v>15346</v>
      </c>
      <c r="D73" s="214">
        <v>0.27670549084858576</v>
      </c>
      <c r="E73" s="213">
        <v>31243</v>
      </c>
      <c r="F73" s="213">
        <v>39551</v>
      </c>
      <c r="G73" s="214">
        <v>0.26591556508657943</v>
      </c>
    </row>
    <row r="74" spans="1:7" ht="15">
      <c r="A74" s="215" t="s">
        <v>223</v>
      </c>
      <c r="B74" s="213">
        <v>2846</v>
      </c>
      <c r="C74" s="213">
        <v>3428</v>
      </c>
      <c r="D74" s="214">
        <v>0.2044975404075895</v>
      </c>
      <c r="E74" s="213">
        <v>8301</v>
      </c>
      <c r="F74" s="213">
        <v>9506</v>
      </c>
      <c r="G74" s="214">
        <v>0.14516323334538006</v>
      </c>
    </row>
    <row r="75" spans="1:7" ht="15">
      <c r="A75" s="215" t="s">
        <v>224</v>
      </c>
      <c r="B75" s="213">
        <v>20932</v>
      </c>
      <c r="C75" s="213">
        <v>30397</v>
      </c>
      <c r="D75" s="214">
        <v>0.45217848270590477</v>
      </c>
      <c r="E75" s="213">
        <v>58423</v>
      </c>
      <c r="F75" s="213">
        <v>76749</v>
      </c>
      <c r="G75" s="214">
        <v>0.31367783236054292</v>
      </c>
    </row>
    <row r="76" spans="1:7" ht="15" customHeight="1">
      <c r="A76" s="215" t="s">
        <v>193</v>
      </c>
      <c r="B76" s="213">
        <v>1734</v>
      </c>
      <c r="C76" s="213">
        <v>1977</v>
      </c>
      <c r="D76" s="214">
        <v>0.14013840830449831</v>
      </c>
      <c r="E76" s="213">
        <v>5966</v>
      </c>
      <c r="F76" s="213">
        <v>7211</v>
      </c>
      <c r="G76" s="214">
        <v>0.20868253436138118</v>
      </c>
    </row>
    <row r="77" spans="1:7" ht="15">
      <c r="A77" s="215" t="s">
        <v>225</v>
      </c>
      <c r="B77" s="213">
        <v>546</v>
      </c>
      <c r="C77" s="213">
        <v>946</v>
      </c>
      <c r="D77" s="214">
        <v>0.73260073260073266</v>
      </c>
      <c r="E77" s="213">
        <v>1967</v>
      </c>
      <c r="F77" s="213">
        <v>3168</v>
      </c>
      <c r="G77" s="214">
        <v>0.61057447890188099</v>
      </c>
    </row>
    <row r="78" spans="1:7" ht="15">
      <c r="A78" s="212" t="s">
        <v>52</v>
      </c>
      <c r="B78" s="213">
        <v>39752</v>
      </c>
      <c r="C78" s="213">
        <v>52648</v>
      </c>
      <c r="D78" s="214">
        <v>0.32441135037230828</v>
      </c>
      <c r="E78" s="213">
        <v>126889</v>
      </c>
      <c r="F78" s="213">
        <v>147579</v>
      </c>
      <c r="G78" s="214">
        <v>0.16305589925052599</v>
      </c>
    </row>
    <row r="79" spans="1:7" ht="15">
      <c r="A79" s="192"/>
      <c r="B79" s="192"/>
      <c r="C79" s="192"/>
      <c r="D79" s="192"/>
      <c r="E79" s="192"/>
      <c r="F79" s="192"/>
      <c r="G79" s="192"/>
    </row>
    <row r="80" spans="1:7" ht="15.75">
      <c r="A80" s="217" t="s">
        <v>53</v>
      </c>
      <c r="B80" s="218">
        <v>6293</v>
      </c>
      <c r="C80" s="218">
        <v>10044</v>
      </c>
      <c r="D80" s="219">
        <v>0.59605911330049266</v>
      </c>
      <c r="E80" s="218">
        <v>22529</v>
      </c>
      <c r="F80" s="218">
        <v>29455</v>
      </c>
      <c r="G80" s="219">
        <v>0.30742598428691914</v>
      </c>
    </row>
    <row r="81" spans="1:7" ht="15">
      <c r="A81" s="212" t="s">
        <v>271</v>
      </c>
      <c r="B81" s="213">
        <v>2224</v>
      </c>
      <c r="C81" s="213">
        <v>3541</v>
      </c>
      <c r="D81" s="214">
        <v>0.59217625899280568</v>
      </c>
      <c r="E81" s="213">
        <v>6394</v>
      </c>
      <c r="F81" s="213">
        <v>9074</v>
      </c>
      <c r="G81" s="214">
        <v>0.41914294651235529</v>
      </c>
    </row>
    <row r="82" spans="1:7" ht="15">
      <c r="A82" s="212" t="s">
        <v>272</v>
      </c>
      <c r="B82" s="213">
        <v>726</v>
      </c>
      <c r="C82" s="213">
        <v>1223</v>
      </c>
      <c r="D82" s="214">
        <v>0.68457300275482091</v>
      </c>
      <c r="E82" s="213">
        <v>2431</v>
      </c>
      <c r="F82" s="213">
        <v>3016</v>
      </c>
      <c r="G82" s="214">
        <v>0.2406417112299466</v>
      </c>
    </row>
    <row r="83" spans="1:7" ht="15">
      <c r="A83" s="212" t="s">
        <v>273</v>
      </c>
      <c r="B83" s="213">
        <v>615</v>
      </c>
      <c r="C83" s="213">
        <v>886</v>
      </c>
      <c r="D83" s="214">
        <v>0.44065040650406506</v>
      </c>
      <c r="E83" s="213">
        <v>1992</v>
      </c>
      <c r="F83" s="213">
        <v>2376</v>
      </c>
      <c r="G83" s="214">
        <v>0.19277108433734935</v>
      </c>
    </row>
    <row r="84" spans="1:7" ht="15">
      <c r="A84" s="212" t="s">
        <v>274</v>
      </c>
      <c r="B84" s="213">
        <v>1796</v>
      </c>
      <c r="C84" s="213">
        <v>1828</v>
      </c>
      <c r="D84" s="214">
        <v>1.7817371937639104E-2</v>
      </c>
      <c r="E84" s="213">
        <v>8455</v>
      </c>
      <c r="F84" s="213">
        <v>6510</v>
      </c>
      <c r="G84" s="214">
        <v>-0.23004139562389114</v>
      </c>
    </row>
    <row r="85" spans="1:7" ht="15">
      <c r="A85" s="212" t="s">
        <v>275</v>
      </c>
      <c r="B85" s="213">
        <v>349</v>
      </c>
      <c r="C85" s="213">
        <v>580</v>
      </c>
      <c r="D85" s="214">
        <v>0.66189111747851004</v>
      </c>
      <c r="E85" s="213">
        <v>1252</v>
      </c>
      <c r="F85" s="213">
        <v>1813</v>
      </c>
      <c r="G85" s="214">
        <v>0.44808306709265167</v>
      </c>
    </row>
    <row r="86" spans="1:7" ht="15">
      <c r="A86" s="212" t="s">
        <v>276</v>
      </c>
      <c r="B86" s="213">
        <v>431</v>
      </c>
      <c r="C86" s="213">
        <v>1695</v>
      </c>
      <c r="D86" s="214"/>
      <c r="E86" s="213">
        <v>1688</v>
      </c>
      <c r="F86" s="213">
        <v>6087</v>
      </c>
      <c r="G86" s="214"/>
    </row>
    <row r="87" spans="1:7" ht="15">
      <c r="A87" s="212" t="s">
        <v>277</v>
      </c>
      <c r="B87" s="213">
        <v>152</v>
      </c>
      <c r="C87" s="213">
        <v>291</v>
      </c>
      <c r="D87" s="214">
        <v>0.91447368421052633</v>
      </c>
      <c r="E87" s="213">
        <v>317</v>
      </c>
      <c r="F87" s="213">
        <v>579</v>
      </c>
      <c r="G87" s="214">
        <v>0.82649842271293372</v>
      </c>
    </row>
    <row r="88" spans="1:7" ht="16.149999999999999" customHeight="1">
      <c r="A88" s="192"/>
      <c r="B88" s="192"/>
      <c r="C88" s="192"/>
      <c r="D88" s="192"/>
      <c r="E88" s="192"/>
      <c r="F88" s="192"/>
      <c r="G88" s="192"/>
    </row>
    <row r="89" spans="1:7" ht="15">
      <c r="A89" s="196" t="s">
        <v>317</v>
      </c>
      <c r="B89" s="213">
        <v>13819</v>
      </c>
      <c r="C89" s="213">
        <v>30083</v>
      </c>
      <c r="D89" s="214">
        <v>1.1769303133367104</v>
      </c>
      <c r="E89" s="213">
        <v>33765</v>
      </c>
      <c r="F89" s="213">
        <v>57612</v>
      </c>
      <c r="G89" s="214">
        <v>0.7062638827187917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307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2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311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1" t="s">
        <v>1</v>
      </c>
      <c r="B3" s="279" t="s">
        <v>0</v>
      </c>
      <c r="C3" s="279"/>
      <c r="D3" s="280"/>
      <c r="E3" s="279" t="s">
        <v>262</v>
      </c>
      <c r="F3" s="279"/>
      <c r="G3" s="279" t="s">
        <v>263</v>
      </c>
    </row>
    <row r="4" spans="1:7" ht="15" customHeight="1">
      <c r="A4" s="282"/>
      <c r="B4" s="280"/>
      <c r="C4" s="280"/>
      <c r="D4" s="280"/>
      <c r="E4" s="279"/>
      <c r="F4" s="279"/>
      <c r="G4" s="279"/>
    </row>
    <row r="5" spans="1:7" ht="19.899999999999999" customHeight="1">
      <c r="A5" s="283"/>
      <c r="B5" s="116" t="s">
        <v>220</v>
      </c>
      <c r="C5" s="116" t="s">
        <v>2</v>
      </c>
      <c r="D5" s="116" t="s">
        <v>3</v>
      </c>
      <c r="E5" s="116" t="s">
        <v>4</v>
      </c>
      <c r="F5" s="116" t="s">
        <v>5</v>
      </c>
      <c r="G5" s="279"/>
    </row>
    <row r="6" spans="1:7" ht="15" customHeight="1"/>
    <row r="7" spans="1:7" ht="15" customHeight="1">
      <c r="A7" s="16" t="s">
        <v>316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6">
        <v>2004</v>
      </c>
      <c r="B23" s="73">
        <v>2392419</v>
      </c>
      <c r="C23" s="182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2" ht="15" customHeight="1">
      <c r="A24" s="88">
        <v>2005</v>
      </c>
      <c r="B24" s="80">
        <v>2543269</v>
      </c>
      <c r="C24" s="183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6">
        <v>2012</v>
      </c>
      <c r="B31" s="73">
        <v>2938655</v>
      </c>
      <c r="C31" s="182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8">
        <v>2013</v>
      </c>
      <c r="B32" s="80">
        <v>2853243</v>
      </c>
      <c r="C32" s="183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8">
        <v>2014</v>
      </c>
      <c r="B33" s="80">
        <v>2912637</v>
      </c>
      <c r="C33" s="183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8">
        <v>2015</v>
      </c>
      <c r="B34" s="80">
        <v>2914691</v>
      </c>
      <c r="C34" s="183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8">
        <v>2016</v>
      </c>
      <c r="B35" s="80">
        <v>3084025</v>
      </c>
      <c r="C35" s="183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8">
        <v>2017</v>
      </c>
      <c r="B36" s="80">
        <v>3092657</v>
      </c>
      <c r="C36" s="183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8">
        <v>2018</v>
      </c>
      <c r="B37" s="80">
        <v>3050564</v>
      </c>
      <c r="C37" s="183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49">
        <v>2020</v>
      </c>
      <c r="B39" s="250">
        <v>2287961</v>
      </c>
      <c r="C39" s="250">
        <v>1922957</v>
      </c>
      <c r="D39" s="250">
        <v>365004</v>
      </c>
      <c r="E39" s="250">
        <v>-856271</v>
      </c>
      <c r="F39" s="251">
        <v>-0.27233073132008068</v>
      </c>
      <c r="G39" s="250">
        <v>23899</v>
      </c>
      <c r="H39"/>
      <c r="I39"/>
      <c r="J39"/>
      <c r="K39"/>
      <c r="L39"/>
    </row>
    <row r="40" spans="1:12" ht="15" customHeight="1">
      <c r="A40" s="249">
        <v>2021</v>
      </c>
      <c r="B40" s="250">
        <v>2510061</v>
      </c>
      <c r="C40" s="250">
        <v>2043853</v>
      </c>
      <c r="D40" s="250">
        <v>466208</v>
      </c>
      <c r="E40" s="250">
        <v>222100</v>
      </c>
      <c r="F40" s="251">
        <v>9.707333298076315E-2</v>
      </c>
      <c r="G40" s="250">
        <v>23960</v>
      </c>
      <c r="H40"/>
      <c r="I40"/>
      <c r="J40"/>
      <c r="K40"/>
      <c r="L40"/>
    </row>
    <row r="41" spans="1:12" ht="15" customHeight="1">
      <c r="A41" s="249">
        <v>2022</v>
      </c>
      <c r="B41" s="250">
        <v>2935453</v>
      </c>
      <c r="C41" s="250">
        <v>2302098</v>
      </c>
      <c r="D41" s="250">
        <v>633355</v>
      </c>
      <c r="E41" s="250">
        <v>425392</v>
      </c>
      <c r="F41" s="251">
        <v>0.16947476575270493</v>
      </c>
      <c r="G41" s="250">
        <v>24292</v>
      </c>
      <c r="H41"/>
      <c r="I41"/>
      <c r="J41"/>
      <c r="K41"/>
      <c r="L41"/>
    </row>
    <row r="42" spans="1:12" ht="15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15" customHeight="1">
      <c r="A43" s="124">
        <v>2023</v>
      </c>
      <c r="B43" s="83">
        <v>279586</v>
      </c>
      <c r="C43" s="83">
        <v>236973</v>
      </c>
      <c r="D43" s="83">
        <v>42613</v>
      </c>
      <c r="E43" s="83">
        <v>42880</v>
      </c>
      <c r="F43" s="125">
        <v>0.18115299147465636</v>
      </c>
      <c r="G43" s="83"/>
      <c r="H43"/>
      <c r="I43"/>
      <c r="J43"/>
      <c r="K43"/>
      <c r="L43"/>
    </row>
    <row r="44" spans="1:12" ht="15" customHeight="1">
      <c r="A44" s="2" t="s">
        <v>16</v>
      </c>
      <c r="B44" s="3">
        <v>138816</v>
      </c>
      <c r="C44" s="3">
        <v>117109</v>
      </c>
      <c r="D44" s="252">
        <v>21707</v>
      </c>
      <c r="E44" s="3">
        <v>23196</v>
      </c>
      <c r="F44" s="8">
        <v>0.2006227296315517</v>
      </c>
      <c r="G44" s="92"/>
      <c r="H44"/>
      <c r="I44"/>
      <c r="J44"/>
      <c r="K44"/>
      <c r="L44"/>
    </row>
    <row r="45" spans="1:12" ht="15" customHeight="1">
      <c r="A45" s="2" t="s">
        <v>17</v>
      </c>
      <c r="B45" s="3">
        <v>140770</v>
      </c>
      <c r="C45" s="3">
        <v>119864</v>
      </c>
      <c r="D45" s="252">
        <v>20906</v>
      </c>
      <c r="E45" s="3">
        <v>19684</v>
      </c>
      <c r="F45" s="8">
        <v>0.16256214591282236</v>
      </c>
      <c r="G45" s="92"/>
      <c r="H45"/>
      <c r="I45"/>
      <c r="J45"/>
      <c r="K45"/>
      <c r="L45"/>
    </row>
    <row r="46" spans="1:12" ht="15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2" ht="15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 ht="15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15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15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15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15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15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15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15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15" customHeight="1">
      <c r="A56" s="14"/>
      <c r="B56" s="278"/>
      <c r="C56"/>
      <c r="D56" s="230"/>
      <c r="E56" s="230"/>
      <c r="F56" s="231"/>
      <c r="G56" s="232"/>
      <c r="H56"/>
      <c r="I56"/>
      <c r="J56"/>
      <c r="K56"/>
      <c r="L56"/>
    </row>
    <row r="57" spans="1:12" ht="13.15" customHeight="1">
      <c r="B57" s="278"/>
      <c r="D57"/>
      <c r="E57"/>
      <c r="F57"/>
      <c r="G57" s="7"/>
      <c r="H57"/>
      <c r="I57"/>
      <c r="J57"/>
      <c r="K57"/>
      <c r="L57"/>
    </row>
    <row r="58" spans="1:12" ht="13.15" customHeight="1">
      <c r="B58" s="278"/>
      <c r="D58"/>
      <c r="E58"/>
      <c r="F58"/>
      <c r="G58" s="7"/>
    </row>
    <row r="59" spans="1:12" ht="13.15" customHeight="1">
      <c r="D59"/>
      <c r="E59"/>
      <c r="F59"/>
      <c r="G59" s="7"/>
    </row>
    <row r="60" spans="1:12" ht="13.15" customHeight="1">
      <c r="D60"/>
      <c r="E60"/>
      <c r="F60"/>
      <c r="G60" s="7"/>
    </row>
    <row r="61" spans="1:12" ht="13.15" customHeight="1">
      <c r="D61"/>
      <c r="E61"/>
      <c r="F61"/>
      <c r="G61" s="7"/>
    </row>
    <row r="62" spans="1:12" ht="13.15" customHeight="1">
      <c r="D62"/>
      <c r="E62"/>
      <c r="F62"/>
      <c r="G62" s="7"/>
    </row>
    <row r="63" spans="1:12" ht="13.15" customHeight="1">
      <c r="G63" s="7"/>
    </row>
    <row r="64" spans="1:12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  <row r="232" spans="7:7" ht="13.15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361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362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24</v>
      </c>
      <c r="B4" s="284" t="s">
        <v>25</v>
      </c>
      <c r="C4" s="285"/>
      <c r="D4" s="286"/>
      <c r="E4" s="284" t="s">
        <v>0</v>
      </c>
      <c r="F4" s="285"/>
      <c r="G4" s="290"/>
    </row>
    <row r="5" spans="1:19" ht="15" customHeight="1">
      <c r="A5" s="133" t="s">
        <v>26</v>
      </c>
      <c r="B5" s="287"/>
      <c r="C5" s="288"/>
      <c r="D5" s="289"/>
      <c r="E5" s="287" t="s">
        <v>0</v>
      </c>
      <c r="F5" s="288"/>
      <c r="G5" s="291"/>
    </row>
    <row r="6" spans="1:19" ht="15" customHeight="1">
      <c r="A6" s="134" t="s">
        <v>27</v>
      </c>
      <c r="B6" s="107" t="s">
        <v>347</v>
      </c>
      <c r="C6" s="107" t="s">
        <v>358</v>
      </c>
      <c r="D6" s="107" t="s">
        <v>28</v>
      </c>
      <c r="E6" s="107" t="s">
        <v>347</v>
      </c>
      <c r="F6" s="107" t="s">
        <v>358</v>
      </c>
      <c r="G6" s="135" t="s">
        <v>28</v>
      </c>
    </row>
    <row r="7" spans="1:19" ht="15" customHeight="1"/>
    <row r="8" spans="1:19" ht="15" customHeight="1">
      <c r="A8" s="13" t="s">
        <v>29</v>
      </c>
      <c r="B8" s="83">
        <v>79824</v>
      </c>
      <c r="C8" s="83">
        <v>102582</v>
      </c>
      <c r="D8" s="127">
        <v>0.28510222489476855</v>
      </c>
      <c r="E8" s="83">
        <v>236706</v>
      </c>
      <c r="F8" s="83">
        <v>279586</v>
      </c>
      <c r="G8" s="128">
        <v>0.18115299147465636</v>
      </c>
    </row>
    <row r="9" spans="1:19" ht="15" customHeight="1">
      <c r="A9" s="84" t="s">
        <v>2</v>
      </c>
      <c r="B9" s="80">
        <v>69167</v>
      </c>
      <c r="C9" s="80">
        <v>84139</v>
      </c>
      <c r="D9" s="129">
        <v>0.21646160741394027</v>
      </c>
      <c r="E9" s="80">
        <v>207027</v>
      </c>
      <c r="F9" s="80">
        <v>236973</v>
      </c>
      <c r="G9" s="89">
        <v>0.14464779956237583</v>
      </c>
    </row>
    <row r="10" spans="1:19" ht="15" customHeight="1">
      <c r="A10" s="30" t="s">
        <v>3</v>
      </c>
      <c r="B10" s="75">
        <v>10657</v>
      </c>
      <c r="C10" s="75">
        <v>18443</v>
      </c>
      <c r="D10" s="126">
        <v>0.73059960589284034</v>
      </c>
      <c r="E10" s="75">
        <v>29679</v>
      </c>
      <c r="F10" s="75">
        <v>42613</v>
      </c>
      <c r="G10" s="61">
        <v>0.43579635432460662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23792</v>
      </c>
      <c r="C13" s="3">
        <v>37372</v>
      </c>
      <c r="D13" s="17">
        <v>0.57078009414929398</v>
      </c>
      <c r="E13" s="3">
        <v>69601</v>
      </c>
      <c r="F13" s="3">
        <v>90123</v>
      </c>
      <c r="G13" s="4">
        <v>0.29485208545854236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2554</v>
      </c>
      <c r="C14" s="3">
        <v>2983</v>
      </c>
      <c r="D14" s="17">
        <v>0.16797180892717312</v>
      </c>
      <c r="E14" s="3">
        <v>18437</v>
      </c>
      <c r="F14" s="3">
        <v>19597</v>
      </c>
      <c r="G14" s="4">
        <v>6.291696045994466E-2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19767</v>
      </c>
      <c r="C15" s="3">
        <v>21814</v>
      </c>
      <c r="D15" s="17">
        <v>0.10355643243790147</v>
      </c>
      <c r="E15" s="3">
        <v>44880</v>
      </c>
      <c r="F15" s="3">
        <v>46741</v>
      </c>
      <c r="G15" s="4">
        <v>4.1466131907308412E-2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16715</v>
      </c>
      <c r="C16" s="3">
        <v>18811</v>
      </c>
      <c r="D16" s="17">
        <v>0.12539635058330845</v>
      </c>
      <c r="E16" s="3">
        <v>60331</v>
      </c>
      <c r="F16" s="3">
        <v>73580</v>
      </c>
      <c r="G16" s="4">
        <v>0.21960517810081059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12901</v>
      </c>
      <c r="C17" s="3">
        <v>16487</v>
      </c>
      <c r="D17" s="17">
        <v>0.27796294860863502</v>
      </c>
      <c r="E17" s="3">
        <v>35091</v>
      </c>
      <c r="F17" s="3">
        <v>39511</v>
      </c>
      <c r="G17" s="4">
        <v>0.12595822290615821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4095</v>
      </c>
      <c r="C18" s="3">
        <v>5115</v>
      </c>
      <c r="D18" s="17">
        <v>0.24908424908424909</v>
      </c>
      <c r="E18" s="3">
        <v>8366</v>
      </c>
      <c r="F18" s="3">
        <v>10034</v>
      </c>
      <c r="G18" s="4">
        <v>0.19937843652880716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72472</v>
      </c>
      <c r="C21" s="3">
        <v>93365</v>
      </c>
      <c r="D21" s="17">
        <v>0.2882906501821394</v>
      </c>
      <c r="E21" s="3">
        <v>174261</v>
      </c>
      <c r="F21" s="3">
        <v>202830</v>
      </c>
      <c r="G21" s="4">
        <v>0.16394373956306918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57506</v>
      </c>
      <c r="C22" s="73">
        <v>75825</v>
      </c>
      <c r="D22" s="25">
        <v>0.31855806350641669</v>
      </c>
      <c r="E22" s="73">
        <v>141463</v>
      </c>
      <c r="F22" s="73">
        <v>170802</v>
      </c>
      <c r="G22" s="26">
        <v>0.20739698719806587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9242</v>
      </c>
      <c r="C23" s="74">
        <v>11071</v>
      </c>
      <c r="D23" s="28">
        <v>0.19790088725384125</v>
      </c>
      <c r="E23" s="74">
        <v>21761</v>
      </c>
      <c r="F23" s="74">
        <v>21746</v>
      </c>
      <c r="G23" s="29">
        <v>-6.8930655760301995E-4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5724</v>
      </c>
      <c r="C24" s="75">
        <v>6469</v>
      </c>
      <c r="D24" s="31">
        <v>0.13015373864430457</v>
      </c>
      <c r="E24" s="75">
        <v>11037</v>
      </c>
      <c r="F24" s="75">
        <v>10282</v>
      </c>
      <c r="G24" s="32">
        <v>-6.840626981969733E-2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1760</v>
      </c>
      <c r="C25" s="3">
        <v>1194</v>
      </c>
      <c r="D25" s="17">
        <v>-0.32159090909090904</v>
      </c>
      <c r="E25" s="3">
        <v>4386</v>
      </c>
      <c r="F25" s="3">
        <v>3343</v>
      </c>
      <c r="G25" s="4">
        <v>-0.23780209758321935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278</v>
      </c>
      <c r="C26" s="3">
        <v>238</v>
      </c>
      <c r="D26" s="17">
        <v>-0.14388489208633093</v>
      </c>
      <c r="E26" s="3">
        <v>929</v>
      </c>
      <c r="F26" s="3">
        <v>471</v>
      </c>
      <c r="G26" s="4">
        <v>-0.49300322927879436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112</v>
      </c>
      <c r="C27" s="3">
        <v>298</v>
      </c>
      <c r="D27" s="17"/>
      <c r="E27" s="3">
        <v>202</v>
      </c>
      <c r="F27" s="3">
        <v>747</v>
      </c>
      <c r="G27" s="4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680</v>
      </c>
      <c r="C28" s="3">
        <v>997</v>
      </c>
      <c r="D28" s="17">
        <v>0.46617647058823519</v>
      </c>
      <c r="E28" s="3">
        <v>16796</v>
      </c>
      <c r="F28" s="3">
        <v>19883</v>
      </c>
      <c r="G28" s="4">
        <v>0.18379376041914752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1903</v>
      </c>
      <c r="C29" s="3">
        <v>2479</v>
      </c>
      <c r="D29" s="17">
        <v>0.30267997898055699</v>
      </c>
      <c r="E29" s="3">
        <v>31784</v>
      </c>
      <c r="F29" s="3">
        <v>41476</v>
      </c>
      <c r="G29" s="4">
        <v>0.30493329977347083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94</v>
      </c>
      <c r="C30" s="3">
        <v>299</v>
      </c>
      <c r="D30" s="17"/>
      <c r="E30" s="3">
        <v>125</v>
      </c>
      <c r="F30" s="3">
        <v>520</v>
      </c>
      <c r="G30" s="4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2382</v>
      </c>
      <c r="C31" s="3">
        <v>3555</v>
      </c>
      <c r="D31" s="17">
        <v>0.49244332493702769</v>
      </c>
      <c r="E31" s="3">
        <v>7800</v>
      </c>
      <c r="F31" s="3">
        <v>9851</v>
      </c>
      <c r="G31" s="4">
        <v>0.26294871794871799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143</v>
      </c>
      <c r="C32" s="3">
        <v>157</v>
      </c>
      <c r="D32" s="17">
        <v>9.7902097902097918E-2</v>
      </c>
      <c r="E32" s="3">
        <v>423</v>
      </c>
      <c r="F32" s="3">
        <v>465</v>
      </c>
      <c r="G32" s="4">
        <v>9.9290780141843893E-2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285</v>
      </c>
      <c r="B35" s="168">
        <v>48117</v>
      </c>
      <c r="C35" s="168">
        <v>60363</v>
      </c>
      <c r="D35" s="17">
        <v>0.25450464492798797</v>
      </c>
      <c r="E35" s="3">
        <v>141529</v>
      </c>
      <c r="F35" s="3">
        <v>167217</v>
      </c>
      <c r="G35" s="17">
        <v>0.18150343745804753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21050</v>
      </c>
      <c r="C36" s="168">
        <v>23776</v>
      </c>
      <c r="D36" s="17">
        <v>0.12950118764845597</v>
      </c>
      <c r="E36" s="3">
        <v>65498</v>
      </c>
      <c r="F36" s="3">
        <v>69756</v>
      </c>
      <c r="G36" s="17">
        <v>6.5009618614308762E-2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8" t="s">
        <v>53</v>
      </c>
      <c r="B37" s="168">
        <v>3459</v>
      </c>
      <c r="C37" s="168">
        <v>5343</v>
      </c>
      <c r="D37" s="17">
        <v>0.54466608846487419</v>
      </c>
      <c r="E37" s="3">
        <v>12066</v>
      </c>
      <c r="F37" s="3">
        <v>17097</v>
      </c>
      <c r="G37" s="17">
        <v>0.41695673794132282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41" t="s">
        <v>59</v>
      </c>
      <c r="B38" s="169">
        <v>826</v>
      </c>
      <c r="C38" s="168">
        <v>1475</v>
      </c>
      <c r="D38" s="242">
        <v>0.78571428571428581</v>
      </c>
      <c r="E38" s="168">
        <v>2401</v>
      </c>
      <c r="F38" s="168">
        <v>3205</v>
      </c>
      <c r="G38" s="17">
        <v>0.33486047480216574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41" t="s">
        <v>63</v>
      </c>
      <c r="B39" s="169">
        <v>325</v>
      </c>
      <c r="C39" s="168">
        <v>625</v>
      </c>
      <c r="D39" s="242">
        <v>0.92307692307692313</v>
      </c>
      <c r="E39" s="168">
        <v>965</v>
      </c>
      <c r="F39" s="168">
        <v>1255</v>
      </c>
      <c r="G39" s="17">
        <v>0.30051813471502586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41" t="s">
        <v>58</v>
      </c>
      <c r="B40" s="169">
        <v>144</v>
      </c>
      <c r="C40" s="168">
        <v>368</v>
      </c>
      <c r="D40" s="242"/>
      <c r="E40" s="168">
        <v>339</v>
      </c>
      <c r="F40" s="168">
        <v>705</v>
      </c>
      <c r="G40" s="17">
        <v>1.0796460176991149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1" t="s">
        <v>199</v>
      </c>
      <c r="B41" s="226">
        <v>365</v>
      </c>
      <c r="C41" s="168">
        <v>735</v>
      </c>
      <c r="D41" s="242">
        <v>1.0136986301369864</v>
      </c>
      <c r="E41" s="168">
        <v>965</v>
      </c>
      <c r="F41" s="168">
        <v>1909</v>
      </c>
      <c r="G41" s="17">
        <v>0.97823834196891202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1" t="s">
        <v>62</v>
      </c>
      <c r="B42" s="243">
        <v>1756</v>
      </c>
      <c r="C42" s="169">
        <v>3723</v>
      </c>
      <c r="D42" s="242">
        <v>1.1201594533029611</v>
      </c>
      <c r="E42" s="169">
        <v>2481</v>
      </c>
      <c r="F42" s="169">
        <v>4965</v>
      </c>
      <c r="G42" s="17">
        <v>1.0012091898428053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41" t="s">
        <v>56</v>
      </c>
      <c r="B43" s="243">
        <v>723</v>
      </c>
      <c r="C43" s="169">
        <v>778</v>
      </c>
      <c r="D43" s="242">
        <v>7.6071922544951542E-2</v>
      </c>
      <c r="E43" s="169">
        <v>3398</v>
      </c>
      <c r="F43" s="169">
        <v>2276</v>
      </c>
      <c r="G43" s="17">
        <v>-0.3301942319011183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41" t="s">
        <v>54</v>
      </c>
      <c r="B44" s="243">
        <v>228</v>
      </c>
      <c r="C44" s="169">
        <v>296</v>
      </c>
      <c r="D44" s="242">
        <v>0.29824561403508776</v>
      </c>
      <c r="E44" s="169">
        <v>740</v>
      </c>
      <c r="F44" s="169">
        <v>748</v>
      </c>
      <c r="G44" s="17">
        <v>1.08108108108107E-2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41" t="s">
        <v>55</v>
      </c>
      <c r="B45" s="243">
        <v>103</v>
      </c>
      <c r="C45" s="169">
        <v>169</v>
      </c>
      <c r="D45" s="242">
        <v>0.64077669902912615</v>
      </c>
      <c r="E45" s="169">
        <v>278</v>
      </c>
      <c r="F45" s="169">
        <v>383</v>
      </c>
      <c r="G45" s="17">
        <v>0.3776978417266188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41" t="s">
        <v>278</v>
      </c>
      <c r="B46" s="243">
        <v>10</v>
      </c>
      <c r="C46" s="226">
        <v>27</v>
      </c>
      <c r="D46" s="242"/>
      <c r="E46" s="226">
        <v>25</v>
      </c>
      <c r="F46" s="226">
        <v>57</v>
      </c>
      <c r="G46" s="17">
        <v>1.2799999999999998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41" t="s">
        <v>200</v>
      </c>
      <c r="B47" s="243">
        <v>58</v>
      </c>
      <c r="C47" s="243">
        <v>59</v>
      </c>
      <c r="D47" s="242">
        <v>1.7241379310344751E-2</v>
      </c>
      <c r="E47" s="243">
        <v>70</v>
      </c>
      <c r="F47" s="243">
        <v>133</v>
      </c>
      <c r="G47" s="17">
        <v>0.89999999999999991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41" t="s">
        <v>57</v>
      </c>
      <c r="B48" s="243">
        <v>125</v>
      </c>
      <c r="C48" s="243">
        <v>182</v>
      </c>
      <c r="D48" s="242">
        <v>0.45599999999999996</v>
      </c>
      <c r="E48" s="243">
        <v>369</v>
      </c>
      <c r="F48" s="243">
        <v>336</v>
      </c>
      <c r="G48" s="17">
        <v>-8.9430894308943132E-2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41" t="s">
        <v>270</v>
      </c>
      <c r="B49" s="243">
        <v>188</v>
      </c>
      <c r="C49" s="227">
        <v>231</v>
      </c>
      <c r="D49" s="242">
        <v>0.22872340425531923</v>
      </c>
      <c r="E49" s="227">
        <v>530</v>
      </c>
      <c r="F49" s="227">
        <v>519</v>
      </c>
      <c r="G49" s="17">
        <v>-2.0754716981132071E-2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41" t="s">
        <v>60</v>
      </c>
      <c r="B50" s="243">
        <v>18</v>
      </c>
      <c r="C50" s="169">
        <v>62</v>
      </c>
      <c r="D50" s="242"/>
      <c r="E50" s="169">
        <v>52</v>
      </c>
      <c r="F50" s="169">
        <v>112</v>
      </c>
      <c r="G50" s="17">
        <v>1.1538461538461537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41" t="s">
        <v>279</v>
      </c>
      <c r="B51" s="243">
        <v>885</v>
      </c>
      <c r="C51" s="169">
        <v>1040</v>
      </c>
      <c r="D51" s="242">
        <v>0.17514124293785316</v>
      </c>
      <c r="E51" s="169">
        <v>1232</v>
      </c>
      <c r="F51" s="169">
        <v>1496</v>
      </c>
      <c r="G51" s="17">
        <v>0.21428571428571419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41" t="s">
        <v>323</v>
      </c>
      <c r="B52" s="243">
        <v>62</v>
      </c>
      <c r="C52" s="226">
        <v>125</v>
      </c>
      <c r="D52" s="242">
        <v>1.0161290322580645</v>
      </c>
      <c r="E52" s="226">
        <v>146</v>
      </c>
      <c r="F52" s="226">
        <v>257</v>
      </c>
      <c r="G52" s="17">
        <v>0.76027397260273966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41" t="s">
        <v>269</v>
      </c>
      <c r="B53" s="243">
        <v>132</v>
      </c>
      <c r="C53" s="169">
        <v>404</v>
      </c>
      <c r="D53" s="242"/>
      <c r="E53" s="169">
        <v>354</v>
      </c>
      <c r="F53" s="169">
        <v>792</v>
      </c>
      <c r="G53" s="17">
        <v>1.2372881355932202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9" t="s">
        <v>61</v>
      </c>
      <c r="B54" s="227">
        <v>1250</v>
      </c>
      <c r="C54" s="169">
        <v>2801</v>
      </c>
      <c r="D54" s="242">
        <v>1.2408000000000001</v>
      </c>
      <c r="E54" s="169">
        <v>3268</v>
      </c>
      <c r="F54" s="169">
        <v>6368</v>
      </c>
      <c r="G54" s="17">
        <v>0.94859241126070981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4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3"/>
      <c r="B56" s="223"/>
      <c r="C56" s="223"/>
      <c r="D56" s="180"/>
      <c r="E56" s="224"/>
      <c r="F56" s="224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2"/>
      <c r="B2" s="103" t="s">
        <v>362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9" ht="22.15" customHeight="1">
      <c r="B4" s="292" t="s">
        <v>187</v>
      </c>
      <c r="C4" s="294" t="s">
        <v>25</v>
      </c>
      <c r="D4" s="295"/>
      <c r="E4" s="296"/>
      <c r="F4" s="294" t="s">
        <v>0</v>
      </c>
      <c r="G4" s="295"/>
      <c r="H4" s="296"/>
      <c r="I4" s="163"/>
    </row>
    <row r="5" spans="1:9" ht="22.15" customHeight="1">
      <c r="A5" s="203" t="s">
        <v>128</v>
      </c>
      <c r="B5" s="293"/>
      <c r="C5" s="152" t="s">
        <v>347</v>
      </c>
      <c r="D5" s="153" t="s">
        <v>358</v>
      </c>
      <c r="E5" s="153" t="s">
        <v>28</v>
      </c>
      <c r="F5" s="153" t="s">
        <v>347</v>
      </c>
      <c r="G5" s="153" t="s">
        <v>358</v>
      </c>
      <c r="H5" s="154" t="s">
        <v>28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3" t="s">
        <v>29</v>
      </c>
      <c r="C7" s="83">
        <v>79824</v>
      </c>
      <c r="D7" s="83">
        <v>102582</v>
      </c>
      <c r="E7" s="128">
        <v>0.28510222489476855</v>
      </c>
      <c r="F7" s="175">
        <v>236706</v>
      </c>
      <c r="G7" s="175">
        <v>279586</v>
      </c>
      <c r="H7" s="128">
        <v>0.18115299147465636</v>
      </c>
      <c r="I7" s="162">
        <v>42880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3" t="s">
        <v>30</v>
      </c>
      <c r="C9" s="83">
        <v>23792</v>
      </c>
      <c r="D9" s="83">
        <v>37372</v>
      </c>
      <c r="E9" s="128">
        <v>0.57078009414929398</v>
      </c>
      <c r="F9" s="83">
        <v>69601</v>
      </c>
      <c r="G9" s="83">
        <v>90123</v>
      </c>
      <c r="H9" s="128">
        <v>0.29485208545854236</v>
      </c>
      <c r="I9" s="162">
        <v>20522</v>
      </c>
    </row>
    <row r="10" spans="1:9" ht="15" customHeight="1">
      <c r="A10" s="204" t="s">
        <v>185</v>
      </c>
      <c r="B10" s="194" t="s">
        <v>182</v>
      </c>
      <c r="C10" s="3">
        <v>236</v>
      </c>
      <c r="D10" s="3">
        <v>4908</v>
      </c>
      <c r="E10" s="4" t="s">
        <v>363</v>
      </c>
      <c r="F10" s="168">
        <v>271</v>
      </c>
      <c r="G10" s="168">
        <v>7684</v>
      </c>
      <c r="H10" s="4" t="s">
        <v>363</v>
      </c>
      <c r="I10" s="162">
        <v>7413</v>
      </c>
    </row>
    <row r="11" spans="1:9" ht="15" customHeight="1">
      <c r="A11" s="204" t="s">
        <v>151</v>
      </c>
      <c r="B11" s="194" t="s">
        <v>93</v>
      </c>
      <c r="C11" s="3">
        <v>50</v>
      </c>
      <c r="D11" s="3">
        <v>32</v>
      </c>
      <c r="E11" s="4">
        <v>-0.36</v>
      </c>
      <c r="F11" s="168">
        <v>111</v>
      </c>
      <c r="G11" s="168">
        <v>57</v>
      </c>
      <c r="H11" s="4">
        <v>-0.48648648648648651</v>
      </c>
      <c r="I11" s="162">
        <v>-54</v>
      </c>
    </row>
    <row r="12" spans="1:9" ht="15" customHeight="1">
      <c r="A12" s="204" t="s">
        <v>131</v>
      </c>
      <c r="B12" s="194" t="s">
        <v>305</v>
      </c>
      <c r="C12" s="3">
        <v>58</v>
      </c>
      <c r="D12" s="3">
        <v>36</v>
      </c>
      <c r="E12" s="4">
        <v>-0.37931034482758619</v>
      </c>
      <c r="F12" s="168">
        <v>135</v>
      </c>
      <c r="G12" s="168">
        <v>87</v>
      </c>
      <c r="H12" s="4">
        <v>-0.35555555555555551</v>
      </c>
      <c r="I12" s="162">
        <v>-48</v>
      </c>
    </row>
    <row r="13" spans="1:9" ht="15" customHeight="1">
      <c r="A13" s="204" t="s">
        <v>152</v>
      </c>
      <c r="B13" s="194" t="s">
        <v>94</v>
      </c>
      <c r="C13" s="3">
        <v>359</v>
      </c>
      <c r="D13" s="3">
        <v>21</v>
      </c>
      <c r="E13" s="4">
        <v>-0.9415041782729805</v>
      </c>
      <c r="F13" s="168">
        <v>583</v>
      </c>
      <c r="G13" s="168">
        <v>37</v>
      </c>
      <c r="H13" s="4">
        <v>-0.93653516295025729</v>
      </c>
      <c r="I13" s="162">
        <v>-546</v>
      </c>
    </row>
    <row r="14" spans="1:9" ht="15" customHeight="1">
      <c r="A14" s="204" t="s">
        <v>132</v>
      </c>
      <c r="B14" s="194" t="s">
        <v>95</v>
      </c>
      <c r="C14" s="3">
        <v>225</v>
      </c>
      <c r="D14" s="3">
        <v>101</v>
      </c>
      <c r="E14" s="4">
        <v>-0.55111111111111111</v>
      </c>
      <c r="F14" s="168">
        <v>831</v>
      </c>
      <c r="G14" s="168">
        <v>570</v>
      </c>
      <c r="H14" s="4">
        <v>-0.3140794223826715</v>
      </c>
      <c r="I14" s="162">
        <v>-261</v>
      </c>
    </row>
    <row r="15" spans="1:9" ht="15" customHeight="1">
      <c r="A15" s="204" t="s">
        <v>129</v>
      </c>
      <c r="B15" s="194" t="s">
        <v>96</v>
      </c>
      <c r="C15" s="3">
        <v>1123</v>
      </c>
      <c r="D15" s="3">
        <v>2117</v>
      </c>
      <c r="E15" s="4">
        <v>0.88512911843276942</v>
      </c>
      <c r="F15" s="168">
        <v>2750</v>
      </c>
      <c r="G15" s="168">
        <v>3829</v>
      </c>
      <c r="H15" s="4">
        <v>0.39236363636363647</v>
      </c>
      <c r="I15" s="162">
        <v>1079</v>
      </c>
    </row>
    <row r="16" spans="1:9" ht="15" customHeight="1">
      <c r="A16" s="204" t="s">
        <v>153</v>
      </c>
      <c r="B16" s="194" t="s">
        <v>97</v>
      </c>
      <c r="C16" s="3">
        <v>9007</v>
      </c>
      <c r="D16" s="3">
        <v>10244</v>
      </c>
      <c r="E16" s="4">
        <v>0.13733762629066293</v>
      </c>
      <c r="F16" s="168">
        <v>16197</v>
      </c>
      <c r="G16" s="168">
        <v>18347</v>
      </c>
      <c r="H16" s="4">
        <v>0.13274063098104594</v>
      </c>
      <c r="I16" s="162">
        <v>2150</v>
      </c>
    </row>
    <row r="17" spans="1:9" ht="15" customHeight="1">
      <c r="A17" s="204" t="s">
        <v>154</v>
      </c>
      <c r="B17" s="194" t="s">
        <v>98</v>
      </c>
      <c r="C17" s="3">
        <v>370</v>
      </c>
      <c r="D17" s="3">
        <v>288</v>
      </c>
      <c r="E17" s="4">
        <v>-0.22162162162162158</v>
      </c>
      <c r="F17" s="168">
        <v>1297</v>
      </c>
      <c r="G17" s="168">
        <v>1496</v>
      </c>
      <c r="H17" s="4">
        <v>0.15343099460292975</v>
      </c>
      <c r="I17" s="162">
        <v>199</v>
      </c>
    </row>
    <row r="18" spans="1:9" ht="15" customHeight="1">
      <c r="A18" s="187">
        <v>10708</v>
      </c>
      <c r="B18" s="194" t="s">
        <v>281</v>
      </c>
      <c r="C18" s="3">
        <v>536</v>
      </c>
      <c r="D18" s="3">
        <v>376</v>
      </c>
      <c r="E18" s="4">
        <v>-0.29850746268656714</v>
      </c>
      <c r="F18" s="168">
        <v>1144</v>
      </c>
      <c r="G18" s="168">
        <v>751</v>
      </c>
      <c r="H18" s="4">
        <v>-0.34353146853146854</v>
      </c>
      <c r="I18" s="162">
        <v>-393</v>
      </c>
    </row>
    <row r="19" spans="1:9" ht="15" customHeight="1">
      <c r="A19" s="204" t="s">
        <v>155</v>
      </c>
      <c r="B19" s="194" t="s">
        <v>99</v>
      </c>
      <c r="C19" s="3">
        <v>148</v>
      </c>
      <c r="D19" s="3">
        <v>254</v>
      </c>
      <c r="E19" s="4">
        <v>0.71621621621621623</v>
      </c>
      <c r="F19" s="3">
        <v>269</v>
      </c>
      <c r="G19" s="3">
        <v>699</v>
      </c>
      <c r="H19" s="4"/>
      <c r="I19" s="162">
        <v>430</v>
      </c>
    </row>
    <row r="20" spans="1:9" ht="15" customHeight="1">
      <c r="A20" s="204" t="s">
        <v>156</v>
      </c>
      <c r="B20" s="194" t="s">
        <v>100</v>
      </c>
      <c r="C20" s="73">
        <v>346</v>
      </c>
      <c r="D20" s="73">
        <v>276</v>
      </c>
      <c r="E20" s="59">
        <v>-0.20231213872832365</v>
      </c>
      <c r="F20" s="73">
        <v>1010</v>
      </c>
      <c r="G20" s="3">
        <v>695</v>
      </c>
      <c r="H20" s="59">
        <v>-0.31188118811881194</v>
      </c>
      <c r="I20" s="162">
        <v>-315</v>
      </c>
    </row>
    <row r="21" spans="1:9" ht="15" customHeight="1">
      <c r="A21" s="205" t="s">
        <v>214</v>
      </c>
      <c r="B21" s="194" t="s">
        <v>215</v>
      </c>
      <c r="C21" s="97">
        <v>267</v>
      </c>
      <c r="D21" s="97">
        <v>260</v>
      </c>
      <c r="E21" s="98">
        <v>-2.6217228464419429E-2</v>
      </c>
      <c r="F21" s="97">
        <v>5703</v>
      </c>
      <c r="G21" s="97">
        <v>5793</v>
      </c>
      <c r="H21" s="98">
        <v>1.5781167806417695E-2</v>
      </c>
      <c r="I21" s="162">
        <v>90</v>
      </c>
    </row>
    <row r="22" spans="1:9" ht="15" customHeight="1">
      <c r="A22" s="187">
        <v>10305</v>
      </c>
      <c r="B22" s="194" t="s">
        <v>312</v>
      </c>
      <c r="C22" s="75">
        <v>150</v>
      </c>
      <c r="D22" s="75">
        <v>198</v>
      </c>
      <c r="E22" s="98">
        <v>0.32000000000000006</v>
      </c>
      <c r="F22" s="75">
        <v>226</v>
      </c>
      <c r="G22" s="75">
        <v>324</v>
      </c>
      <c r="H22" s="98">
        <v>0.4336283185840708</v>
      </c>
      <c r="I22" s="162">
        <v>98</v>
      </c>
    </row>
    <row r="23" spans="1:9" ht="15" customHeight="1">
      <c r="A23" s="204" t="s">
        <v>157</v>
      </c>
      <c r="B23" s="195" t="s">
        <v>101</v>
      </c>
      <c r="C23" s="3">
        <v>385</v>
      </c>
      <c r="D23" s="3">
        <v>344</v>
      </c>
      <c r="E23" s="98">
        <v>-0.10649350649350653</v>
      </c>
      <c r="F23" s="3">
        <v>2754</v>
      </c>
      <c r="G23" s="3">
        <v>2385</v>
      </c>
      <c r="H23" s="98">
        <v>-0.13398692810457513</v>
      </c>
      <c r="I23" s="162">
        <v>-369</v>
      </c>
    </row>
    <row r="24" spans="1:9" ht="15" customHeight="1">
      <c r="A24" s="204" t="s">
        <v>133</v>
      </c>
      <c r="B24" s="194" t="s">
        <v>286</v>
      </c>
      <c r="C24" s="3">
        <v>120</v>
      </c>
      <c r="D24" s="3">
        <v>175</v>
      </c>
      <c r="E24" s="98">
        <v>0.45833333333333326</v>
      </c>
      <c r="F24" s="3">
        <v>341</v>
      </c>
      <c r="G24" s="3">
        <v>504</v>
      </c>
      <c r="H24" s="98">
        <v>0.47800586510263932</v>
      </c>
      <c r="I24" s="162">
        <v>163</v>
      </c>
    </row>
    <row r="25" spans="1:9" ht="15" customHeight="1">
      <c r="A25" s="204" t="s">
        <v>158</v>
      </c>
      <c r="B25" s="194" t="s">
        <v>287</v>
      </c>
      <c r="C25" s="3">
        <v>827</v>
      </c>
      <c r="D25" s="3">
        <v>1434</v>
      </c>
      <c r="E25" s="98">
        <v>0.7339782345828294</v>
      </c>
      <c r="F25" s="3">
        <v>2324</v>
      </c>
      <c r="G25" s="3">
        <v>3141</v>
      </c>
      <c r="H25" s="98">
        <v>0.35154905335628217</v>
      </c>
      <c r="I25" s="162">
        <v>817</v>
      </c>
    </row>
    <row r="26" spans="1:9" ht="15" customHeight="1">
      <c r="A26" s="204" t="s">
        <v>159</v>
      </c>
      <c r="B26" s="194" t="s">
        <v>102</v>
      </c>
      <c r="C26" s="3">
        <v>161</v>
      </c>
      <c r="D26" s="3">
        <v>280</v>
      </c>
      <c r="E26" s="98">
        <v>0.73913043478260865</v>
      </c>
      <c r="F26" s="3">
        <v>269</v>
      </c>
      <c r="G26" s="3">
        <v>314</v>
      </c>
      <c r="H26" s="98">
        <v>0.16728624535315983</v>
      </c>
      <c r="I26" s="162">
        <v>45</v>
      </c>
    </row>
    <row r="27" spans="1:9" ht="15" customHeight="1">
      <c r="A27" s="204" t="s">
        <v>135</v>
      </c>
      <c r="B27" s="194" t="s">
        <v>288</v>
      </c>
      <c r="C27" s="94">
        <v>15</v>
      </c>
      <c r="D27" s="94">
        <v>35</v>
      </c>
      <c r="E27" s="98"/>
      <c r="F27" s="94">
        <v>31</v>
      </c>
      <c r="G27" s="94">
        <v>71</v>
      </c>
      <c r="H27" s="98"/>
      <c r="I27" s="162">
        <v>40</v>
      </c>
    </row>
    <row r="28" spans="1:9" ht="15" customHeight="1">
      <c r="A28" s="204" t="s">
        <v>160</v>
      </c>
      <c r="B28" s="194" t="s">
        <v>103</v>
      </c>
      <c r="C28" s="3">
        <v>1758</v>
      </c>
      <c r="D28" s="3">
        <v>2115</v>
      </c>
      <c r="E28" s="98">
        <v>0.20307167235494883</v>
      </c>
      <c r="F28" s="3">
        <v>7682</v>
      </c>
      <c r="G28" s="3">
        <v>8689</v>
      </c>
      <c r="H28" s="98">
        <v>0.13108565477740175</v>
      </c>
      <c r="I28" s="162">
        <v>1007</v>
      </c>
    </row>
    <row r="29" spans="1:9" ht="15" customHeight="1">
      <c r="A29" s="206">
        <v>10717</v>
      </c>
      <c r="B29" s="196" t="s">
        <v>213</v>
      </c>
      <c r="C29" s="3">
        <v>5756</v>
      </c>
      <c r="D29" s="3">
        <v>10436</v>
      </c>
      <c r="E29" s="98">
        <v>0.81306462821403747</v>
      </c>
      <c r="F29" s="3">
        <v>9740</v>
      </c>
      <c r="G29" s="3">
        <v>15754</v>
      </c>
      <c r="H29" s="98">
        <v>0.61745379876796713</v>
      </c>
      <c r="I29" s="162">
        <v>6014</v>
      </c>
    </row>
    <row r="30" spans="1:9" ht="15" customHeight="1">
      <c r="A30" s="204" t="s">
        <v>161</v>
      </c>
      <c r="B30" s="194" t="s">
        <v>289</v>
      </c>
      <c r="C30" s="3">
        <v>338</v>
      </c>
      <c r="D30" s="3">
        <v>881</v>
      </c>
      <c r="E30" s="98"/>
      <c r="F30" s="3">
        <v>532</v>
      </c>
      <c r="G30" s="3">
        <v>1541</v>
      </c>
      <c r="H30" s="98"/>
      <c r="I30" s="162">
        <v>1009</v>
      </c>
    </row>
    <row r="31" spans="1:9" ht="15" customHeight="1">
      <c r="A31" s="204" t="s">
        <v>136</v>
      </c>
      <c r="B31" s="194" t="s">
        <v>290</v>
      </c>
      <c r="C31" s="3">
        <v>139</v>
      </c>
      <c r="D31" s="3">
        <v>101</v>
      </c>
      <c r="E31" s="98">
        <v>-0.27338129496402874</v>
      </c>
      <c r="F31" s="3">
        <v>300</v>
      </c>
      <c r="G31" s="3">
        <v>184</v>
      </c>
      <c r="H31" s="98">
        <v>-0.38666666666666671</v>
      </c>
      <c r="I31" s="162">
        <v>-116</v>
      </c>
    </row>
    <row r="32" spans="1:9" ht="15" customHeight="1">
      <c r="A32" s="204" t="s">
        <v>130</v>
      </c>
      <c r="B32" s="194" t="s">
        <v>104</v>
      </c>
      <c r="C32" s="3">
        <v>549</v>
      </c>
      <c r="D32" s="3">
        <v>1673</v>
      </c>
      <c r="E32" s="98"/>
      <c r="F32" s="3">
        <v>6534</v>
      </c>
      <c r="G32" s="3">
        <v>8869</v>
      </c>
      <c r="H32" s="98">
        <v>0.35736149372513015</v>
      </c>
      <c r="I32" s="162">
        <v>2335</v>
      </c>
    </row>
    <row r="33" spans="1:9" ht="15" customHeight="1">
      <c r="A33" s="204" t="s">
        <v>162</v>
      </c>
      <c r="B33" s="195" t="s">
        <v>291</v>
      </c>
      <c r="C33" s="168">
        <v>444</v>
      </c>
      <c r="D33" s="168">
        <v>407</v>
      </c>
      <c r="E33" s="186">
        <v>-8.333333333333337E-2</v>
      </c>
      <c r="F33" s="168">
        <v>7227</v>
      </c>
      <c r="G33" s="168">
        <v>6853</v>
      </c>
      <c r="H33" s="186">
        <v>-5.1750380517503802E-2</v>
      </c>
      <c r="I33" s="162">
        <v>-374</v>
      </c>
    </row>
    <row r="34" spans="1:9" s="112" customFormat="1" ht="15" customHeight="1">
      <c r="A34" s="204" t="s">
        <v>137</v>
      </c>
      <c r="B34" s="194" t="s">
        <v>306</v>
      </c>
      <c r="C34" s="73">
        <v>58</v>
      </c>
      <c r="D34" s="73">
        <v>18</v>
      </c>
      <c r="E34" s="98">
        <v>-0.68965517241379315</v>
      </c>
      <c r="F34" s="73">
        <v>113</v>
      </c>
      <c r="G34" s="73">
        <v>42</v>
      </c>
      <c r="H34" s="98">
        <v>-0.62831858407079644</v>
      </c>
      <c r="I34" s="162">
        <v>-71</v>
      </c>
    </row>
    <row r="35" spans="1:9" ht="15" customHeight="1">
      <c r="A35" s="204" t="s">
        <v>138</v>
      </c>
      <c r="B35" s="194" t="s">
        <v>292</v>
      </c>
      <c r="C35" s="80">
        <v>13</v>
      </c>
      <c r="D35" s="80">
        <v>85</v>
      </c>
      <c r="E35" s="98" t="s">
        <v>363</v>
      </c>
      <c r="F35" s="80">
        <v>64</v>
      </c>
      <c r="G35" s="80">
        <v>127</v>
      </c>
      <c r="H35" s="98">
        <v>0.984375</v>
      </c>
      <c r="I35" s="162">
        <v>63</v>
      </c>
    </row>
    <row r="36" spans="1:9" ht="15" customHeight="1">
      <c r="A36" s="204" t="s">
        <v>163</v>
      </c>
      <c r="B36" s="194" t="s">
        <v>293</v>
      </c>
      <c r="C36" s="92">
        <v>89</v>
      </c>
      <c r="D36" s="92">
        <v>53</v>
      </c>
      <c r="E36" s="98">
        <v>-0.4044943820224719</v>
      </c>
      <c r="F36" s="92">
        <v>288</v>
      </c>
      <c r="G36" s="92">
        <v>189</v>
      </c>
      <c r="H36" s="98">
        <v>-0.34375</v>
      </c>
      <c r="I36" s="162">
        <v>-99</v>
      </c>
    </row>
    <row r="37" spans="1:9" ht="15" customHeight="1">
      <c r="A37" s="204" t="s">
        <v>164</v>
      </c>
      <c r="B37" s="197" t="s">
        <v>294</v>
      </c>
      <c r="C37" s="3">
        <v>63</v>
      </c>
      <c r="D37" s="3">
        <v>97</v>
      </c>
      <c r="E37" s="98">
        <v>0.53968253968253976</v>
      </c>
      <c r="F37" s="3">
        <v>231</v>
      </c>
      <c r="G37" s="3">
        <v>411</v>
      </c>
      <c r="H37" s="98">
        <v>0.77922077922077926</v>
      </c>
      <c r="I37" s="162">
        <v>180</v>
      </c>
    </row>
    <row r="38" spans="1:9" ht="15" customHeight="1">
      <c r="A38" s="204" t="s">
        <v>202</v>
      </c>
      <c r="B38" s="198" t="s">
        <v>295</v>
      </c>
      <c r="C38" s="3">
        <v>13</v>
      </c>
      <c r="D38" s="3">
        <v>34</v>
      </c>
      <c r="E38" s="98"/>
      <c r="F38" s="3">
        <v>45</v>
      </c>
      <c r="G38" s="3">
        <v>102</v>
      </c>
      <c r="H38" s="98"/>
      <c r="I38" s="162">
        <v>57</v>
      </c>
    </row>
    <row r="39" spans="1:9" ht="15" customHeight="1">
      <c r="A39" s="204" t="s">
        <v>203</v>
      </c>
      <c r="B39" s="196" t="s">
        <v>201</v>
      </c>
      <c r="C39" s="80">
        <v>189</v>
      </c>
      <c r="D39" s="80">
        <v>93</v>
      </c>
      <c r="E39" s="98">
        <v>-0.50793650793650791</v>
      </c>
      <c r="F39" s="80">
        <v>599</v>
      </c>
      <c r="G39" s="80">
        <v>578</v>
      </c>
      <c r="H39" s="98">
        <v>-3.5058430717863076E-2</v>
      </c>
      <c r="I39" s="162">
        <v>-21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2554</v>
      </c>
      <c r="D41" s="83">
        <v>2983</v>
      </c>
      <c r="E41" s="128">
        <v>0.16797180892717312</v>
      </c>
      <c r="F41" s="83">
        <v>18437</v>
      </c>
      <c r="G41" s="83">
        <v>19597</v>
      </c>
      <c r="H41" s="128">
        <v>6.291696045994466E-2</v>
      </c>
      <c r="I41" s="162">
        <v>1160</v>
      </c>
    </row>
    <row r="42" spans="1:9" ht="15" customHeight="1">
      <c r="A42" s="204" t="s">
        <v>150</v>
      </c>
      <c r="B42" s="194" t="s">
        <v>105</v>
      </c>
      <c r="C42" s="80">
        <v>935</v>
      </c>
      <c r="D42" s="80">
        <v>1154</v>
      </c>
      <c r="E42" s="95">
        <v>0.2342245989304812</v>
      </c>
      <c r="F42" s="80">
        <v>13846</v>
      </c>
      <c r="G42" s="80">
        <v>15048</v>
      </c>
      <c r="H42" s="4">
        <v>8.6812075689729928E-2</v>
      </c>
      <c r="I42" s="162">
        <v>1202</v>
      </c>
    </row>
    <row r="43" spans="1:9" ht="15" customHeight="1">
      <c r="A43" s="207" t="s">
        <v>204</v>
      </c>
      <c r="B43" s="196" t="s">
        <v>205</v>
      </c>
      <c r="C43" s="80">
        <v>362</v>
      </c>
      <c r="D43" s="80">
        <v>295</v>
      </c>
      <c r="E43" s="95">
        <v>-0.18508287292817682</v>
      </c>
      <c r="F43" s="80">
        <v>747</v>
      </c>
      <c r="G43" s="80">
        <v>500</v>
      </c>
      <c r="H43" s="4">
        <v>-0.33065595716198126</v>
      </c>
      <c r="I43" s="162">
        <v>-247</v>
      </c>
    </row>
    <row r="44" spans="1:9" ht="15" customHeight="1">
      <c r="A44" s="204" t="s">
        <v>148</v>
      </c>
      <c r="B44" s="199" t="s">
        <v>106</v>
      </c>
      <c r="C44" s="80">
        <v>0</v>
      </c>
      <c r="D44" s="80">
        <v>47</v>
      </c>
      <c r="E44" s="96" t="s">
        <v>363</v>
      </c>
      <c r="F44" s="80">
        <v>0</v>
      </c>
      <c r="G44" s="80">
        <v>160</v>
      </c>
      <c r="H44" s="59" t="s">
        <v>363</v>
      </c>
      <c r="I44" s="162">
        <v>160</v>
      </c>
    </row>
    <row r="45" spans="1:9" ht="15" customHeight="1">
      <c r="A45" s="204" t="s">
        <v>149</v>
      </c>
      <c r="B45" s="194" t="s">
        <v>107</v>
      </c>
      <c r="C45" s="80">
        <v>347</v>
      </c>
      <c r="D45" s="80">
        <v>468</v>
      </c>
      <c r="E45" s="96">
        <v>0.34870317002881834</v>
      </c>
      <c r="F45" s="80">
        <v>1090</v>
      </c>
      <c r="G45" s="80">
        <v>1094</v>
      </c>
      <c r="H45" s="59">
        <v>3.669724770642091E-3</v>
      </c>
      <c r="I45" s="162">
        <v>4</v>
      </c>
    </row>
    <row r="46" spans="1:9" ht="15" customHeight="1">
      <c r="A46" s="204" t="s">
        <v>134</v>
      </c>
      <c r="B46" s="194" t="s">
        <v>296</v>
      </c>
      <c r="C46" s="80">
        <v>154</v>
      </c>
      <c r="D46" s="80">
        <v>368</v>
      </c>
      <c r="E46" s="96"/>
      <c r="F46" s="80">
        <v>395</v>
      </c>
      <c r="G46" s="80">
        <v>972</v>
      </c>
      <c r="H46" s="59"/>
      <c r="I46" s="162">
        <v>577</v>
      </c>
    </row>
    <row r="47" spans="1:9" ht="15" customHeight="1">
      <c r="A47" s="208">
        <v>10609</v>
      </c>
      <c r="B47" s="194" t="s">
        <v>217</v>
      </c>
      <c r="C47" s="80">
        <v>73</v>
      </c>
      <c r="D47" s="80">
        <v>53</v>
      </c>
      <c r="E47" s="89">
        <v>-0.27397260273972601</v>
      </c>
      <c r="F47" s="80">
        <v>236</v>
      </c>
      <c r="G47" s="80">
        <v>105</v>
      </c>
      <c r="H47" s="89">
        <v>-0.55508474576271194</v>
      </c>
      <c r="I47" s="162">
        <v>-131</v>
      </c>
    </row>
    <row r="48" spans="1:9" ht="15" customHeight="1">
      <c r="A48" s="208">
        <v>10612</v>
      </c>
      <c r="B48" s="194" t="s">
        <v>218</v>
      </c>
      <c r="C48" s="80">
        <v>68</v>
      </c>
      <c r="D48" s="80">
        <v>50</v>
      </c>
      <c r="E48" s="89">
        <v>-0.26470588235294112</v>
      </c>
      <c r="F48" s="80">
        <v>199</v>
      </c>
      <c r="G48" s="80">
        <v>141</v>
      </c>
      <c r="H48" s="89">
        <v>-0.29145728643216084</v>
      </c>
      <c r="I48" s="162">
        <v>-58</v>
      </c>
    </row>
    <row r="49" spans="1:9" ht="15" customHeight="1">
      <c r="A49" s="208">
        <v>10316</v>
      </c>
      <c r="B49" s="194" t="s">
        <v>282</v>
      </c>
      <c r="C49" s="80">
        <v>556</v>
      </c>
      <c r="D49" s="80">
        <v>512</v>
      </c>
      <c r="E49" s="89">
        <v>-7.9136690647481966E-2</v>
      </c>
      <c r="F49" s="80">
        <v>1813</v>
      </c>
      <c r="G49" s="80">
        <v>1538</v>
      </c>
      <c r="H49" s="89">
        <v>-0.15168229453943738</v>
      </c>
      <c r="I49" s="162">
        <v>-275</v>
      </c>
    </row>
    <row r="50" spans="1:9" ht="15" customHeight="1">
      <c r="A50" s="208">
        <v>10615</v>
      </c>
      <c r="B50" s="194" t="s">
        <v>283</v>
      </c>
      <c r="C50" s="80">
        <v>59</v>
      </c>
      <c r="D50" s="80">
        <v>36</v>
      </c>
      <c r="E50" s="89">
        <v>-0.38983050847457623</v>
      </c>
      <c r="F50" s="80">
        <v>111</v>
      </c>
      <c r="G50" s="80">
        <v>39</v>
      </c>
      <c r="H50" s="89">
        <v>-0.64864864864864868</v>
      </c>
      <c r="I50" s="162">
        <v>-72</v>
      </c>
    </row>
    <row r="51" spans="1:9" ht="15" customHeight="1"/>
    <row r="52" spans="1:9" ht="15" customHeight="1">
      <c r="B52" s="193" t="s">
        <v>32</v>
      </c>
      <c r="C52" s="83">
        <v>19767</v>
      </c>
      <c r="D52" s="83">
        <v>21814</v>
      </c>
      <c r="E52" s="128">
        <v>0.10355643243790147</v>
      </c>
      <c r="F52" s="83">
        <v>44880</v>
      </c>
      <c r="G52" s="83">
        <v>46741</v>
      </c>
      <c r="H52" s="128">
        <v>4.1466131907308412E-2</v>
      </c>
      <c r="I52" s="162">
        <v>1861</v>
      </c>
    </row>
    <row r="53" spans="1:9" ht="15" customHeight="1">
      <c r="A53" s="204" t="s">
        <v>186</v>
      </c>
      <c r="B53" s="194" t="s">
        <v>180</v>
      </c>
      <c r="C53" s="3">
        <v>64</v>
      </c>
      <c r="D53" s="3">
        <v>48</v>
      </c>
      <c r="E53" s="4">
        <v>-0.25</v>
      </c>
      <c r="F53" s="3">
        <v>135</v>
      </c>
      <c r="G53" s="3">
        <v>126</v>
      </c>
      <c r="H53" s="4">
        <v>-6.6666666666666652E-2</v>
      </c>
      <c r="I53" s="162">
        <v>-9</v>
      </c>
    </row>
    <row r="54" spans="1:9" ht="15" customHeight="1">
      <c r="A54" s="204" t="s">
        <v>165</v>
      </c>
      <c r="B54" s="194" t="s">
        <v>108</v>
      </c>
      <c r="C54" s="3">
        <v>28</v>
      </c>
      <c r="D54" s="3">
        <v>18</v>
      </c>
      <c r="E54" s="4">
        <v>-0.3571428571428571</v>
      </c>
      <c r="F54" s="3">
        <v>62</v>
      </c>
      <c r="G54" s="3">
        <v>36</v>
      </c>
      <c r="H54" s="4">
        <v>-0.41935483870967738</v>
      </c>
      <c r="I54" s="162">
        <v>-26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7" t="s">
        <v>187</v>
      </c>
      <c r="C62" s="299" t="s">
        <v>25</v>
      </c>
      <c r="D62" s="300"/>
      <c r="E62" s="301"/>
      <c r="F62" s="276" t="s">
        <v>0</v>
      </c>
      <c r="G62" s="275"/>
      <c r="H62" s="277"/>
      <c r="I62" s="162"/>
    </row>
    <row r="63" spans="1:9" ht="15" customHeight="1">
      <c r="B63" s="298"/>
      <c r="C63" s="152" t="s">
        <v>347</v>
      </c>
      <c r="D63" s="153" t="s">
        <v>358</v>
      </c>
      <c r="E63" s="153" t="s">
        <v>28</v>
      </c>
      <c r="F63" s="153" t="s">
        <v>347</v>
      </c>
      <c r="G63" s="153" t="s">
        <v>358</v>
      </c>
      <c r="H63" s="135" t="s">
        <v>28</v>
      </c>
      <c r="I63" s="164" t="s">
        <v>308</v>
      </c>
    </row>
    <row r="64" spans="1:9" ht="15" customHeight="1"/>
    <row r="65" spans="1:12" ht="15" customHeight="1">
      <c r="A65" s="187">
        <v>10808</v>
      </c>
      <c r="B65" s="194" t="s">
        <v>325</v>
      </c>
      <c r="C65" s="3">
        <v>115</v>
      </c>
      <c r="D65" s="3">
        <v>156</v>
      </c>
      <c r="E65" s="4">
        <v>0.35652173913043472</v>
      </c>
      <c r="F65" s="3">
        <v>192</v>
      </c>
      <c r="G65" s="3">
        <v>289</v>
      </c>
      <c r="H65" s="4">
        <v>0.50520833333333326</v>
      </c>
      <c r="I65" s="162">
        <v>97</v>
      </c>
    </row>
    <row r="66" spans="1:12" ht="15" customHeight="1">
      <c r="A66" s="204" t="s">
        <v>166</v>
      </c>
      <c r="B66" s="194" t="s">
        <v>109</v>
      </c>
      <c r="C66" s="3">
        <v>5</v>
      </c>
      <c r="D66" s="3">
        <v>4</v>
      </c>
      <c r="E66" s="4">
        <v>-0.19999999999999996</v>
      </c>
      <c r="F66" s="3">
        <v>5</v>
      </c>
      <c r="G66" s="3">
        <v>4</v>
      </c>
      <c r="H66" s="4">
        <v>-0.19999999999999996</v>
      </c>
      <c r="I66" s="162">
        <v>-1</v>
      </c>
    </row>
    <row r="67" spans="1:12" ht="15" customHeight="1">
      <c r="A67" s="204" t="s">
        <v>167</v>
      </c>
      <c r="B67" s="194" t="s">
        <v>110</v>
      </c>
      <c r="C67" s="3">
        <v>18254</v>
      </c>
      <c r="D67" s="3">
        <v>20079</v>
      </c>
      <c r="E67" s="4">
        <v>9.9978086994631399E-2</v>
      </c>
      <c r="F67" s="3">
        <v>41475</v>
      </c>
      <c r="G67" s="3">
        <v>42830</v>
      </c>
      <c r="H67" s="4">
        <v>3.2670283303194658E-2</v>
      </c>
      <c r="I67" s="162">
        <v>1355</v>
      </c>
    </row>
    <row r="68" spans="1:12" ht="15" customHeight="1">
      <c r="A68" s="204" t="s">
        <v>168</v>
      </c>
      <c r="B68" s="197" t="s">
        <v>115</v>
      </c>
      <c r="C68" s="3">
        <v>59</v>
      </c>
      <c r="D68" s="3">
        <v>32</v>
      </c>
      <c r="E68" s="4">
        <v>-0.4576271186440678</v>
      </c>
      <c r="F68" s="3">
        <v>455</v>
      </c>
      <c r="G68" s="3">
        <v>74</v>
      </c>
      <c r="H68" s="4">
        <v>-0.83736263736263739</v>
      </c>
      <c r="I68" s="162">
        <v>-381</v>
      </c>
    </row>
    <row r="69" spans="1:12" ht="15" customHeight="1">
      <c r="A69" s="209" t="s">
        <v>206</v>
      </c>
      <c r="B69" s="196" t="s">
        <v>207</v>
      </c>
      <c r="C69" s="3">
        <v>65</v>
      </c>
      <c r="D69" s="3">
        <v>70</v>
      </c>
      <c r="E69" s="4">
        <v>7.6923076923076872E-2</v>
      </c>
      <c r="F69" s="3">
        <v>147</v>
      </c>
      <c r="G69" s="3">
        <v>128</v>
      </c>
      <c r="H69" s="4">
        <v>-0.12925170068027214</v>
      </c>
      <c r="I69" s="162">
        <v>-19</v>
      </c>
    </row>
    <row r="70" spans="1:12" ht="15" customHeight="1">
      <c r="A70" s="187">
        <v>10814</v>
      </c>
      <c r="B70" s="194" t="s">
        <v>284</v>
      </c>
      <c r="C70" s="73">
        <v>643</v>
      </c>
      <c r="D70" s="73">
        <v>681</v>
      </c>
      <c r="E70" s="4">
        <v>5.9097978227060644E-2</v>
      </c>
      <c r="F70" s="3">
        <v>1347</v>
      </c>
      <c r="G70" s="3">
        <v>1485</v>
      </c>
      <c r="H70" s="4">
        <v>0.10244988864142535</v>
      </c>
      <c r="I70" s="162">
        <v>138</v>
      </c>
    </row>
    <row r="71" spans="1:12" ht="15" customHeight="1">
      <c r="A71" s="204" t="s">
        <v>169</v>
      </c>
      <c r="B71" s="233" t="s">
        <v>111</v>
      </c>
      <c r="C71" s="73">
        <v>418</v>
      </c>
      <c r="D71" s="73">
        <v>624</v>
      </c>
      <c r="E71" s="4">
        <v>0.49282296650717705</v>
      </c>
      <c r="F71" s="3">
        <v>766</v>
      </c>
      <c r="G71" s="3">
        <v>1401</v>
      </c>
      <c r="H71" s="4">
        <v>0.828981723237598</v>
      </c>
      <c r="I71" s="162">
        <v>635</v>
      </c>
    </row>
    <row r="72" spans="1:12" ht="15" customHeight="1">
      <c r="A72" s="187">
        <v>10823</v>
      </c>
      <c r="B72" s="233" t="s">
        <v>326</v>
      </c>
      <c r="C72" s="80">
        <v>116</v>
      </c>
      <c r="D72" s="80">
        <v>102</v>
      </c>
      <c r="E72" s="4">
        <v>-0.12068965517241381</v>
      </c>
      <c r="F72" s="3">
        <v>296</v>
      </c>
      <c r="G72" s="3">
        <v>368</v>
      </c>
      <c r="H72" s="4">
        <v>0.2432432432432432</v>
      </c>
      <c r="I72" s="162">
        <v>72</v>
      </c>
    </row>
    <row r="73" spans="1:12" ht="15" customHeight="1"/>
    <row r="74" spans="1:12" ht="15" customHeight="1">
      <c r="B74" s="193" t="s">
        <v>33</v>
      </c>
      <c r="C74" s="83">
        <v>16715</v>
      </c>
      <c r="D74" s="83">
        <v>18811</v>
      </c>
      <c r="E74" s="128">
        <v>0.12539635058330845</v>
      </c>
      <c r="F74" s="83">
        <v>60331</v>
      </c>
      <c r="G74" s="83">
        <v>73580</v>
      </c>
      <c r="H74" s="128">
        <v>0.21960517810081059</v>
      </c>
      <c r="I74" s="162">
        <v>13249</v>
      </c>
    </row>
    <row r="75" spans="1:12" ht="15" customHeight="1">
      <c r="A75" s="204" t="s">
        <v>170</v>
      </c>
      <c r="B75" s="194" t="s">
        <v>112</v>
      </c>
      <c r="C75" s="3">
        <v>14795</v>
      </c>
      <c r="D75" s="3">
        <v>15784</v>
      </c>
      <c r="E75" s="4">
        <v>6.6846907739100958E-2</v>
      </c>
      <c r="F75" s="3">
        <v>56132</v>
      </c>
      <c r="G75" s="3">
        <v>68233</v>
      </c>
      <c r="H75" s="4">
        <v>0.21558113019311631</v>
      </c>
      <c r="I75" s="162">
        <v>12101</v>
      </c>
      <c r="L75" s="128"/>
    </row>
    <row r="76" spans="1:12" ht="15" customHeight="1">
      <c r="A76" s="204" t="s">
        <v>171</v>
      </c>
      <c r="B76" s="194" t="s">
        <v>113</v>
      </c>
      <c r="C76" s="3">
        <v>8</v>
      </c>
      <c r="D76" s="3">
        <v>13</v>
      </c>
      <c r="E76" s="4">
        <v>0.625</v>
      </c>
      <c r="F76" s="3">
        <v>60</v>
      </c>
      <c r="G76" s="3">
        <v>43</v>
      </c>
      <c r="H76" s="4">
        <v>-0.28333333333333333</v>
      </c>
      <c r="I76" s="162">
        <v>-17</v>
      </c>
    </row>
    <row r="77" spans="1:12" ht="15" customHeight="1">
      <c r="A77" s="204" t="s">
        <v>172</v>
      </c>
      <c r="B77" s="194" t="s">
        <v>120</v>
      </c>
      <c r="C77" s="3">
        <v>127</v>
      </c>
      <c r="D77" s="3">
        <v>114</v>
      </c>
      <c r="E77" s="4">
        <v>-0.10236220472440949</v>
      </c>
      <c r="F77" s="3">
        <v>347</v>
      </c>
      <c r="G77" s="3">
        <v>224</v>
      </c>
      <c r="H77" s="4">
        <v>-0.35446685878962536</v>
      </c>
      <c r="I77" s="162">
        <v>-123</v>
      </c>
    </row>
    <row r="78" spans="1:12" ht="15" customHeight="1">
      <c r="A78" s="204" t="s">
        <v>195</v>
      </c>
      <c r="B78" s="197" t="s">
        <v>194</v>
      </c>
      <c r="C78" s="3">
        <v>292</v>
      </c>
      <c r="D78" s="3">
        <v>418</v>
      </c>
      <c r="E78" s="4">
        <v>0.43150684931506844</v>
      </c>
      <c r="F78" s="3">
        <v>575</v>
      </c>
      <c r="G78" s="3">
        <v>691</v>
      </c>
      <c r="H78" s="4">
        <v>0.20173913043478264</v>
      </c>
      <c r="I78" s="162">
        <v>116</v>
      </c>
    </row>
    <row r="79" spans="1:12" ht="15" customHeight="1">
      <c r="A79" s="209" t="s">
        <v>173</v>
      </c>
      <c r="B79" s="196" t="s">
        <v>114</v>
      </c>
      <c r="C79" s="3">
        <v>76</v>
      </c>
      <c r="D79" s="3">
        <v>190</v>
      </c>
      <c r="E79" s="4"/>
      <c r="F79" s="3">
        <v>84</v>
      </c>
      <c r="G79" s="3">
        <v>211</v>
      </c>
      <c r="H79" s="4"/>
      <c r="I79" s="162">
        <v>127</v>
      </c>
    </row>
    <row r="80" spans="1:12" ht="15" customHeight="1">
      <c r="A80" s="209" t="s">
        <v>216</v>
      </c>
      <c r="B80" s="196" t="s">
        <v>219</v>
      </c>
      <c r="C80" s="3">
        <v>0</v>
      </c>
      <c r="D80" s="3">
        <v>0</v>
      </c>
      <c r="E80" s="4" t="s">
        <v>363</v>
      </c>
      <c r="F80" s="3">
        <v>0</v>
      </c>
      <c r="G80" s="3">
        <v>0</v>
      </c>
      <c r="H80" s="4" t="s">
        <v>363</v>
      </c>
      <c r="I80" s="162">
        <v>0</v>
      </c>
    </row>
    <row r="81" spans="1:9" ht="15" customHeight="1">
      <c r="A81" s="209" t="s">
        <v>209</v>
      </c>
      <c r="B81" s="196" t="s">
        <v>208</v>
      </c>
      <c r="C81" s="3">
        <v>22</v>
      </c>
      <c r="D81" s="3">
        <v>24</v>
      </c>
      <c r="E81" s="4">
        <v>9.0909090909090828E-2</v>
      </c>
      <c r="F81" s="3">
        <v>28</v>
      </c>
      <c r="G81" s="3">
        <v>42</v>
      </c>
      <c r="H81" s="4">
        <v>0.5</v>
      </c>
      <c r="I81" s="162">
        <v>14</v>
      </c>
    </row>
    <row r="82" spans="1:9" ht="15" customHeight="1">
      <c r="A82" s="204" t="s">
        <v>179</v>
      </c>
      <c r="B82" s="199" t="s">
        <v>297</v>
      </c>
      <c r="C82" s="3">
        <v>113</v>
      </c>
      <c r="D82" s="3">
        <v>174</v>
      </c>
      <c r="E82" s="4">
        <v>0.53982300884955747</v>
      </c>
      <c r="F82" s="3">
        <v>238</v>
      </c>
      <c r="G82" s="3">
        <v>293</v>
      </c>
      <c r="H82" s="4">
        <v>0.23109243697478998</v>
      </c>
      <c r="I82" s="162">
        <v>55</v>
      </c>
    </row>
    <row r="83" spans="1:9" ht="15" customHeight="1">
      <c r="A83" s="204" t="s">
        <v>174</v>
      </c>
      <c r="B83" s="194" t="s">
        <v>116</v>
      </c>
      <c r="C83" s="3">
        <v>88</v>
      </c>
      <c r="D83" s="3">
        <v>92</v>
      </c>
      <c r="E83" s="4">
        <v>4.5454545454545414E-2</v>
      </c>
      <c r="F83" s="3">
        <v>221</v>
      </c>
      <c r="G83" s="3">
        <v>208</v>
      </c>
      <c r="H83" s="4">
        <v>-5.8823529411764719E-2</v>
      </c>
      <c r="I83" s="162">
        <v>-13</v>
      </c>
    </row>
    <row r="84" spans="1:9" ht="15" customHeight="1">
      <c r="A84" s="204" t="s">
        <v>175</v>
      </c>
      <c r="B84" s="194" t="s">
        <v>33</v>
      </c>
      <c r="C84" s="3">
        <v>679</v>
      </c>
      <c r="D84" s="3">
        <v>715</v>
      </c>
      <c r="E84" s="4">
        <v>5.3019145802650991E-2</v>
      </c>
      <c r="F84" s="3">
        <v>1594</v>
      </c>
      <c r="G84" s="3">
        <v>1539</v>
      </c>
      <c r="H84" s="4">
        <v>-3.4504391468004991E-2</v>
      </c>
      <c r="I84" s="162">
        <v>-55</v>
      </c>
    </row>
    <row r="85" spans="1:9" ht="15" customHeight="1">
      <c r="A85" s="204" t="s">
        <v>176</v>
      </c>
      <c r="B85" s="194" t="s">
        <v>117</v>
      </c>
      <c r="C85" s="3">
        <v>401</v>
      </c>
      <c r="D85" s="3">
        <v>862</v>
      </c>
      <c r="E85" s="4">
        <v>1.1496259351620948</v>
      </c>
      <c r="F85" s="3">
        <v>648</v>
      </c>
      <c r="G85" s="3">
        <v>1328</v>
      </c>
      <c r="H85" s="4">
        <v>1.0493827160493829</v>
      </c>
      <c r="I85" s="162">
        <v>680</v>
      </c>
    </row>
    <row r="86" spans="1:9" ht="15" customHeight="1">
      <c r="A86" s="204" t="s">
        <v>177</v>
      </c>
      <c r="B86" s="194" t="s">
        <v>118</v>
      </c>
      <c r="C86" s="3">
        <v>82</v>
      </c>
      <c r="D86" s="3">
        <v>89</v>
      </c>
      <c r="E86" s="4">
        <v>8.5365853658536661E-2</v>
      </c>
      <c r="F86" s="3">
        <v>278</v>
      </c>
      <c r="G86" s="3">
        <v>269</v>
      </c>
      <c r="H86" s="4">
        <v>-3.2374100719424481E-2</v>
      </c>
      <c r="I86" s="162">
        <v>-9</v>
      </c>
    </row>
    <row r="87" spans="1:9" ht="15" customHeight="1">
      <c r="A87" s="204" t="s">
        <v>178</v>
      </c>
      <c r="B87" s="194" t="s">
        <v>119</v>
      </c>
      <c r="C87" s="3">
        <v>32</v>
      </c>
      <c r="D87" s="3">
        <v>336</v>
      </c>
      <c r="E87" s="4" t="s">
        <v>363</v>
      </c>
      <c r="F87" s="3">
        <v>126</v>
      </c>
      <c r="G87" s="3">
        <v>499</v>
      </c>
      <c r="H87" s="4"/>
      <c r="I87" s="162">
        <v>373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12901</v>
      </c>
      <c r="D89" s="83">
        <v>16487</v>
      </c>
      <c r="E89" s="128">
        <v>0.27796294860863502</v>
      </c>
      <c r="F89" s="83">
        <v>35091</v>
      </c>
      <c r="G89" s="83">
        <v>39511</v>
      </c>
      <c r="H89" s="128">
        <v>0.12595822290615821</v>
      </c>
      <c r="I89" s="162">
        <v>4420</v>
      </c>
    </row>
    <row r="90" spans="1:9" ht="15" customHeight="1">
      <c r="A90" s="204" t="s">
        <v>190</v>
      </c>
      <c r="B90" s="194" t="s">
        <v>188</v>
      </c>
      <c r="C90" s="3">
        <v>93</v>
      </c>
      <c r="D90" s="3">
        <v>85</v>
      </c>
      <c r="E90" s="4">
        <v>-8.6021505376344121E-2</v>
      </c>
      <c r="F90" s="3">
        <v>200</v>
      </c>
      <c r="G90" s="3">
        <v>181</v>
      </c>
      <c r="H90" s="4">
        <v>-9.4999999999999973E-2</v>
      </c>
      <c r="I90" s="162">
        <v>-19</v>
      </c>
    </row>
    <row r="91" spans="1:9" ht="15" customHeight="1">
      <c r="A91" s="204" t="s">
        <v>139</v>
      </c>
      <c r="B91" s="200" t="s">
        <v>121</v>
      </c>
      <c r="C91" s="3">
        <v>14</v>
      </c>
      <c r="D91" s="3">
        <v>3</v>
      </c>
      <c r="E91" s="4">
        <v>-0.7857142857142857</v>
      </c>
      <c r="F91" s="3">
        <v>2408</v>
      </c>
      <c r="G91" s="3">
        <v>16</v>
      </c>
      <c r="H91" s="4">
        <v>-0.99335548172757471</v>
      </c>
      <c r="I91" s="162">
        <v>-2392</v>
      </c>
    </row>
    <row r="92" spans="1:9" ht="15" customHeight="1">
      <c r="A92" s="187">
        <v>10404</v>
      </c>
      <c r="B92" s="195" t="s">
        <v>313</v>
      </c>
      <c r="C92" s="3">
        <v>10</v>
      </c>
      <c r="D92" s="3">
        <v>0</v>
      </c>
      <c r="E92" s="4" t="s">
        <v>363</v>
      </c>
      <c r="F92" s="3">
        <v>38</v>
      </c>
      <c r="G92" s="3">
        <v>0</v>
      </c>
      <c r="H92" s="4" t="s">
        <v>363</v>
      </c>
      <c r="I92" s="162">
        <v>-38</v>
      </c>
    </row>
    <row r="93" spans="1:9" ht="15" customHeight="1">
      <c r="A93" s="204" t="s">
        <v>140</v>
      </c>
      <c r="B93" s="200" t="s">
        <v>34</v>
      </c>
      <c r="C93" s="3">
        <v>194</v>
      </c>
      <c r="D93" s="3">
        <v>515</v>
      </c>
      <c r="E93" s="4"/>
      <c r="F93" s="3">
        <v>366</v>
      </c>
      <c r="G93" s="3">
        <v>799</v>
      </c>
      <c r="H93" s="4">
        <v>1.1830601092896176</v>
      </c>
      <c r="I93" s="162">
        <v>433</v>
      </c>
    </row>
    <row r="94" spans="1:9" ht="15" customHeight="1">
      <c r="A94" s="204" t="s">
        <v>141</v>
      </c>
      <c r="B94" s="200" t="s">
        <v>122</v>
      </c>
      <c r="C94" s="3">
        <v>69</v>
      </c>
      <c r="D94" s="3">
        <v>29</v>
      </c>
      <c r="E94" s="4">
        <v>-0.57971014492753625</v>
      </c>
      <c r="F94" s="3">
        <v>215</v>
      </c>
      <c r="G94" s="3">
        <v>92</v>
      </c>
      <c r="H94" s="4">
        <v>-0.5720930232558139</v>
      </c>
      <c r="I94" s="162">
        <v>-123</v>
      </c>
    </row>
    <row r="95" spans="1:9" ht="15" customHeight="1">
      <c r="A95" s="204" t="s">
        <v>191</v>
      </c>
      <c r="B95" s="197" t="s">
        <v>189</v>
      </c>
      <c r="C95" s="3">
        <v>146</v>
      </c>
      <c r="D95" s="3">
        <v>142</v>
      </c>
      <c r="E95" s="4">
        <v>-2.7397260273972601E-2</v>
      </c>
      <c r="F95" s="3">
        <v>367</v>
      </c>
      <c r="G95" s="3">
        <v>400</v>
      </c>
      <c r="H95" s="4">
        <v>8.9918256130790297E-2</v>
      </c>
      <c r="I95" s="162">
        <v>33</v>
      </c>
    </row>
    <row r="96" spans="1:9" ht="15" customHeight="1">
      <c r="A96" s="209" t="s">
        <v>210</v>
      </c>
      <c r="B96" s="196" t="s">
        <v>298</v>
      </c>
      <c r="C96" s="3">
        <v>131</v>
      </c>
      <c r="D96" s="3">
        <v>197</v>
      </c>
      <c r="E96" s="4">
        <v>0.50381679389312972</v>
      </c>
      <c r="F96" s="3">
        <v>369</v>
      </c>
      <c r="G96" s="3">
        <v>478</v>
      </c>
      <c r="H96" s="4">
        <v>0.29539295392953924</v>
      </c>
      <c r="I96" s="162">
        <v>109</v>
      </c>
    </row>
    <row r="97" spans="1:9" ht="15" customHeight="1">
      <c r="A97" s="204" t="s">
        <v>143</v>
      </c>
      <c r="B97" s="201" t="s">
        <v>123</v>
      </c>
      <c r="C97" s="3">
        <v>70</v>
      </c>
      <c r="D97" s="3">
        <v>63</v>
      </c>
      <c r="E97" s="4">
        <v>-9.9999999999999978E-2</v>
      </c>
      <c r="F97" s="3">
        <v>177</v>
      </c>
      <c r="G97" s="3">
        <v>162</v>
      </c>
      <c r="H97" s="4">
        <v>-8.4745762711864403E-2</v>
      </c>
      <c r="I97" s="162">
        <v>-15</v>
      </c>
    </row>
    <row r="98" spans="1:9" ht="15" customHeight="1">
      <c r="A98" s="204" t="s">
        <v>142</v>
      </c>
      <c r="B98" s="200" t="s">
        <v>124</v>
      </c>
      <c r="C98" s="3">
        <v>12136</v>
      </c>
      <c r="D98" s="3">
        <v>15385</v>
      </c>
      <c r="E98" s="4">
        <v>0.26771588661832557</v>
      </c>
      <c r="F98" s="3">
        <v>30800</v>
      </c>
      <c r="G98" s="3">
        <v>37166</v>
      </c>
      <c r="H98" s="4">
        <v>0.20668831168831159</v>
      </c>
      <c r="I98" s="162">
        <v>6366</v>
      </c>
    </row>
    <row r="99" spans="1:9" ht="15" customHeight="1">
      <c r="A99" s="187">
        <v>10416</v>
      </c>
      <c r="B99" s="200" t="s">
        <v>183</v>
      </c>
      <c r="C99" s="3">
        <v>16</v>
      </c>
      <c r="D99" s="3">
        <v>52</v>
      </c>
      <c r="E99" s="4"/>
      <c r="F99" s="3">
        <v>68</v>
      </c>
      <c r="G99" s="3">
        <v>172</v>
      </c>
      <c r="H99" s="4"/>
      <c r="I99" s="162">
        <v>104</v>
      </c>
    </row>
    <row r="100" spans="1:9" ht="15" customHeight="1">
      <c r="A100" s="209" t="s">
        <v>329</v>
      </c>
      <c r="B100" s="196" t="s">
        <v>327</v>
      </c>
      <c r="C100" s="3">
        <v>22</v>
      </c>
      <c r="D100" s="3">
        <v>16</v>
      </c>
      <c r="E100" s="4">
        <v>-0.27272727272727271</v>
      </c>
      <c r="F100" s="3">
        <v>83</v>
      </c>
      <c r="G100" s="3">
        <v>45</v>
      </c>
      <c r="H100" s="4">
        <v>-0.45783132530120485</v>
      </c>
      <c r="I100" s="162">
        <v>-38</v>
      </c>
    </row>
    <row r="101" spans="1:9" ht="15" customHeight="1"/>
    <row r="102" spans="1:9" ht="15" customHeight="1">
      <c r="B102" s="193" t="s">
        <v>35</v>
      </c>
      <c r="C102" s="175">
        <v>4095</v>
      </c>
      <c r="D102" s="175">
        <v>5115</v>
      </c>
      <c r="E102" s="128">
        <v>0.24908424908424909</v>
      </c>
      <c r="F102" s="175">
        <v>8366</v>
      </c>
      <c r="G102" s="175">
        <v>10034</v>
      </c>
      <c r="H102" s="128">
        <v>0.19937843652880716</v>
      </c>
      <c r="I102" s="162">
        <v>1668</v>
      </c>
    </row>
    <row r="103" spans="1:9" ht="15" customHeight="1">
      <c r="A103" s="187">
        <v>10502</v>
      </c>
      <c r="B103" s="200" t="s">
        <v>309</v>
      </c>
      <c r="C103" s="3">
        <v>100</v>
      </c>
      <c r="D103" s="3">
        <v>157</v>
      </c>
      <c r="E103" s="4">
        <v>0.57000000000000006</v>
      </c>
      <c r="F103" s="3">
        <v>292</v>
      </c>
      <c r="G103" s="3">
        <v>435</v>
      </c>
      <c r="H103" s="4">
        <v>0.48972602739726034</v>
      </c>
      <c r="I103" s="162">
        <v>143</v>
      </c>
    </row>
    <row r="104" spans="1:9" ht="15" customHeight="1">
      <c r="A104" s="204" t="s">
        <v>144</v>
      </c>
      <c r="B104" s="200" t="s">
        <v>299</v>
      </c>
      <c r="C104" s="3">
        <v>58</v>
      </c>
      <c r="D104" s="3">
        <v>73</v>
      </c>
      <c r="E104" s="4">
        <v>0.25862068965517238</v>
      </c>
      <c r="F104" s="3">
        <v>166</v>
      </c>
      <c r="G104" s="3">
        <v>219</v>
      </c>
      <c r="H104" s="4">
        <v>0.31927710843373491</v>
      </c>
      <c r="I104" s="162">
        <v>53</v>
      </c>
    </row>
    <row r="105" spans="1:9" ht="15" customHeight="1">
      <c r="A105" s="204" t="s">
        <v>145</v>
      </c>
      <c r="B105" s="200" t="s">
        <v>35</v>
      </c>
      <c r="C105" s="3">
        <v>3512</v>
      </c>
      <c r="D105" s="3">
        <v>4311</v>
      </c>
      <c r="E105" s="4">
        <v>0.22750569476082005</v>
      </c>
      <c r="F105" s="3">
        <v>6811</v>
      </c>
      <c r="G105" s="3">
        <v>8045</v>
      </c>
      <c r="H105" s="4">
        <v>0.18117750697401269</v>
      </c>
      <c r="I105" s="162">
        <v>1234</v>
      </c>
    </row>
    <row r="106" spans="1:9" ht="15" customHeight="1">
      <c r="A106" s="204" t="s">
        <v>184</v>
      </c>
      <c r="B106" s="200" t="s">
        <v>181</v>
      </c>
      <c r="C106" s="3">
        <v>82</v>
      </c>
      <c r="D106" s="3">
        <v>59</v>
      </c>
      <c r="E106" s="4">
        <v>-0.28048780487804881</v>
      </c>
      <c r="F106" s="3">
        <v>212</v>
      </c>
      <c r="G106" s="3">
        <v>175</v>
      </c>
      <c r="H106" s="4">
        <v>-0.17452830188679247</v>
      </c>
      <c r="I106" s="162">
        <v>-37</v>
      </c>
    </row>
    <row r="107" spans="1:9" ht="15" customHeight="1">
      <c r="A107" s="204" t="s">
        <v>146</v>
      </c>
      <c r="B107" s="210" t="s">
        <v>300</v>
      </c>
      <c r="C107" s="3">
        <v>27</v>
      </c>
      <c r="D107" s="3">
        <v>8</v>
      </c>
      <c r="E107" s="4">
        <v>-0.70370370370370372</v>
      </c>
      <c r="F107" s="3">
        <v>89</v>
      </c>
      <c r="G107" s="3">
        <v>32</v>
      </c>
      <c r="H107" s="4">
        <v>-0.6404494382022472</v>
      </c>
      <c r="I107" s="162">
        <v>-57</v>
      </c>
    </row>
    <row r="108" spans="1:9" ht="15" customHeight="1">
      <c r="A108" s="209" t="s">
        <v>211</v>
      </c>
      <c r="B108" s="196" t="s">
        <v>212</v>
      </c>
      <c r="C108" s="3">
        <v>111</v>
      </c>
      <c r="D108" s="3">
        <v>149</v>
      </c>
      <c r="E108" s="4">
        <v>0.3423423423423424</v>
      </c>
      <c r="F108" s="3">
        <v>312</v>
      </c>
      <c r="G108" s="3">
        <v>264</v>
      </c>
      <c r="H108" s="4">
        <v>-0.15384615384615385</v>
      </c>
      <c r="I108" s="162">
        <v>-48</v>
      </c>
    </row>
    <row r="109" spans="1:9" ht="15.75">
      <c r="A109" s="204" t="s">
        <v>147</v>
      </c>
      <c r="B109" s="201" t="s">
        <v>301</v>
      </c>
      <c r="C109" s="3">
        <v>189</v>
      </c>
      <c r="D109" s="3">
        <v>352</v>
      </c>
      <c r="E109" s="4">
        <v>0.86243386243386233</v>
      </c>
      <c r="F109" s="3">
        <v>449</v>
      </c>
      <c r="G109" s="3">
        <v>852</v>
      </c>
      <c r="H109" s="4">
        <v>0.89755011135857465</v>
      </c>
      <c r="I109" s="162">
        <v>403</v>
      </c>
    </row>
    <row r="110" spans="1:9" ht="15.75">
      <c r="A110" s="204" t="s">
        <v>330</v>
      </c>
      <c r="B110" s="201" t="s">
        <v>328</v>
      </c>
      <c r="C110" s="3">
        <v>16</v>
      </c>
      <c r="D110" s="3">
        <v>6</v>
      </c>
      <c r="E110" s="4">
        <v>-0.625</v>
      </c>
      <c r="F110" s="3">
        <v>35</v>
      </c>
      <c r="G110" s="3">
        <v>12</v>
      </c>
      <c r="H110" s="4">
        <v>-0.65714285714285714</v>
      </c>
      <c r="I110" s="162">
        <v>-23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activeCell="B2" sqref="B2"/>
    </sheetView>
  </sheetViews>
  <sheetFormatPr baseColWidth="10" defaultRowHeight="12.75"/>
  <cols>
    <col min="1" max="1" width="105.28515625" customWidth="1"/>
  </cols>
  <sheetData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264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364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365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2" t="s">
        <v>25</v>
      </c>
      <c r="C4" s="303"/>
      <c r="D4" s="304"/>
      <c r="E4" s="308" t="s">
        <v>0</v>
      </c>
      <c r="F4" s="309"/>
      <c r="G4" s="310"/>
    </row>
    <row r="5" spans="1:7" ht="15" customHeight="1">
      <c r="A5" s="121" t="s">
        <v>26</v>
      </c>
      <c r="B5" s="305"/>
      <c r="C5" s="306"/>
      <c r="D5" s="307"/>
      <c r="E5" s="311"/>
      <c r="F5" s="312"/>
      <c r="G5" s="313"/>
    </row>
    <row r="6" spans="1:7" ht="15" customHeight="1">
      <c r="A6" s="122" t="s">
        <v>27</v>
      </c>
      <c r="B6" s="107" t="s">
        <v>348</v>
      </c>
      <c r="C6" s="107" t="s">
        <v>356</v>
      </c>
      <c r="D6" s="107" t="s">
        <v>28</v>
      </c>
      <c r="E6" s="107" t="s">
        <v>348</v>
      </c>
      <c r="F6" s="107" t="s">
        <v>356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146762</v>
      </c>
      <c r="C8" s="83">
        <v>221121</v>
      </c>
      <c r="D8" s="127">
        <v>0.50666385031547678</v>
      </c>
      <c r="E8" s="83">
        <v>446517</v>
      </c>
      <c r="F8" s="83">
        <v>577952</v>
      </c>
      <c r="G8" s="128">
        <v>0.29435609394491147</v>
      </c>
    </row>
    <row r="9" spans="1:7" ht="15" customHeight="1">
      <c r="A9" s="84" t="s">
        <v>2</v>
      </c>
      <c r="B9" s="80">
        <v>126650</v>
      </c>
      <c r="C9" s="80">
        <v>180994</v>
      </c>
      <c r="D9" s="129">
        <v>0.42908803789972372</v>
      </c>
      <c r="E9" s="80">
        <v>390223</v>
      </c>
      <c r="F9" s="80">
        <v>490885</v>
      </c>
      <c r="G9" s="89">
        <v>0.25796019199278364</v>
      </c>
    </row>
    <row r="10" spans="1:7" ht="15" customHeight="1">
      <c r="A10" s="30" t="s">
        <v>3</v>
      </c>
      <c r="B10" s="75">
        <v>20112</v>
      </c>
      <c r="C10" s="75">
        <v>40127</v>
      </c>
      <c r="D10" s="126">
        <v>0.99517700875099435</v>
      </c>
      <c r="E10" s="75">
        <v>56294</v>
      </c>
      <c r="F10" s="75">
        <v>87067</v>
      </c>
      <c r="G10" s="61">
        <v>0.54664795537712729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50240</v>
      </c>
      <c r="C13" s="3">
        <v>89960</v>
      </c>
      <c r="D13" s="17">
        <v>0.79060509554140124</v>
      </c>
      <c r="E13" s="3">
        <v>143693</v>
      </c>
      <c r="F13" s="3">
        <v>201422</v>
      </c>
      <c r="G13" s="4">
        <v>0.4017523470176001</v>
      </c>
    </row>
    <row r="14" spans="1:7" ht="15" customHeight="1">
      <c r="A14" s="16" t="s">
        <v>31</v>
      </c>
      <c r="B14" s="3">
        <v>5917</v>
      </c>
      <c r="C14" s="3">
        <v>6059</v>
      </c>
      <c r="D14" s="17">
        <v>2.3998647963495046E-2</v>
      </c>
      <c r="E14" s="3">
        <v>37843</v>
      </c>
      <c r="F14" s="3">
        <v>38793</v>
      </c>
      <c r="G14" s="4">
        <v>2.5103717992759567E-2</v>
      </c>
    </row>
    <row r="15" spans="1:7" ht="15" customHeight="1">
      <c r="A15" s="16" t="s">
        <v>32</v>
      </c>
      <c r="B15" s="3">
        <v>30824</v>
      </c>
      <c r="C15" s="3">
        <v>41434</v>
      </c>
      <c r="D15" s="17">
        <v>0.34421230210225806</v>
      </c>
      <c r="E15" s="3">
        <v>69171</v>
      </c>
      <c r="F15" s="3">
        <v>87167</v>
      </c>
      <c r="G15" s="4">
        <v>0.26016683292131093</v>
      </c>
    </row>
    <row r="16" spans="1:7" ht="15" customHeight="1">
      <c r="A16" s="16" t="s">
        <v>33</v>
      </c>
      <c r="B16" s="3">
        <v>29702</v>
      </c>
      <c r="C16" s="3">
        <v>40018</v>
      </c>
      <c r="D16" s="17">
        <v>0.34731667901151431</v>
      </c>
      <c r="E16" s="3">
        <v>117294</v>
      </c>
      <c r="F16" s="3">
        <v>149735</v>
      </c>
      <c r="G16" s="4">
        <v>0.27657851211485673</v>
      </c>
    </row>
    <row r="17" spans="1:7" ht="15" customHeight="1">
      <c r="A17" s="16" t="s">
        <v>34</v>
      </c>
      <c r="B17" s="3">
        <v>22341</v>
      </c>
      <c r="C17" s="3">
        <v>32886</v>
      </c>
      <c r="D17" s="17">
        <v>0.47200214851618094</v>
      </c>
      <c r="E17" s="3">
        <v>61422</v>
      </c>
      <c r="F17" s="3">
        <v>79086</v>
      </c>
      <c r="G17" s="4">
        <v>0.28758425319917946</v>
      </c>
    </row>
    <row r="18" spans="1:7" ht="15" customHeight="1">
      <c r="A18" s="16" t="s">
        <v>35</v>
      </c>
      <c r="B18" s="3">
        <v>7738</v>
      </c>
      <c r="C18" s="3">
        <v>10764</v>
      </c>
      <c r="D18" s="17">
        <v>0.39105712070302401</v>
      </c>
      <c r="E18" s="3">
        <v>17094</v>
      </c>
      <c r="F18" s="3">
        <v>21749</v>
      </c>
      <c r="G18" s="4">
        <v>0.27231777231777232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129804</v>
      </c>
      <c r="C21" s="3">
        <v>198302</v>
      </c>
      <c r="D21" s="17">
        <v>0.5277033065236818</v>
      </c>
      <c r="E21" s="3">
        <v>312340</v>
      </c>
      <c r="F21" s="3">
        <v>420837</v>
      </c>
      <c r="G21" s="4">
        <v>0.34736825254530324</v>
      </c>
    </row>
    <row r="22" spans="1:7" ht="15" customHeight="1">
      <c r="A22" s="24" t="s">
        <v>37</v>
      </c>
      <c r="B22" s="73">
        <v>97741</v>
      </c>
      <c r="C22" s="73">
        <v>154363</v>
      </c>
      <c r="D22" s="25">
        <v>0.57930653461699788</v>
      </c>
      <c r="E22" s="73">
        <v>243550</v>
      </c>
      <c r="F22" s="73">
        <v>343003</v>
      </c>
      <c r="G22" s="26">
        <v>0.40834736193800047</v>
      </c>
    </row>
    <row r="23" spans="1:7" ht="15" customHeight="1">
      <c r="A23" s="27" t="s">
        <v>39</v>
      </c>
      <c r="B23" s="74">
        <v>21748</v>
      </c>
      <c r="C23" s="74">
        <v>29308</v>
      </c>
      <c r="D23" s="28">
        <v>0.34761817178591126</v>
      </c>
      <c r="E23" s="74">
        <v>48496</v>
      </c>
      <c r="F23" s="74">
        <v>54639</v>
      </c>
      <c r="G23" s="29">
        <v>0.12667024084460565</v>
      </c>
    </row>
    <row r="24" spans="1:7" ht="15" customHeight="1">
      <c r="A24" s="30" t="s">
        <v>41</v>
      </c>
      <c r="B24" s="75">
        <v>10315</v>
      </c>
      <c r="C24" s="75">
        <v>14631</v>
      </c>
      <c r="D24" s="31">
        <v>0.41841977702375188</v>
      </c>
      <c r="E24" s="75">
        <v>20294</v>
      </c>
      <c r="F24" s="75">
        <v>23195</v>
      </c>
      <c r="G24" s="32">
        <v>0.14294865477481022</v>
      </c>
    </row>
    <row r="25" spans="1:7" ht="15" customHeight="1">
      <c r="A25" s="16" t="s">
        <v>43</v>
      </c>
      <c r="B25" s="3">
        <v>3967</v>
      </c>
      <c r="C25" s="3">
        <v>3700</v>
      </c>
      <c r="D25" s="17">
        <v>-6.7305268464834866E-2</v>
      </c>
      <c r="E25" s="3">
        <v>9552</v>
      </c>
      <c r="F25" s="3">
        <v>8783</v>
      </c>
      <c r="G25" s="4">
        <v>-8.0506700167504164E-2</v>
      </c>
    </row>
    <row r="26" spans="1:7" ht="15" customHeight="1">
      <c r="A26" s="16" t="s">
        <v>44</v>
      </c>
      <c r="B26" s="3">
        <v>1301</v>
      </c>
      <c r="C26" s="3">
        <v>1302</v>
      </c>
      <c r="D26" s="17">
        <v>7.6863950807082304E-4</v>
      </c>
      <c r="E26" s="3">
        <v>3051</v>
      </c>
      <c r="F26" s="3">
        <v>2341</v>
      </c>
      <c r="G26" s="4">
        <v>-0.23271058669288758</v>
      </c>
    </row>
    <row r="27" spans="1:7" ht="15" customHeight="1">
      <c r="A27" s="16" t="s">
        <v>45</v>
      </c>
      <c r="B27" s="3">
        <v>393</v>
      </c>
      <c r="C27" s="3">
        <v>1012</v>
      </c>
      <c r="D27" s="17"/>
      <c r="E27" s="3">
        <v>1062</v>
      </c>
      <c r="F27" s="3">
        <v>2366</v>
      </c>
      <c r="G27" s="4"/>
    </row>
    <row r="28" spans="1:7" ht="15" customHeight="1">
      <c r="A28" s="16" t="s">
        <v>46</v>
      </c>
      <c r="B28" s="3">
        <v>1252</v>
      </c>
      <c r="C28" s="3">
        <v>1844</v>
      </c>
      <c r="D28" s="17">
        <v>0.47284345047923315</v>
      </c>
      <c r="E28" s="3">
        <v>34657</v>
      </c>
      <c r="F28" s="3">
        <v>38062</v>
      </c>
      <c r="G28" s="4">
        <v>9.8248550076463603E-2</v>
      </c>
    </row>
    <row r="29" spans="1:7" ht="15" customHeight="1">
      <c r="A29" s="16" t="s">
        <v>47</v>
      </c>
      <c r="B29" s="3">
        <v>3879</v>
      </c>
      <c r="C29" s="3">
        <v>4800</v>
      </c>
      <c r="D29" s="17">
        <v>0.23743232791956692</v>
      </c>
      <c r="E29" s="3">
        <v>67461</v>
      </c>
      <c r="F29" s="3">
        <v>79607</v>
      </c>
      <c r="G29" s="4">
        <v>0.18004476660589086</v>
      </c>
    </row>
    <row r="30" spans="1:7" ht="15" customHeight="1">
      <c r="A30" s="16" t="s">
        <v>48</v>
      </c>
      <c r="B30" s="3">
        <v>370</v>
      </c>
      <c r="C30" s="3">
        <v>593</v>
      </c>
      <c r="D30" s="17">
        <v>0.60270270270270276</v>
      </c>
      <c r="E30" s="3">
        <v>448</v>
      </c>
      <c r="F30" s="3">
        <v>868</v>
      </c>
      <c r="G30" s="4">
        <v>0.9375</v>
      </c>
    </row>
    <row r="31" spans="1:7" ht="15" customHeight="1">
      <c r="A31" s="16" t="s">
        <v>49</v>
      </c>
      <c r="B31" s="3">
        <v>5444</v>
      </c>
      <c r="C31" s="3">
        <v>9068</v>
      </c>
      <c r="D31" s="17">
        <v>0.665686994856723</v>
      </c>
      <c r="E31" s="3">
        <v>16985</v>
      </c>
      <c r="F31" s="3">
        <v>23659</v>
      </c>
      <c r="G31" s="4">
        <v>0.3929349425964086</v>
      </c>
    </row>
    <row r="32" spans="1:7" ht="15" customHeight="1">
      <c r="A32" s="16" t="s">
        <v>50</v>
      </c>
      <c r="B32" s="3">
        <v>352</v>
      </c>
      <c r="C32" s="3">
        <v>500</v>
      </c>
      <c r="D32" s="17">
        <v>0.42045454545454541</v>
      </c>
      <c r="E32" s="3">
        <v>961</v>
      </c>
      <c r="F32" s="3">
        <v>1429</v>
      </c>
      <c r="G32" s="4">
        <v>0.48699271592091575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285</v>
      </c>
      <c r="B35" s="168">
        <v>86898</v>
      </c>
      <c r="C35" s="168">
        <v>128346</v>
      </c>
      <c r="D35" s="17">
        <v>0.47697300283090516</v>
      </c>
      <c r="E35" s="3">
        <v>263334</v>
      </c>
      <c r="F35" s="3">
        <v>343306</v>
      </c>
      <c r="G35" s="17">
        <v>0.30369037040412561</v>
      </c>
    </row>
    <row r="36" spans="1:7" ht="15" customHeight="1">
      <c r="A36" s="167" t="s">
        <v>52</v>
      </c>
      <c r="B36" s="168">
        <v>39752</v>
      </c>
      <c r="C36" s="168">
        <v>52648</v>
      </c>
      <c r="D36" s="17">
        <v>0.32441135037230828</v>
      </c>
      <c r="E36" s="3">
        <v>126889</v>
      </c>
      <c r="F36" s="3">
        <v>147579</v>
      </c>
      <c r="G36" s="17">
        <v>0.16305589925052599</v>
      </c>
    </row>
    <row r="37" spans="1:7" ht="15" customHeight="1">
      <c r="A37" s="228" t="s">
        <v>53</v>
      </c>
      <c r="B37" s="168">
        <v>6293</v>
      </c>
      <c r="C37" s="168">
        <v>10044</v>
      </c>
      <c r="D37" s="17">
        <v>0.59605911330049266</v>
      </c>
      <c r="E37" s="3">
        <v>22529</v>
      </c>
      <c r="F37" s="3">
        <v>29455</v>
      </c>
      <c r="G37" s="17">
        <v>0.30742598428691914</v>
      </c>
    </row>
    <row r="38" spans="1:7" ht="15" customHeight="1">
      <c r="A38" s="241" t="s">
        <v>59</v>
      </c>
      <c r="B38" s="169">
        <v>1493</v>
      </c>
      <c r="C38" s="168">
        <v>3565</v>
      </c>
      <c r="D38" s="242">
        <v>1.3878097789685198</v>
      </c>
      <c r="E38" s="168">
        <v>4203</v>
      </c>
      <c r="F38" s="168">
        <v>7320</v>
      </c>
      <c r="G38" s="17">
        <v>0.74161313347608848</v>
      </c>
    </row>
    <row r="39" spans="1:7" ht="15" customHeight="1">
      <c r="A39" s="241" t="s">
        <v>63</v>
      </c>
      <c r="B39" s="169">
        <v>782</v>
      </c>
      <c r="C39" s="168">
        <v>1573</v>
      </c>
      <c r="D39" s="242">
        <v>1.0115089514066495</v>
      </c>
      <c r="E39" s="168">
        <v>1825</v>
      </c>
      <c r="F39" s="168">
        <v>2816</v>
      </c>
      <c r="G39" s="17">
        <v>0.54301369863013704</v>
      </c>
    </row>
    <row r="40" spans="1:7" ht="15" customHeight="1">
      <c r="A40" s="241" t="s">
        <v>58</v>
      </c>
      <c r="B40" s="169">
        <v>399</v>
      </c>
      <c r="C40" s="168">
        <v>839</v>
      </c>
      <c r="D40" s="242">
        <v>1.1027568922305764</v>
      </c>
      <c r="E40" s="168">
        <v>992</v>
      </c>
      <c r="F40" s="168">
        <v>1760</v>
      </c>
      <c r="G40" s="17">
        <v>0.77419354838709675</v>
      </c>
    </row>
    <row r="41" spans="1:7" ht="15" customHeight="1">
      <c r="A41" s="241" t="s">
        <v>199</v>
      </c>
      <c r="B41" s="226">
        <v>776</v>
      </c>
      <c r="C41" s="168">
        <v>1694</v>
      </c>
      <c r="D41" s="242">
        <v>1.1829896907216493</v>
      </c>
      <c r="E41" s="168">
        <v>2067</v>
      </c>
      <c r="F41" s="168">
        <v>4074</v>
      </c>
      <c r="G41" s="17">
        <v>0.97097242380261251</v>
      </c>
    </row>
    <row r="42" spans="1:7" ht="15" customHeight="1">
      <c r="A42" s="241" t="s">
        <v>62</v>
      </c>
      <c r="B42" s="243">
        <v>3196</v>
      </c>
      <c r="C42" s="169">
        <v>8245</v>
      </c>
      <c r="D42" s="242"/>
      <c r="E42" s="169">
        <v>4852</v>
      </c>
      <c r="F42" s="169">
        <v>12392</v>
      </c>
      <c r="G42" s="17"/>
    </row>
    <row r="43" spans="1:7" ht="15" customHeight="1">
      <c r="A43" s="241" t="s">
        <v>56</v>
      </c>
      <c r="B43" s="243">
        <v>1431</v>
      </c>
      <c r="C43" s="169">
        <v>1591</v>
      </c>
      <c r="D43" s="242">
        <v>0.11180992313067795</v>
      </c>
      <c r="E43" s="169">
        <v>6360</v>
      </c>
      <c r="F43" s="169">
        <v>4886</v>
      </c>
      <c r="G43" s="17">
        <v>-0.23176100628930818</v>
      </c>
    </row>
    <row r="44" spans="1:7" ht="15" customHeight="1">
      <c r="A44" s="241" t="s">
        <v>54</v>
      </c>
      <c r="B44" s="243">
        <v>416</v>
      </c>
      <c r="C44" s="169">
        <v>709</v>
      </c>
      <c r="D44" s="242">
        <v>0.70432692307692313</v>
      </c>
      <c r="E44" s="169">
        <v>1228</v>
      </c>
      <c r="F44" s="169">
        <v>1720</v>
      </c>
      <c r="G44" s="17">
        <v>0.40065146579804556</v>
      </c>
    </row>
    <row r="45" spans="1:7" ht="15" customHeight="1">
      <c r="A45" s="241" t="s">
        <v>55</v>
      </c>
      <c r="B45" s="243">
        <v>233</v>
      </c>
      <c r="C45" s="169">
        <v>330</v>
      </c>
      <c r="D45" s="242">
        <v>0.41630901287553645</v>
      </c>
      <c r="E45" s="169">
        <v>608</v>
      </c>
      <c r="F45" s="169">
        <v>679</v>
      </c>
      <c r="G45" s="17">
        <v>0.11677631578947367</v>
      </c>
    </row>
    <row r="46" spans="1:7" ht="15" customHeight="1">
      <c r="A46" s="241" t="s">
        <v>278</v>
      </c>
      <c r="B46" s="243">
        <v>20</v>
      </c>
      <c r="C46" s="226">
        <v>67</v>
      </c>
      <c r="D46" s="242"/>
      <c r="E46" s="226">
        <v>56</v>
      </c>
      <c r="F46" s="226">
        <v>146</v>
      </c>
      <c r="G46" s="17"/>
    </row>
    <row r="47" spans="1:7" ht="15" customHeight="1">
      <c r="A47" s="241" t="s">
        <v>200</v>
      </c>
      <c r="B47" s="243">
        <v>139</v>
      </c>
      <c r="C47" s="243">
        <v>147</v>
      </c>
      <c r="D47" s="242">
        <v>5.755395683453246E-2</v>
      </c>
      <c r="E47" s="243">
        <v>197</v>
      </c>
      <c r="F47" s="243">
        <v>303</v>
      </c>
      <c r="G47" s="17">
        <v>0.53807106598984777</v>
      </c>
    </row>
    <row r="48" spans="1:7" ht="15" customHeight="1">
      <c r="A48" s="241" t="s">
        <v>57</v>
      </c>
      <c r="B48" s="243">
        <v>182</v>
      </c>
      <c r="C48" s="243">
        <v>403</v>
      </c>
      <c r="D48" s="242">
        <v>1.2142857142857144</v>
      </c>
      <c r="E48" s="243">
        <v>499</v>
      </c>
      <c r="F48" s="243">
        <v>725</v>
      </c>
      <c r="G48" s="17">
        <v>0.4529058116232465</v>
      </c>
    </row>
    <row r="49" spans="1:7" ht="15" customHeight="1">
      <c r="A49" s="241" t="s">
        <v>270</v>
      </c>
      <c r="B49" s="243">
        <v>387</v>
      </c>
      <c r="C49" s="227">
        <v>514</v>
      </c>
      <c r="D49" s="242">
        <v>0.32816537467700257</v>
      </c>
      <c r="E49" s="227">
        <v>1178</v>
      </c>
      <c r="F49" s="227">
        <v>1141</v>
      </c>
      <c r="G49" s="17">
        <v>-3.1409168081494077E-2</v>
      </c>
    </row>
    <row r="50" spans="1:7" ht="15" customHeight="1">
      <c r="A50" s="241" t="s">
        <v>60</v>
      </c>
      <c r="B50" s="243">
        <v>76</v>
      </c>
      <c r="C50" s="169">
        <v>160</v>
      </c>
      <c r="D50" s="242">
        <v>1.1052631578947367</v>
      </c>
      <c r="E50" s="169">
        <v>164</v>
      </c>
      <c r="F50" s="169">
        <v>301</v>
      </c>
      <c r="G50" s="17">
        <v>0.83536585365853666</v>
      </c>
    </row>
    <row r="51" spans="1:7" ht="15" customHeight="1">
      <c r="A51" s="241" t="s">
        <v>279</v>
      </c>
      <c r="B51" s="243">
        <v>1326</v>
      </c>
      <c r="C51" s="169">
        <v>2074</v>
      </c>
      <c r="D51" s="242">
        <v>0.5641025641025641</v>
      </c>
      <c r="E51" s="169">
        <v>2008</v>
      </c>
      <c r="F51" s="169">
        <v>2957</v>
      </c>
      <c r="G51" s="17">
        <v>0.47260956175298796</v>
      </c>
    </row>
    <row r="52" spans="1:7" ht="15" customHeight="1">
      <c r="A52" s="241" t="s">
        <v>323</v>
      </c>
      <c r="B52" s="243">
        <v>163</v>
      </c>
      <c r="C52" s="226">
        <v>328</v>
      </c>
      <c r="D52" s="242">
        <v>1.0122699386503067</v>
      </c>
      <c r="E52" s="226">
        <v>410</v>
      </c>
      <c r="F52" s="226">
        <v>633</v>
      </c>
      <c r="G52" s="17">
        <v>0.54390243902439028</v>
      </c>
    </row>
    <row r="53" spans="1:7" ht="15" customHeight="1">
      <c r="A53" s="241" t="s">
        <v>269</v>
      </c>
      <c r="B53" s="243">
        <v>302</v>
      </c>
      <c r="C53" s="169">
        <v>908</v>
      </c>
      <c r="D53" s="242"/>
      <c r="E53" s="169">
        <v>698</v>
      </c>
      <c r="F53" s="169">
        <v>1558</v>
      </c>
      <c r="G53" s="17">
        <v>1.2320916905444128</v>
      </c>
    </row>
    <row r="54" spans="1:7" ht="15" customHeight="1">
      <c r="A54" s="229" t="s">
        <v>61</v>
      </c>
      <c r="B54" s="227">
        <v>2498</v>
      </c>
      <c r="C54" s="169">
        <v>6936</v>
      </c>
      <c r="D54" s="242">
        <v>1.7766212970376301</v>
      </c>
      <c r="E54" s="169">
        <v>6420</v>
      </c>
      <c r="F54" s="169">
        <v>14201</v>
      </c>
      <c r="G54" s="17">
        <v>1.2119937694704048</v>
      </c>
    </row>
    <row r="55" spans="1:7" ht="15" customHeight="1">
      <c r="A55" s="112"/>
      <c r="B55" s="112"/>
      <c r="C55" s="112"/>
      <c r="D55" s="184"/>
      <c r="E55" s="112"/>
      <c r="F55" s="112"/>
      <c r="G55" s="1"/>
    </row>
    <row r="56" spans="1:7" ht="15" customHeight="1">
      <c r="A56" s="223"/>
      <c r="B56" s="223"/>
      <c r="C56" s="223"/>
      <c r="D56" s="180"/>
      <c r="E56" s="224"/>
      <c r="F56" s="225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2023-03-22T09:59:21Z</cp:lastPrinted>
  <dcterms:created xsi:type="dcterms:W3CDTF">2001-11-16T09:48:48Z</dcterms:created>
  <dcterms:modified xsi:type="dcterms:W3CDTF">2023-03-22T12:26:36Z</dcterms:modified>
</cp:coreProperties>
</file>