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90DFF5BD-1FB7-431A-A726-E9C53F15182F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'TourverbNEU-3-21'!$A$1:$G$26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<sst xmlns="http://schemas.openxmlformats.org/spreadsheetml/2006/main" count="1439" uniqueCount="361">
  <si>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</si>
  <si>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</si>
  <si>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</si>
  <si>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</si>
  <si>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</si>
  <si>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</si>
  <si>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</si>
  <si>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</si>
  <si>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</si>
  <si>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</si>
  <si>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</si>
  <si>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</si>
  <si>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</si>
  <si>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</si>
  <si>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</si>
  <si>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</si>
  <si>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</si>
  <si>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</si>
  <si>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</si>
  <si>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</si>
  <si>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</si>
  <si>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</si>
  <si>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</si>
  <si>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</si>
  <si>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</si>
  <si>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</si>
  <si>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</si>
  <si>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</si>
  <si>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</si>
  <si>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</si>
  <si>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</si>
  <si>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</si>
  <si>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</si>
  <si>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</si>
  <si>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</si>
  <si>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</si>
  <si>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</si>
  <si>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</si>
  <si>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</si>
  <si>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</si>
  <si>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</si>
  <si>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</si>
  <si>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</si>
  <si>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</si>
  <si>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</si>
  <si>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</si>
  <si>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</si>
  <si>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</si>
  <si>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</si>
  <si>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</si>
  <si>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</si>
  <si>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</si>
  <si>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</si>
  <si>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</si>
  <si>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</si>
  <si>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</si>
  <si>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</si>
  <si>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</si>
  <si>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</si>
  <si>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</si>
  <si>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</si>
  <si>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</si>
  <si>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</si>
  <si>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</si>
  <si>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</si>
  <si>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</si>
  <si>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</si>
  <si>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</si>
  <si>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</si>
  <si>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</si>
  <si>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</si>
  <si>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</si>
  <si>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</si>
  <si>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</si>
  <si>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</si>
  <si>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</si>
  <si>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</si>
  <si>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</si>
  <si>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</si>
  <si>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</si>
  <si>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</si>
  <si>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</si>
  <si>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</si>
  <si>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</si>
  <si>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</si>
  <si>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</si>
  <si>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</si>
  <si>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</si>
  <si>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</si>
  <si>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</si>
  <si>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</si>
  <si>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</si>
  <si>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</si>
  <si>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</si>
  <si>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</si>
  <si>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</si>
  <si>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</si>
  <si>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</si>
  <si>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</si>
  <si>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</si>
  <si>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</si>
  <si>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</si>
  <si>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</si>
  <si>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</si>
  <si>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</si>
  <si>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</si>
  <si>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</si>
  <si>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</si>
  <si>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</si>
  <si>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</si>
  <si>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</si>
  <si>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</si>
  <si>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</si>
  <si>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</si>
  <si>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</si>
  <si>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</si>
  <si>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</si>
  <si>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</si>
  <si>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</si>
  <si>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</si>
  <si>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</si>
  <si>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</si>
  <si>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</si>
  <si>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</si>
  <si>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</si>
  <si>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</si>
  <si>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</si>
  <si>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</si>
  <si>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</si>
  <si>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</si>
  <si>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</si>
  <si>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</si>
  <si>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</si>
  <si>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</si>
  <si>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</si>
  <si>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</si>
  <si>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</si>
  <si>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</si>
  <si>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</si>
  <si>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</si>
  <si>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</si>
  <si>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</si>
  <si>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</si>
  <si>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</si>
  <si>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</si>
  <si>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</si>
  <si>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</si>
  <si>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</si>
  <si>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</si>
  <si>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</si>
  <si>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</si>
  <si>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</si>
  <si>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</si>
  <si>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</si>
  <si>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</si>
  <si>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</si>
  <si>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</si>
  <si>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</si>
  <si>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</si>
  <si>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</si>
  <si>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</si>
  <si>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</si>
  <si>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</si>
  <si>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</si>
  <si>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</si>
  <si>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</si>
  <si>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</si>
  <si>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</si>
  <si>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</si>
  <si>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</si>
  <si>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</si>
  <si>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</si>
  <si>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</si>
  <si>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</si>
  <si>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</si>
  <si>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</si>
  <si>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</si>
  <si>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</si>
  <si>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</si>
  <si>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</si>
  <si>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</si>
  <si>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</si>
  <si>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</si>
  <si>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</si>
  <si>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</si>
  <si>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</si>
  <si>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</si>
  <si>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</si>
  <si>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</si>
  <si>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</si>
  <si>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</si>
  <si>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</si>
  <si>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</si>
  <si>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</si>
  <si>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</si>
  <si>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</si>
  <si>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</si>
  <si>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</si>
  <si>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</si>
  <si>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</si>
  <si>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</si>
  <si>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</si>
  <si>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</si>
  <si>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</si>
  <si>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</si>
  <si>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</si>
  <si>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</si>
  <si>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</si>
  <si>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</si>
  <si>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</si>
  <si>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</si>
  <si>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</si>
  <si>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</si>
  <si>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</si>
  <si>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</si>
  <si>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</si>
  <si>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</si>
  <si>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</si>
  <si>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</si>
  <si>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</si>
  <si>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</si>
  <si>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</si>
  <si>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</si>
  <si>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</si>
  <si>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</si>
  <si>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</si>
  <si>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</si>
  <si>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</si>
  <si>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</si>
  <si>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</si>
  <si>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</si>
  <si>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</si>
  <si>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</si>
  <si>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</si>
  <si>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</si>
  <si>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</si>
  <si>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</si>
  <si>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</si>
  <si>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</si>
  <si>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</si>
  <si>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</si>
  <si>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</si>
  <si>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</si>
  <si>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</si>
  <si>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</si>
  <si>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</si>
  <si>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</si>
  <si>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</si>
  <si>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</si>
  <si>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</si>
  <si>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</si>
  <si>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</si>
  <si>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</si>
  <si>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</si>
  <si>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</si>
  <si>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</si>
  <si>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</si>
  <si>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</si>
  <si>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</si>
  <si>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</si>
  <si>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</si>
  <si>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</si>
  <si>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</si>
  <si>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</si>
  <si>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</si>
  <si>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</si>
  <si>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</si>
  <si>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</si>
  <si>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</si>
  <si>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</si>
  <si>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</si>
  <si>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</si>
  <si>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</si>
  <si>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</si>
  <si>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</si>
  <si>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</si>
  <si>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</si>
  <si>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</si>
  <si>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</si>
  <si>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</si>
  <si>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</si>
  <si>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</si>
  <si>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</si>
  <si>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</si>
  <si>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</si>
  <si>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</si>
  <si>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</si>
  <si>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</si>
  <si>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</si>
  <si>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</si>
  <si>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</si>
  <si>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</si>
  <si>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</si>
  <si>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</si>
  <si>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</si>
  <si>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</si>
  <si>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</si>
  <si>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</si>
  <si>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</si>
  <si>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</si>
  <si>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</si>
  <si>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</si>
  <si>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</si>
  <si>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</si>
  <si>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</si>
  <si>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</si>
  <si>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</si>
  <si>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</si>
  <si>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</si>
  <si>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</si>
  <si>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</si>
  <si>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</si>
  <si>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</si>
  <si>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</si>
  <si>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</si>
  <si>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</si>
  <si>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</si>
  <si>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</si>
  <si>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</si>
  <si>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</si>
  <si>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</si>
  <si>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</si>
  <si>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</si>
  <si>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</si>
  <si>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</si>
  <si>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</si>
  <si>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</si>
  <si>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</si>
  <si>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</si>
  <si>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</si>
  <si>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</si>
  <si>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</si>
  <si>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</si>
  <si>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</si>
  <si>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</si>
  <si>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</si>
  <si>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</si>
  <si>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</si>
  <si>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</si>
  <si>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</si>
  <si>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</si>
  <si>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</si>
  <si>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</si>
  <si>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</si>
  <si>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</si>
  <si>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</si>
  <si>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</si>
  <si>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</si>
  <si>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</si>
  <si>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</si>
  <si>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</si>
  <si>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Jänner - Dezember</t>
  </si>
  <si>
    <t>Sommerhalbjahr 2022 im Vergleich zum Vorjahr</t>
  </si>
  <si>
    <t>Mai - Oktober</t>
  </si>
  <si>
    <t>Jänner - Dezember 2022</t>
  </si>
  <si>
    <t>Eisenstadt 2023</t>
  </si>
  <si>
    <t>Jahr 2022</t>
  </si>
  <si>
    <t>Jahr 2022 im Vergleich zum Vorjahr</t>
  </si>
  <si>
    <t/>
  </si>
  <si>
    <t xml:space="preserve"> - </t>
  </si>
  <si>
    <t>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</si>
</sst>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  <xf numFmtId="0" fontId="1" fillId="0" borderId="0"/>
  </cellStyleXfs>
  <cellXfs count="344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3" borderId="0" xfId="0" applyFill="1"/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1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 3" xfId="10" xr:uid="{00000000-0005-0000-0000-00004A000000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Jahr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1204525</c:v>
                </c:pt>
                <c:pt idx="1">
                  <c:v>483947</c:v>
                </c:pt>
                <c:pt idx="2">
                  <c:v>136375</c:v>
                </c:pt>
                <c:pt idx="3">
                  <c:v>159486</c:v>
                </c:pt>
                <c:pt idx="4">
                  <c:v>339296</c:v>
                </c:pt>
                <c:pt idx="5">
                  <c:v>346691</c:v>
                </c:pt>
                <c:pt idx="6">
                  <c:v>265133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855856</c:v>
                </c:pt>
                <c:pt idx="1">
                  <c:v>457003</c:v>
                </c:pt>
                <c:pt idx="2">
                  <c:v>128341</c:v>
                </c:pt>
                <c:pt idx="3">
                  <c:v>162613</c:v>
                </c:pt>
                <c:pt idx="4">
                  <c:v>342319</c:v>
                </c:pt>
                <c:pt idx="5">
                  <c:v>325117</c:v>
                </c:pt>
                <c:pt idx="6">
                  <c:v>238812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Jahr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Podersdorf am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Frauenkirchen</c:v>
                </c:pt>
                <c:pt idx="6">
                  <c:v>Illmitz</c:v>
                </c:pt>
                <c:pt idx="7">
                  <c:v>Parndorf</c:v>
                </c:pt>
                <c:pt idx="8">
                  <c:v>Mörbisch am See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417994</c:v>
                </c:pt>
                <c:pt idx="1">
                  <c:v>380185</c:v>
                </c:pt>
                <c:pt idx="2">
                  <c:v>289608</c:v>
                </c:pt>
                <c:pt idx="3">
                  <c:v>206066</c:v>
                </c:pt>
                <c:pt idx="4">
                  <c:v>161211</c:v>
                </c:pt>
                <c:pt idx="5">
                  <c:v>125028</c:v>
                </c:pt>
                <c:pt idx="6">
                  <c:v>116953</c:v>
                </c:pt>
                <c:pt idx="7">
                  <c:v>107616</c:v>
                </c:pt>
                <c:pt idx="8">
                  <c:v>96183</c:v>
                </c:pt>
                <c:pt idx="9">
                  <c:v>95003</c:v>
                </c:pt>
                <c:pt idx="10">
                  <c:v>939606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Podersdorf am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Frauenkirchen</c:v>
                </c:pt>
                <c:pt idx="6">
                  <c:v>Illmitz</c:v>
                </c:pt>
                <c:pt idx="7">
                  <c:v>Parndorf</c:v>
                </c:pt>
                <c:pt idx="8">
                  <c:v>Mörbisch am See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357588</c:v>
                </c:pt>
                <c:pt idx="1">
                  <c:v>376545</c:v>
                </c:pt>
                <c:pt idx="2">
                  <c:v>183966</c:v>
                </c:pt>
                <c:pt idx="3">
                  <c:v>155545</c:v>
                </c:pt>
                <c:pt idx="4">
                  <c:v>156844</c:v>
                </c:pt>
                <c:pt idx="5">
                  <c:v>82239</c:v>
                </c:pt>
                <c:pt idx="6">
                  <c:v>120694</c:v>
                </c:pt>
                <c:pt idx="7">
                  <c:v>62144</c:v>
                </c:pt>
                <c:pt idx="8">
                  <c:v>101217</c:v>
                </c:pt>
                <c:pt idx="9">
                  <c:v>77382</c:v>
                </c:pt>
                <c:pt idx="10">
                  <c:v>835897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6698198</xdr:colOff>
      <xdr:row>57</xdr:row>
      <xdr:rowOff>80493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4140E2A-5313-4A88-AFCC-7C286410F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98198" cy="9256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449252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229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356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318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3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69"/>
    </row>
    <row r="88" spans="9:9">
      <c r="I88" s="269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6" customWidth="1"/>
    <col min="10" max="16384" width="11.7109375" style="1"/>
  </cols>
  <sheetData>
    <row r="1" spans="1:11" s="107" customFormat="1" ht="17.45" customHeight="1">
      <c r="A1" s="203"/>
      <c r="B1" s="190" t="s">
        <v>94</v>
      </c>
      <c r="C1" s="103"/>
      <c r="D1" s="103"/>
      <c r="E1" s="103"/>
      <c r="F1" s="103"/>
      <c r="G1" s="103"/>
      <c r="H1" s="170"/>
      <c r="I1" s="171"/>
      <c r="K1" s="104" t="s">
        <v>359</v>
      </c>
    </row>
    <row r="2" spans="1:11" s="107" customFormat="1" ht="15" customHeight="1">
      <c r="A2" s="203"/>
      <c r="B2" s="104" t="s">
        <v>353</v>
      </c>
      <c r="C2" s="104"/>
      <c r="D2" s="104"/>
      <c r="E2" s="104"/>
      <c r="F2" s="104"/>
      <c r="G2" s="104"/>
      <c r="H2" s="104"/>
      <c r="I2" s="162"/>
    </row>
    <row r="3" spans="1:11" s="107" customFormat="1" ht="15" customHeight="1">
      <c r="A3" s="203"/>
      <c r="B3" s="192"/>
      <c r="C3" s="104"/>
      <c r="D3" s="104"/>
      <c r="E3" s="104"/>
      <c r="F3" s="104"/>
      <c r="G3" s="104"/>
      <c r="H3" s="104"/>
      <c r="I3" s="162"/>
    </row>
    <row r="4" spans="1:11" ht="22.15" customHeight="1">
      <c r="B4" s="288" t="s">
        <v>190</v>
      </c>
      <c r="C4" s="295" t="s">
        <v>28</v>
      </c>
      <c r="D4" s="310"/>
      <c r="E4" s="311"/>
      <c r="F4" s="295" t="s">
        <v>0</v>
      </c>
      <c r="G4" s="310"/>
      <c r="H4" s="311"/>
      <c r="I4" s="163"/>
    </row>
    <row r="5" spans="1:11" ht="22.15" customHeight="1">
      <c r="A5" s="204" t="s">
        <v>131</v>
      </c>
      <c r="B5" s="294"/>
      <c r="C5" s="108">
        <v>2021</v>
      </c>
      <c r="D5" s="108">
        <v>2022</v>
      </c>
      <c r="E5" s="159" t="s">
        <v>31</v>
      </c>
      <c r="F5" s="108">
        <v>2021</v>
      </c>
      <c r="G5" s="108">
        <v>2022</v>
      </c>
      <c r="H5" s="136" t="s">
        <v>31</v>
      </c>
      <c r="I5" s="164" t="s">
        <v>305</v>
      </c>
    </row>
    <row r="6" spans="1:11" ht="15" customHeight="1">
      <c r="D6"/>
      <c r="E6"/>
      <c r="F6" s="174"/>
      <c r="G6" s="174"/>
      <c r="H6"/>
      <c r="I6" s="165"/>
    </row>
    <row r="7" spans="1:11" ht="15" customHeight="1">
      <c r="B7" s="194" t="s">
        <v>32</v>
      </c>
      <c r="C7" s="84">
        <v>707397</v>
      </c>
      <c r="D7" s="84">
        <v>700606</v>
      </c>
      <c r="E7" s="129">
        <v>-9.5999841673063413E-3</v>
      </c>
      <c r="F7" s="84">
        <v>2140225</v>
      </c>
      <c r="G7" s="84">
        <v>2034777</v>
      </c>
      <c r="H7" s="129">
        <v>-4.9269586141644006E-2</v>
      </c>
      <c r="I7" s="162">
        <v>-105448</v>
      </c>
    </row>
    <row r="8" spans="1:11" ht="15" customHeight="1">
      <c r="C8" s="7"/>
      <c r="D8" s="7"/>
      <c r="F8" s="176"/>
      <c r="G8" s="176"/>
      <c r="H8" s="129"/>
    </row>
    <row r="9" spans="1:11" ht="15" customHeight="1">
      <c r="B9" s="194" t="s">
        <v>33</v>
      </c>
      <c r="C9" s="84">
        <v>412276</v>
      </c>
      <c r="D9" s="84">
        <v>428131</v>
      </c>
      <c r="E9" s="129">
        <v>3.8457247086902902E-2</v>
      </c>
      <c r="F9" s="84">
        <v>1249742</v>
      </c>
      <c r="G9" s="84">
        <v>1215903</v>
      </c>
      <c r="H9" s="129">
        <v>-2.7076788649177175E-2</v>
      </c>
      <c r="I9" s="162">
        <v>-33839</v>
      </c>
    </row>
    <row r="10" spans="1:11" ht="15" customHeight="1">
      <c r="A10" s="205" t="s">
        <v>188</v>
      </c>
      <c r="B10" s="195" t="s">
        <v>185</v>
      </c>
      <c r="C10" s="3">
        <v>4781</v>
      </c>
      <c r="D10" s="3">
        <v>18380</v>
      </c>
      <c r="E10" s="4"/>
      <c r="F10" s="168">
        <v>12957</v>
      </c>
      <c r="G10" s="168">
        <v>34648</v>
      </c>
      <c r="H10" s="4"/>
      <c r="I10" s="162">
        <v>21691</v>
      </c>
    </row>
    <row r="11" spans="1:11" ht="15" customHeight="1">
      <c r="A11" s="205" t="s">
        <v>154</v>
      </c>
      <c r="B11" s="195" t="s">
        <v>96</v>
      </c>
      <c r="C11" s="3">
        <v>4494</v>
      </c>
      <c r="D11" s="3">
        <v>3875</v>
      </c>
      <c r="E11" s="4">
        <v>-0.1377392078326658</v>
      </c>
      <c r="F11" s="168">
        <v>15897</v>
      </c>
      <c r="G11" s="168">
        <v>13968</v>
      </c>
      <c r="H11" s="4">
        <v>-0.12134364974523493</v>
      </c>
      <c r="I11" s="162">
        <v>-1929</v>
      </c>
    </row>
    <row r="12" spans="1:11" ht="15" customHeight="1">
      <c r="A12" s="205" t="s">
        <v>134</v>
      </c>
      <c r="B12" s="195" t="s">
        <v>301</v>
      </c>
      <c r="C12" s="3">
        <v>5433</v>
      </c>
      <c r="D12" s="3">
        <v>5146</v>
      </c>
      <c r="E12" s="4">
        <v>-5.2825326707160003E-2</v>
      </c>
      <c r="F12" s="168">
        <v>16318</v>
      </c>
      <c r="G12" s="168">
        <v>14920</v>
      </c>
      <c r="H12" s="4">
        <v>-8.5672263757813449E-2</v>
      </c>
      <c r="I12" s="162">
        <v>-1398</v>
      </c>
    </row>
    <row r="13" spans="1:11" ht="15" customHeight="1">
      <c r="A13" s="205" t="s">
        <v>155</v>
      </c>
      <c r="B13" s="195" t="s">
        <v>97</v>
      </c>
      <c r="C13" s="3">
        <v>2960</v>
      </c>
      <c r="D13" s="3">
        <v>1893</v>
      </c>
      <c r="E13" s="4">
        <v>-0.36047297297297298</v>
      </c>
      <c r="F13" s="168">
        <v>4381</v>
      </c>
      <c r="G13" s="168">
        <v>2928</v>
      </c>
      <c r="H13" s="4">
        <v>-0.3316594384843643</v>
      </c>
      <c r="I13" s="162">
        <v>-1453</v>
      </c>
    </row>
    <row r="14" spans="1:11" ht="15" customHeight="1">
      <c r="A14" s="205" t="s">
        <v>135</v>
      </c>
      <c r="B14" s="195" t="s">
        <v>98</v>
      </c>
      <c r="C14" s="3">
        <v>2477</v>
      </c>
      <c r="D14" s="3">
        <v>2085</v>
      </c>
      <c r="E14" s="4">
        <v>-0.15825595478401289</v>
      </c>
      <c r="F14" s="168">
        <v>9296</v>
      </c>
      <c r="G14" s="168">
        <v>8410</v>
      </c>
      <c r="H14" s="4">
        <v>-9.5309810671256434E-2</v>
      </c>
      <c r="I14" s="162">
        <v>-886</v>
      </c>
    </row>
    <row r="15" spans="1:11" ht="15" customHeight="1">
      <c r="A15" s="205" t="s">
        <v>132</v>
      </c>
      <c r="B15" s="195" t="s">
        <v>99</v>
      </c>
      <c r="C15" s="3">
        <v>9901</v>
      </c>
      <c r="D15" s="3">
        <v>10993</v>
      </c>
      <c r="E15" s="4">
        <v>0.11029188970811021</v>
      </c>
      <c r="F15" s="168">
        <v>25885</v>
      </c>
      <c r="G15" s="168">
        <v>24446</v>
      </c>
      <c r="H15" s="4">
        <v>-5.5592041723005581E-2</v>
      </c>
      <c r="I15" s="162">
        <v>-1439</v>
      </c>
    </row>
    <row r="16" spans="1:11" ht="15" customHeight="1">
      <c r="A16" s="205" t="s">
        <v>156</v>
      </c>
      <c r="B16" s="195" t="s">
        <v>100</v>
      </c>
      <c r="C16" s="3">
        <v>30085</v>
      </c>
      <c r="D16" s="3">
        <v>32450</v>
      </c>
      <c r="E16" s="4">
        <v>7.8610603290676373E-2</v>
      </c>
      <c r="F16" s="168">
        <v>69645</v>
      </c>
      <c r="G16" s="168">
        <v>70387</v>
      </c>
      <c r="H16" s="4">
        <v>1.0654031158015664E-2</v>
      </c>
      <c r="I16" s="162">
        <v>742</v>
      </c>
    </row>
    <row r="17" spans="1:9" ht="15" customHeight="1">
      <c r="A17" s="205" t="s">
        <v>157</v>
      </c>
      <c r="B17" s="195" t="s">
        <v>101</v>
      </c>
      <c r="C17" s="3">
        <v>8332</v>
      </c>
      <c r="D17" s="3">
        <v>7826</v>
      </c>
      <c r="E17" s="4">
        <v>-6.0729716754680751E-2</v>
      </c>
      <c r="F17" s="168">
        <v>21238</v>
      </c>
      <c r="G17" s="168">
        <v>21827</v>
      </c>
      <c r="H17" s="4">
        <v>2.7733308221113084E-2</v>
      </c>
      <c r="I17" s="162">
        <v>589</v>
      </c>
    </row>
    <row r="18" spans="1:9" ht="15" customHeight="1">
      <c r="A18" s="230" t="s">
        <v>307</v>
      </c>
      <c r="B18" s="195" t="s">
        <v>277</v>
      </c>
      <c r="C18" s="3">
        <v>2877</v>
      </c>
      <c r="D18" s="3">
        <v>2367</v>
      </c>
      <c r="E18" s="4">
        <v>-0.17726798748696559</v>
      </c>
      <c r="F18" s="168">
        <v>6289</v>
      </c>
      <c r="G18" s="168">
        <v>4782</v>
      </c>
      <c r="H18" s="4">
        <v>-0.23962474161233904</v>
      </c>
      <c r="I18" s="162">
        <v>-1507</v>
      </c>
    </row>
    <row r="19" spans="1:9" ht="15" customHeight="1">
      <c r="A19" s="205" t="s">
        <v>158</v>
      </c>
      <c r="B19" s="195" t="s">
        <v>102</v>
      </c>
      <c r="C19" s="3">
        <v>34335</v>
      </c>
      <c r="D19" s="3">
        <v>29209</v>
      </c>
      <c r="E19" s="4">
        <v>-0.14929372360565019</v>
      </c>
      <c r="F19" s="3">
        <v>115665</v>
      </c>
      <c r="G19" s="3">
        <v>99845</v>
      </c>
      <c r="H19" s="4">
        <v>-0.1367743051052609</v>
      </c>
      <c r="I19" s="162">
        <v>-15820</v>
      </c>
    </row>
    <row r="20" spans="1:9" ht="15" customHeight="1">
      <c r="A20" s="205" t="s">
        <v>159</v>
      </c>
      <c r="B20" s="195" t="s">
        <v>103</v>
      </c>
      <c r="C20" s="73">
        <v>11265</v>
      </c>
      <c r="D20" s="73">
        <v>11785</v>
      </c>
      <c r="E20" s="59">
        <v>4.6160674656014145E-2</v>
      </c>
      <c r="F20" s="73">
        <v>30469</v>
      </c>
      <c r="G20" s="3">
        <v>30056</v>
      </c>
      <c r="H20" s="59">
        <v>-1.3554760576323432E-2</v>
      </c>
      <c r="I20" s="162">
        <v>-413</v>
      </c>
    </row>
    <row r="21" spans="1:9" ht="15" customHeight="1">
      <c r="A21" s="206" t="s">
        <v>217</v>
      </c>
      <c r="B21" s="195" t="s">
        <v>218</v>
      </c>
      <c r="C21" s="98">
        <v>941</v>
      </c>
      <c r="D21" s="98">
        <v>1116</v>
      </c>
      <c r="E21" s="99">
        <v>0.18597236981934118</v>
      </c>
      <c r="F21" s="98">
        <v>17881</v>
      </c>
      <c r="G21" s="98">
        <v>18464</v>
      </c>
      <c r="H21" s="99">
        <v>3.2604440467535412E-2</v>
      </c>
      <c r="I21" s="162">
        <v>583</v>
      </c>
    </row>
    <row r="22" spans="1:9" ht="15" customHeight="1">
      <c r="A22" s="230" t="s">
        <v>337</v>
      </c>
      <c r="B22" s="195" t="s">
        <v>309</v>
      </c>
      <c r="C22" s="75">
        <v>2947</v>
      </c>
      <c r="D22" s="75">
        <v>2890</v>
      </c>
      <c r="E22" s="99">
        <v>-1.9341703427214085E-2</v>
      </c>
      <c r="F22" s="75">
        <v>5983</v>
      </c>
      <c r="G22" s="75">
        <v>5860</v>
      </c>
      <c r="H22" s="99">
        <v>-2.0558248370382781E-2</v>
      </c>
      <c r="I22" s="162">
        <v>-123</v>
      </c>
    </row>
    <row r="23" spans="1:9" ht="15" customHeight="1">
      <c r="A23" s="205" t="s">
        <v>160</v>
      </c>
      <c r="B23" s="196" t="s">
        <v>104</v>
      </c>
      <c r="C23" s="3">
        <v>2071</v>
      </c>
      <c r="D23" s="3">
        <v>1884</v>
      </c>
      <c r="E23" s="99">
        <v>-9.0294543698696272E-2</v>
      </c>
      <c r="F23" s="3">
        <v>11947</v>
      </c>
      <c r="G23" s="3">
        <v>9674</v>
      </c>
      <c r="H23" s="99">
        <v>-0.19025696827655481</v>
      </c>
      <c r="I23" s="162">
        <v>-2273</v>
      </c>
    </row>
    <row r="24" spans="1:9" ht="15" customHeight="1">
      <c r="A24" s="205" t="s">
        <v>136</v>
      </c>
      <c r="B24" s="195" t="s">
        <v>282</v>
      </c>
      <c r="C24" s="3">
        <v>32721</v>
      </c>
      <c r="D24" s="3">
        <v>29047</v>
      </c>
      <c r="E24" s="99">
        <v>-0.11228263194890131</v>
      </c>
      <c r="F24" s="3">
        <v>100016</v>
      </c>
      <c r="G24" s="3">
        <v>89175</v>
      </c>
      <c r="H24" s="99">
        <v>-0.10839265717485203</v>
      </c>
      <c r="I24" s="162">
        <v>-10841</v>
      </c>
    </row>
    <row r="25" spans="1:9" ht="15" customHeight="1">
      <c r="A25" s="205" t="s">
        <v>161</v>
      </c>
      <c r="B25" s="195" t="s">
        <v>283</v>
      </c>
      <c r="C25" s="3">
        <v>17299</v>
      </c>
      <c r="D25" s="3">
        <v>18533</v>
      </c>
      <c r="E25" s="99">
        <v>7.1333603098445053E-2</v>
      </c>
      <c r="F25" s="3">
        <v>45652</v>
      </c>
      <c r="G25" s="3">
        <v>45099</v>
      </c>
      <c r="H25" s="99">
        <v>-1.2113379479540831E-2</v>
      </c>
      <c r="I25" s="162">
        <v>-553</v>
      </c>
    </row>
    <row r="26" spans="1:9" ht="15" customHeight="1">
      <c r="A26" s="205" t="s">
        <v>162</v>
      </c>
      <c r="B26" s="195" t="s">
        <v>105</v>
      </c>
      <c r="C26" s="3">
        <v>2146</v>
      </c>
      <c r="D26" s="3">
        <v>2016</v>
      </c>
      <c r="E26" s="99">
        <v>-6.0577819198508909E-2</v>
      </c>
      <c r="F26" s="3">
        <v>3014</v>
      </c>
      <c r="G26" s="3">
        <v>2786</v>
      </c>
      <c r="H26" s="99">
        <v>-7.5646980756469806E-2</v>
      </c>
      <c r="I26" s="162">
        <v>-228</v>
      </c>
    </row>
    <row r="27" spans="1:9" ht="15" customHeight="1">
      <c r="A27" s="205" t="s">
        <v>138</v>
      </c>
      <c r="B27" s="195" t="s">
        <v>284</v>
      </c>
      <c r="C27" s="95">
        <v>9007</v>
      </c>
      <c r="D27" s="95">
        <v>7018</v>
      </c>
      <c r="E27" s="99">
        <v>-0.22082824469856777</v>
      </c>
      <c r="F27" s="95">
        <v>28279</v>
      </c>
      <c r="G27" s="95">
        <v>21271</v>
      </c>
      <c r="H27" s="99">
        <v>-0.24781640086283108</v>
      </c>
      <c r="I27" s="162">
        <v>-7008</v>
      </c>
    </row>
    <row r="28" spans="1:9" ht="15" customHeight="1">
      <c r="A28" s="205" t="s">
        <v>163</v>
      </c>
      <c r="B28" s="195" t="s">
        <v>106</v>
      </c>
      <c r="C28" s="3">
        <v>12297</v>
      </c>
      <c r="D28" s="3">
        <v>12669</v>
      </c>
      <c r="E28" s="99">
        <v>3.0251280800195124E-2</v>
      </c>
      <c r="F28" s="3">
        <v>63530</v>
      </c>
      <c r="G28" s="3">
        <v>71784</v>
      </c>
      <c r="H28" s="99">
        <v>0.12992287108452705</v>
      </c>
      <c r="I28" s="162">
        <v>8254</v>
      </c>
    </row>
    <row r="29" spans="1:9" ht="15" customHeight="1">
      <c r="A29" s="231" t="s">
        <v>336</v>
      </c>
      <c r="B29" s="197" t="s">
        <v>216</v>
      </c>
      <c r="C29" s="3">
        <v>24588</v>
      </c>
      <c r="D29" s="3">
        <v>41840</v>
      </c>
      <c r="E29" s="99">
        <v>0.70164307792419067</v>
      </c>
      <c r="F29" s="3">
        <v>45372</v>
      </c>
      <c r="G29" s="3">
        <v>64705</v>
      </c>
      <c r="H29" s="99">
        <v>0.42609979723177283</v>
      </c>
      <c r="I29" s="162">
        <v>19333</v>
      </c>
    </row>
    <row r="30" spans="1:9" ht="15" customHeight="1">
      <c r="A30" s="205" t="s">
        <v>164</v>
      </c>
      <c r="B30" s="195" t="s">
        <v>285</v>
      </c>
      <c r="C30" s="3">
        <v>116291</v>
      </c>
      <c r="D30" s="3">
        <v>110969</v>
      </c>
      <c r="E30" s="99">
        <v>-4.5764504561832009E-2</v>
      </c>
      <c r="F30" s="3">
        <v>369042</v>
      </c>
      <c r="G30" s="3">
        <v>347748</v>
      </c>
      <c r="H30" s="99">
        <v>-5.7700749508186044E-2</v>
      </c>
      <c r="I30" s="162">
        <v>-21294</v>
      </c>
    </row>
    <row r="31" spans="1:9" ht="15" customHeight="1">
      <c r="A31" s="205" t="s">
        <v>139</v>
      </c>
      <c r="B31" s="195" t="s">
        <v>286</v>
      </c>
      <c r="C31" s="3">
        <v>7430</v>
      </c>
      <c r="D31" s="3">
        <v>8855</v>
      </c>
      <c r="E31" s="99">
        <v>0.19179004037685066</v>
      </c>
      <c r="F31" s="3">
        <v>19645</v>
      </c>
      <c r="G31" s="3">
        <v>20971</v>
      </c>
      <c r="H31" s="99">
        <v>6.7498091117332626E-2</v>
      </c>
      <c r="I31" s="162">
        <v>1326</v>
      </c>
    </row>
    <row r="32" spans="1:9" ht="15" customHeight="1">
      <c r="A32" s="205" t="s">
        <v>133</v>
      </c>
      <c r="B32" s="195" t="s">
        <v>107</v>
      </c>
      <c r="C32" s="3">
        <v>47794</v>
      </c>
      <c r="D32" s="3">
        <v>48272</v>
      </c>
      <c r="E32" s="99">
        <v>1.0001255387705577E-2</v>
      </c>
      <c r="F32" s="3">
        <v>135204</v>
      </c>
      <c r="G32" s="3">
        <v>125917</v>
      </c>
      <c r="H32" s="99">
        <v>-6.8688796189461887E-2</v>
      </c>
      <c r="I32" s="162">
        <v>-9287</v>
      </c>
    </row>
    <row r="33" spans="1:9" ht="15" customHeight="1">
      <c r="A33" s="205" t="s">
        <v>165</v>
      </c>
      <c r="B33" s="196" t="s">
        <v>287</v>
      </c>
      <c r="C33" s="168">
        <v>6841</v>
      </c>
      <c r="D33" s="168">
        <v>5412</v>
      </c>
      <c r="E33" s="187">
        <v>-0.20888758953369391</v>
      </c>
      <c r="F33" s="168">
        <v>41961</v>
      </c>
      <c r="G33" s="168">
        <v>36314</v>
      </c>
      <c r="H33" s="187">
        <v>-0.13457734563046642</v>
      </c>
      <c r="I33" s="162">
        <v>-5647</v>
      </c>
    </row>
    <row r="34" spans="1:9" s="113" customFormat="1" ht="15" customHeight="1">
      <c r="A34" s="205" t="s">
        <v>140</v>
      </c>
      <c r="B34" s="195" t="s">
        <v>302</v>
      </c>
      <c r="C34" s="73">
        <v>1793</v>
      </c>
      <c r="D34" s="73">
        <v>1496</v>
      </c>
      <c r="E34" s="99">
        <v>-0.16564417177914115</v>
      </c>
      <c r="F34" s="73">
        <v>3659</v>
      </c>
      <c r="G34" s="73">
        <v>3141</v>
      </c>
      <c r="H34" s="99">
        <v>-0.1415687346269473</v>
      </c>
      <c r="I34" s="162">
        <v>-518</v>
      </c>
    </row>
    <row r="35" spans="1:9" ht="15" customHeight="1">
      <c r="A35" s="205" t="s">
        <v>141</v>
      </c>
      <c r="B35" s="195" t="s">
        <v>288</v>
      </c>
      <c r="C35" s="80">
        <v>1455</v>
      </c>
      <c r="D35" s="80">
        <v>1624</v>
      </c>
      <c r="E35" s="99">
        <v>0.11615120274914092</v>
      </c>
      <c r="F35" s="80">
        <v>2739</v>
      </c>
      <c r="G35" s="80">
        <v>2703</v>
      </c>
      <c r="H35" s="99">
        <v>-1.3143483023001057E-2</v>
      </c>
      <c r="I35" s="162">
        <v>-36</v>
      </c>
    </row>
    <row r="36" spans="1:9" ht="15" customHeight="1">
      <c r="A36" s="205" t="s">
        <v>166</v>
      </c>
      <c r="B36" s="195" t="s">
        <v>289</v>
      </c>
      <c r="C36" s="93">
        <v>1896</v>
      </c>
      <c r="D36" s="93">
        <v>1811</v>
      </c>
      <c r="E36" s="99">
        <v>-4.4831223628691963E-2</v>
      </c>
      <c r="F36" s="93">
        <v>4074</v>
      </c>
      <c r="G36" s="93">
        <v>4014</v>
      </c>
      <c r="H36" s="99">
        <v>-1.4727540500736325E-2</v>
      </c>
      <c r="I36" s="162">
        <v>-60</v>
      </c>
    </row>
    <row r="37" spans="1:9" ht="15" customHeight="1">
      <c r="A37" s="205" t="s">
        <v>167</v>
      </c>
      <c r="B37" s="198" t="s">
        <v>290</v>
      </c>
      <c r="C37" s="3">
        <v>4889</v>
      </c>
      <c r="D37" s="3">
        <v>3735</v>
      </c>
      <c r="E37" s="99">
        <v>-0.23604008999795456</v>
      </c>
      <c r="F37" s="3">
        <v>16147</v>
      </c>
      <c r="G37" s="3">
        <v>12926</v>
      </c>
      <c r="H37" s="99">
        <v>-0.19947977952560847</v>
      </c>
      <c r="I37" s="162">
        <v>-3221</v>
      </c>
    </row>
    <row r="38" spans="1:9" ht="15" customHeight="1">
      <c r="A38" s="205" t="s">
        <v>205</v>
      </c>
      <c r="B38" s="199" t="s">
        <v>291</v>
      </c>
      <c r="C38" s="3">
        <v>696</v>
      </c>
      <c r="D38" s="3">
        <v>614</v>
      </c>
      <c r="E38" s="99">
        <v>-0.11781609195402298</v>
      </c>
      <c r="F38" s="3">
        <v>2650</v>
      </c>
      <c r="G38" s="3">
        <v>2024</v>
      </c>
      <c r="H38" s="99">
        <v>-0.23622641509433961</v>
      </c>
      <c r="I38" s="162">
        <v>-626</v>
      </c>
    </row>
    <row r="39" spans="1:9" ht="15" customHeight="1">
      <c r="A39" s="205" t="s">
        <v>206</v>
      </c>
      <c r="B39" s="197" t="s">
        <v>204</v>
      </c>
      <c r="C39" s="80">
        <v>2234</v>
      </c>
      <c r="D39" s="80">
        <v>2321</v>
      </c>
      <c r="E39" s="99">
        <v>3.8943598925693879E-2</v>
      </c>
      <c r="F39" s="80">
        <v>4907</v>
      </c>
      <c r="G39" s="80">
        <v>5110</v>
      </c>
      <c r="H39" s="99">
        <v>4.1369472182596345E-2</v>
      </c>
      <c r="I39" s="162">
        <v>203</v>
      </c>
    </row>
    <row r="40" spans="1:9" ht="15" customHeight="1">
      <c r="F40" s="177"/>
      <c r="I40" s="162"/>
    </row>
    <row r="41" spans="1:9" ht="15" customHeight="1">
      <c r="B41" s="194" t="s">
        <v>34</v>
      </c>
      <c r="C41" s="84">
        <v>15705</v>
      </c>
      <c r="D41" s="84">
        <v>16284</v>
      </c>
      <c r="E41" s="129">
        <v>3.6867239732569335E-2</v>
      </c>
      <c r="F41" s="84">
        <v>70505</v>
      </c>
      <c r="G41" s="84">
        <v>77728</v>
      </c>
      <c r="H41" s="129">
        <v>0.10244663499042628</v>
      </c>
      <c r="I41" s="162">
        <v>7223</v>
      </c>
    </row>
    <row r="42" spans="1:9" ht="15" customHeight="1">
      <c r="A42" s="205" t="s">
        <v>153</v>
      </c>
      <c r="B42" s="195" t="s">
        <v>108</v>
      </c>
      <c r="C42" s="80">
        <v>4905</v>
      </c>
      <c r="D42" s="80">
        <v>4569</v>
      </c>
      <c r="E42" s="96">
        <v>-6.8501529051987808E-2</v>
      </c>
      <c r="F42" s="80">
        <v>44792</v>
      </c>
      <c r="G42" s="80">
        <v>49304</v>
      </c>
      <c r="H42" s="4">
        <v>0.10073227362028936</v>
      </c>
      <c r="I42" s="162">
        <v>4512</v>
      </c>
    </row>
    <row r="43" spans="1:9" ht="15" customHeight="1">
      <c r="A43" s="208" t="s">
        <v>207</v>
      </c>
      <c r="B43" s="197" t="s">
        <v>208</v>
      </c>
      <c r="C43" s="80">
        <v>3955</v>
      </c>
      <c r="D43" s="80">
        <v>2390</v>
      </c>
      <c r="E43" s="96">
        <v>-0.39570164348925407</v>
      </c>
      <c r="F43" s="80">
        <v>7124</v>
      </c>
      <c r="G43" s="80">
        <v>4043</v>
      </c>
      <c r="H43" s="4">
        <v>-0.43248175182481752</v>
      </c>
      <c r="I43" s="162">
        <v>-3081</v>
      </c>
    </row>
    <row r="44" spans="1:9" ht="15" customHeight="1">
      <c r="A44" s="205" t="s">
        <v>151</v>
      </c>
      <c r="B44" s="200" t="s">
        <v>109</v>
      </c>
      <c r="C44" s="80">
        <v>0</v>
      </c>
      <c r="D44" s="80">
        <v>53</v>
      </c>
      <c r="E44" s="97" t="s">
        <v>358</v>
      </c>
      <c r="F44" s="80">
        <v>0</v>
      </c>
      <c r="G44" s="80">
        <v>90</v>
      </c>
      <c r="H44" s="59" t="s">
        <v>358</v>
      </c>
      <c r="I44" s="162">
        <v>90</v>
      </c>
    </row>
    <row r="45" spans="1:9" ht="15" customHeight="1">
      <c r="A45" s="205" t="s">
        <v>152</v>
      </c>
      <c r="B45" s="195" t="s">
        <v>110</v>
      </c>
      <c r="C45" s="80">
        <v>2220</v>
      </c>
      <c r="D45" s="80">
        <v>2300</v>
      </c>
      <c r="E45" s="97">
        <v>3.6036036036036112E-2</v>
      </c>
      <c r="F45" s="80">
        <v>6464</v>
      </c>
      <c r="G45" s="80">
        <v>7251</v>
      </c>
      <c r="H45" s="59">
        <v>0.12175123762376239</v>
      </c>
      <c r="I45" s="162">
        <v>787</v>
      </c>
    </row>
    <row r="46" spans="1:9" ht="15" customHeight="1">
      <c r="A46" s="205" t="s">
        <v>137</v>
      </c>
      <c r="B46" s="195" t="s">
        <v>292</v>
      </c>
      <c r="C46" s="80">
        <v>1740</v>
      </c>
      <c r="D46" s="80">
        <v>3619</v>
      </c>
      <c r="E46" s="97">
        <v>1.0798850574712642</v>
      </c>
      <c r="F46" s="80">
        <v>3774</v>
      </c>
      <c r="G46" s="80">
        <v>7441</v>
      </c>
      <c r="H46" s="59">
        <v>0.97164811870694234</v>
      </c>
      <c r="I46" s="162">
        <v>3667</v>
      </c>
    </row>
    <row r="47" spans="1:9" ht="15" customHeight="1">
      <c r="A47" s="209">
        <v>10609</v>
      </c>
      <c r="B47" s="195" t="s">
        <v>220</v>
      </c>
      <c r="C47" s="80">
        <v>508</v>
      </c>
      <c r="D47" s="80">
        <v>510</v>
      </c>
      <c r="E47" s="90">
        <v>3.937007874015741E-3</v>
      </c>
      <c r="F47" s="80">
        <v>956</v>
      </c>
      <c r="G47" s="80">
        <v>1014</v>
      </c>
      <c r="H47" s="90">
        <v>6.0669456066945626E-2</v>
      </c>
      <c r="I47" s="162">
        <v>58</v>
      </c>
    </row>
    <row r="48" spans="1:9" ht="15" customHeight="1">
      <c r="A48" s="209">
        <v>10612</v>
      </c>
      <c r="B48" s="195" t="s">
        <v>221</v>
      </c>
      <c r="C48" s="80">
        <v>223</v>
      </c>
      <c r="D48" s="80">
        <v>212</v>
      </c>
      <c r="E48" s="90">
        <v>-4.9327354260089717E-2</v>
      </c>
      <c r="F48" s="80">
        <v>675</v>
      </c>
      <c r="G48" s="80">
        <v>599</v>
      </c>
      <c r="H48" s="90">
        <v>-0.11259259259259258</v>
      </c>
      <c r="I48" s="162">
        <v>-76</v>
      </c>
    </row>
    <row r="49" spans="1:9" ht="15" customHeight="1">
      <c r="A49" s="209">
        <v>10316</v>
      </c>
      <c r="B49" s="195" t="s">
        <v>278</v>
      </c>
      <c r="C49" s="80">
        <v>1721</v>
      </c>
      <c r="D49" s="80">
        <v>2170</v>
      </c>
      <c r="E49" s="90">
        <v>0.26089482858803015</v>
      </c>
      <c r="F49" s="80">
        <v>5988</v>
      </c>
      <c r="G49" s="80">
        <v>7158</v>
      </c>
      <c r="H49" s="90">
        <v>0.19539078156312617</v>
      </c>
      <c r="I49" s="162">
        <v>1170</v>
      </c>
    </row>
    <row r="50" spans="1:9" ht="15" customHeight="1">
      <c r="A50" s="209">
        <v>10615</v>
      </c>
      <c r="B50" s="195" t="s">
        <v>279</v>
      </c>
      <c r="C50" s="80">
        <v>433</v>
      </c>
      <c r="D50" s="80">
        <v>461</v>
      </c>
      <c r="E50" s="90">
        <v>6.4665127020785196E-2</v>
      </c>
      <c r="F50" s="80">
        <v>732</v>
      </c>
      <c r="G50" s="80">
        <v>828</v>
      </c>
      <c r="H50" s="90">
        <v>0.13114754098360648</v>
      </c>
      <c r="I50" s="162">
        <v>96</v>
      </c>
    </row>
    <row r="51" spans="1:9" ht="15" customHeight="1"/>
    <row r="52" spans="1:9" ht="15" customHeight="1">
      <c r="B52" s="194" t="s">
        <v>35</v>
      </c>
      <c r="C52" s="84">
        <v>85787</v>
      </c>
      <c r="D52" s="84">
        <v>89599</v>
      </c>
      <c r="E52" s="129">
        <v>4.4435637101192471E-2</v>
      </c>
      <c r="F52" s="84">
        <v>208068</v>
      </c>
      <c r="G52" s="84">
        <v>214910</v>
      </c>
      <c r="H52" s="129">
        <v>3.2883480400638154E-2</v>
      </c>
      <c r="I52" s="162">
        <v>6842</v>
      </c>
    </row>
    <row r="53" spans="1:9" ht="15" customHeight="1">
      <c r="A53" s="205" t="s">
        <v>189</v>
      </c>
      <c r="B53" s="195" t="s">
        <v>183</v>
      </c>
      <c r="C53" s="3">
        <v>3724</v>
      </c>
      <c r="D53" s="3">
        <v>3711</v>
      </c>
      <c r="E53" s="4">
        <v>-3.4908700322233699E-3</v>
      </c>
      <c r="F53" s="3">
        <v>7173</v>
      </c>
      <c r="G53" s="3">
        <v>6665</v>
      </c>
      <c r="H53" s="4">
        <v>-7.0821134811097197E-2</v>
      </c>
      <c r="I53" s="162">
        <v>-508</v>
      </c>
    </row>
    <row r="54" spans="1:9" ht="15" customHeight="1">
      <c r="A54" s="205" t="s">
        <v>168</v>
      </c>
      <c r="B54" s="195" t="s">
        <v>111</v>
      </c>
      <c r="C54" s="3">
        <v>1379</v>
      </c>
      <c r="D54" s="3">
        <v>1474</v>
      </c>
      <c r="E54" s="4">
        <v>6.8890500362581486E-2</v>
      </c>
      <c r="F54" s="3">
        <v>2684</v>
      </c>
      <c r="G54" s="3">
        <v>2932</v>
      </c>
      <c r="H54" s="4">
        <v>9.2399403874813713E-2</v>
      </c>
      <c r="I54" s="162">
        <v>248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94</v>
      </c>
      <c r="C59" s="103"/>
      <c r="D59" s="103"/>
      <c r="E59" s="103"/>
      <c r="F59" s="103"/>
      <c r="G59" s="103"/>
      <c r="H59" s="170"/>
      <c r="I59" s="162"/>
    </row>
    <row r="60" spans="1:9" ht="15" customHeight="1">
      <c r="B60" s="104" t="s">
        <v>353</v>
      </c>
      <c r="C60" s="104"/>
      <c r="D60" s="104"/>
      <c r="E60" s="104"/>
      <c r="F60" s="104"/>
      <c r="G60" s="104"/>
      <c r="H60" s="104"/>
      <c r="I60" s="162"/>
    </row>
    <row r="61" spans="1:9" ht="15" customHeight="1">
      <c r="B61" s="192"/>
      <c r="C61" s="104"/>
      <c r="D61" s="104"/>
      <c r="E61" s="104"/>
      <c r="F61" s="104"/>
      <c r="G61" s="104"/>
      <c r="H61" s="104"/>
      <c r="I61" s="162"/>
    </row>
    <row r="62" spans="1:9" ht="15" customHeight="1">
      <c r="B62" s="293" t="s">
        <v>190</v>
      </c>
      <c r="C62" s="295" t="s">
        <v>28</v>
      </c>
      <c r="D62" s="296"/>
      <c r="E62" s="297"/>
      <c r="F62" s="312" t="s">
        <v>0</v>
      </c>
      <c r="G62" s="296"/>
      <c r="H62" s="313"/>
      <c r="I62" s="162"/>
    </row>
    <row r="63" spans="1:9" ht="15" customHeight="1">
      <c r="B63" s="294"/>
      <c r="C63" s="108">
        <v>2021</v>
      </c>
      <c r="D63" s="108">
        <v>2022</v>
      </c>
      <c r="E63" s="154" t="s">
        <v>31</v>
      </c>
      <c r="F63" s="108">
        <v>2021</v>
      </c>
      <c r="G63" s="108">
        <v>2022</v>
      </c>
      <c r="H63" s="136" t="s">
        <v>31</v>
      </c>
      <c r="I63" s="164" t="s">
        <v>305</v>
      </c>
    </row>
    <row r="64" spans="1:9" ht="15" customHeight="1"/>
    <row r="65" spans="1:9" ht="15" customHeight="1">
      <c r="A65" s="188">
        <v>10808</v>
      </c>
      <c r="B65" s="195" t="s">
        <v>319</v>
      </c>
      <c r="C65" s="3">
        <v>1086</v>
      </c>
      <c r="D65" s="3">
        <v>991</v>
      </c>
      <c r="E65" s="4">
        <v>-8.7476979742173167E-2</v>
      </c>
      <c r="F65" s="3">
        <v>1947</v>
      </c>
      <c r="G65" s="3">
        <v>1661</v>
      </c>
      <c r="H65" s="4">
        <v>-0.14689265536723162</v>
      </c>
      <c r="I65" s="162">
        <v>-286</v>
      </c>
    </row>
    <row r="66" spans="1:9" ht="15" customHeight="1">
      <c r="A66" s="205" t="s">
        <v>169</v>
      </c>
      <c r="B66" s="195" t="s">
        <v>112</v>
      </c>
      <c r="C66" s="3">
        <v>2897</v>
      </c>
      <c r="D66" s="3">
        <v>4577</v>
      </c>
      <c r="E66" s="4">
        <v>0.57991025198481183</v>
      </c>
      <c r="F66" s="3">
        <v>4780</v>
      </c>
      <c r="G66" s="3">
        <v>10091</v>
      </c>
      <c r="H66" s="4">
        <v>1.1110878661087864</v>
      </c>
      <c r="I66" s="162">
        <v>5311</v>
      </c>
    </row>
    <row r="67" spans="1:9" ht="15" customHeight="1">
      <c r="A67" s="205" t="s">
        <v>170</v>
      </c>
      <c r="B67" s="195" t="s">
        <v>113</v>
      </c>
      <c r="C67" s="3">
        <v>63378</v>
      </c>
      <c r="D67" s="3">
        <v>65515</v>
      </c>
      <c r="E67" s="4">
        <v>3.3718324970809954E-2</v>
      </c>
      <c r="F67" s="3">
        <v>162032</v>
      </c>
      <c r="G67" s="3">
        <v>165595</v>
      </c>
      <c r="H67" s="4">
        <v>2.1989483558803258E-2</v>
      </c>
      <c r="I67" s="162">
        <v>3563</v>
      </c>
    </row>
    <row r="68" spans="1:9" ht="15" customHeight="1">
      <c r="A68" s="205" t="s">
        <v>171</v>
      </c>
      <c r="B68" s="198" t="s">
        <v>118</v>
      </c>
      <c r="C68" s="3">
        <v>529</v>
      </c>
      <c r="D68" s="3">
        <v>530</v>
      </c>
      <c r="E68" s="4">
        <v>1.890359168241984E-3</v>
      </c>
      <c r="F68" s="3">
        <v>1341</v>
      </c>
      <c r="G68" s="3">
        <v>1451</v>
      </c>
      <c r="H68" s="4">
        <v>8.2028337061894163E-2</v>
      </c>
      <c r="I68" s="162">
        <v>110</v>
      </c>
    </row>
    <row r="69" spans="1:9" ht="15" customHeight="1">
      <c r="A69" s="210" t="s">
        <v>209</v>
      </c>
      <c r="B69" s="197" t="s">
        <v>210</v>
      </c>
      <c r="C69" s="3">
        <v>1663</v>
      </c>
      <c r="D69" s="3">
        <v>1489</v>
      </c>
      <c r="E69" s="4">
        <v>-0.10463018641010224</v>
      </c>
      <c r="F69" s="3">
        <v>3206</v>
      </c>
      <c r="G69" s="3">
        <v>2741</v>
      </c>
      <c r="H69" s="4">
        <v>-0.14504054897067997</v>
      </c>
      <c r="I69" s="162">
        <v>-465</v>
      </c>
    </row>
    <row r="70" spans="1:9" ht="15" customHeight="1">
      <c r="A70" s="188">
        <v>10814</v>
      </c>
      <c r="B70" s="195" t="s">
        <v>280</v>
      </c>
      <c r="C70" s="73">
        <v>5912</v>
      </c>
      <c r="D70" s="73">
        <v>7067</v>
      </c>
      <c r="E70" s="4">
        <v>0.19536535859269288</v>
      </c>
      <c r="F70" s="3">
        <v>13996</v>
      </c>
      <c r="G70" s="3">
        <v>15444</v>
      </c>
      <c r="H70" s="4">
        <v>0.10345813089454126</v>
      </c>
      <c r="I70" s="162">
        <v>1448</v>
      </c>
    </row>
    <row r="71" spans="1:9" ht="15" customHeight="1">
      <c r="A71" s="205" t="s">
        <v>172</v>
      </c>
      <c r="B71" s="229" t="s">
        <v>114</v>
      </c>
      <c r="C71" s="73">
        <v>4121</v>
      </c>
      <c r="D71" s="73">
        <v>3030</v>
      </c>
      <c r="E71" s="4">
        <v>-0.26474156758068434</v>
      </c>
      <c r="F71" s="3">
        <v>8684</v>
      </c>
      <c r="G71" s="3">
        <v>5967</v>
      </c>
      <c r="H71" s="4">
        <v>-0.31287425149700598</v>
      </c>
      <c r="I71" s="162">
        <v>-2717</v>
      </c>
    </row>
    <row r="72" spans="1:9" ht="15" customHeight="1">
      <c r="A72" s="188">
        <v>10823</v>
      </c>
      <c r="B72" s="229" t="s">
        <v>320</v>
      </c>
      <c r="C72" s="80">
        <v>1098</v>
      </c>
      <c r="D72" s="80">
        <v>1215</v>
      </c>
      <c r="E72" s="4">
        <v>0.10655737704918034</v>
      </c>
      <c r="F72" s="3">
        <v>2225</v>
      </c>
      <c r="G72" s="3">
        <v>2363</v>
      </c>
      <c r="H72" s="4">
        <v>6.2022471910112342E-2</v>
      </c>
      <c r="I72" s="162">
        <v>138</v>
      </c>
    </row>
    <row r="73" spans="1:9" ht="15" customHeight="1"/>
    <row r="74" spans="1:9" ht="15" customHeight="1">
      <c r="B74" s="194" t="s">
        <v>36</v>
      </c>
      <c r="C74" s="84">
        <v>85818</v>
      </c>
      <c r="D74" s="84">
        <v>76419</v>
      </c>
      <c r="E74" s="129">
        <v>-0.10952247780185975</v>
      </c>
      <c r="F74" s="84">
        <v>315863</v>
      </c>
      <c r="G74" s="84">
        <v>283667</v>
      </c>
      <c r="H74" s="129">
        <v>-0.10193026723611187</v>
      </c>
      <c r="I74" s="162">
        <v>-32196</v>
      </c>
    </row>
    <row r="75" spans="1:9" ht="15" customHeight="1">
      <c r="A75" s="205" t="s">
        <v>173</v>
      </c>
      <c r="B75" s="195" t="s">
        <v>115</v>
      </c>
      <c r="C75" s="3">
        <v>61823</v>
      </c>
      <c r="D75" s="3">
        <v>49019</v>
      </c>
      <c r="E75" s="4">
        <v>-0.2071073872183492</v>
      </c>
      <c r="F75" s="3">
        <v>264125</v>
      </c>
      <c r="G75" s="3">
        <v>223688</v>
      </c>
      <c r="H75" s="4">
        <v>-0.15309796497870332</v>
      </c>
      <c r="I75" s="162">
        <v>-40437</v>
      </c>
    </row>
    <row r="76" spans="1:9" ht="15" customHeight="1">
      <c r="A76" s="205" t="s">
        <v>174</v>
      </c>
      <c r="B76" s="195" t="s">
        <v>116</v>
      </c>
      <c r="C76" s="3">
        <v>1174</v>
      </c>
      <c r="D76" s="3">
        <v>1127</v>
      </c>
      <c r="E76" s="4">
        <v>-4.0034071550255512E-2</v>
      </c>
      <c r="F76" s="3">
        <v>2830</v>
      </c>
      <c r="G76" s="3">
        <v>2793</v>
      </c>
      <c r="H76" s="4">
        <v>-1.3074204946996515E-2</v>
      </c>
      <c r="I76" s="162">
        <v>-37</v>
      </c>
    </row>
    <row r="77" spans="1:9" ht="15" customHeight="1">
      <c r="A77" s="205" t="s">
        <v>175</v>
      </c>
      <c r="B77" s="195" t="s">
        <v>123</v>
      </c>
      <c r="C77" s="3">
        <v>3986</v>
      </c>
      <c r="D77" s="3">
        <v>3872</v>
      </c>
      <c r="E77" s="4">
        <v>-2.8600100351229285E-2</v>
      </c>
      <c r="F77" s="3">
        <v>10716</v>
      </c>
      <c r="G77" s="3">
        <v>10434</v>
      </c>
      <c r="H77" s="4">
        <v>-2.6315789473684181E-2</v>
      </c>
      <c r="I77" s="162">
        <v>-282</v>
      </c>
    </row>
    <row r="78" spans="1:9" ht="15" customHeight="1">
      <c r="A78" s="205" t="s">
        <v>198</v>
      </c>
      <c r="B78" s="198" t="s">
        <v>197</v>
      </c>
      <c r="C78" s="3">
        <v>3487</v>
      </c>
      <c r="D78" s="3">
        <v>3628</v>
      </c>
      <c r="E78" s="4">
        <v>4.0435904789217103E-2</v>
      </c>
      <c r="F78" s="3">
        <v>6278</v>
      </c>
      <c r="G78" s="3">
        <v>6562</v>
      </c>
      <c r="H78" s="4">
        <v>4.5237336731443145E-2</v>
      </c>
      <c r="I78" s="162">
        <v>284</v>
      </c>
    </row>
    <row r="79" spans="1:9" ht="15" customHeight="1">
      <c r="A79" s="210" t="s">
        <v>176</v>
      </c>
      <c r="B79" s="197" t="s">
        <v>117</v>
      </c>
      <c r="C79" s="3">
        <v>3462</v>
      </c>
      <c r="D79" s="3">
        <v>3932</v>
      </c>
      <c r="E79" s="4">
        <v>0.13575967648757947</v>
      </c>
      <c r="F79" s="3">
        <v>6466</v>
      </c>
      <c r="G79" s="3">
        <v>6214</v>
      </c>
      <c r="H79" s="4">
        <v>-3.8973090009279288E-2</v>
      </c>
      <c r="I79" s="162">
        <v>-252</v>
      </c>
    </row>
    <row r="80" spans="1:9" ht="15" customHeight="1">
      <c r="A80" s="210" t="s">
        <v>219</v>
      </c>
      <c r="B80" s="197" t="s">
        <v>222</v>
      </c>
      <c r="C80" s="3">
        <v>760</v>
      </c>
      <c r="D80" s="3">
        <v>667</v>
      </c>
      <c r="E80" s="4">
        <v>-0.12236842105263157</v>
      </c>
      <c r="F80" s="3">
        <v>2035</v>
      </c>
      <c r="G80" s="3">
        <v>1830</v>
      </c>
      <c r="H80" s="4">
        <v>-0.10073710073710074</v>
      </c>
      <c r="I80" s="162">
        <v>-205</v>
      </c>
    </row>
    <row r="81" spans="1:9" ht="15" customHeight="1">
      <c r="A81" s="210" t="s">
        <v>212</v>
      </c>
      <c r="B81" s="197" t="s">
        <v>211</v>
      </c>
      <c r="C81" s="3">
        <v>447</v>
      </c>
      <c r="D81" s="3">
        <v>347</v>
      </c>
      <c r="E81" s="4">
        <v>-0.22371364653243853</v>
      </c>
      <c r="F81" s="3">
        <v>673</v>
      </c>
      <c r="G81" s="3">
        <v>596</v>
      </c>
      <c r="H81" s="4">
        <v>-0.11441307578008919</v>
      </c>
      <c r="I81" s="162">
        <v>-77</v>
      </c>
    </row>
    <row r="82" spans="1:9" ht="15" customHeight="1">
      <c r="A82" s="205" t="s">
        <v>182</v>
      </c>
      <c r="B82" s="200" t="s">
        <v>293</v>
      </c>
      <c r="C82" s="3">
        <v>988</v>
      </c>
      <c r="D82" s="3">
        <v>863</v>
      </c>
      <c r="E82" s="4">
        <v>-0.12651821862348178</v>
      </c>
      <c r="F82" s="3">
        <v>1664</v>
      </c>
      <c r="G82" s="3">
        <v>1690</v>
      </c>
      <c r="H82" s="4">
        <v>1.5625E-2</v>
      </c>
      <c r="I82" s="162">
        <v>26</v>
      </c>
    </row>
    <row r="83" spans="1:9" ht="15" customHeight="1">
      <c r="A83" s="205" t="s">
        <v>177</v>
      </c>
      <c r="B83" s="195" t="s">
        <v>119</v>
      </c>
      <c r="C83" s="3">
        <v>563</v>
      </c>
      <c r="D83" s="3">
        <v>348</v>
      </c>
      <c r="E83" s="4">
        <v>-0.38188277087033751</v>
      </c>
      <c r="F83" s="3">
        <v>1767</v>
      </c>
      <c r="G83" s="3">
        <v>1021</v>
      </c>
      <c r="H83" s="4">
        <v>-0.42218449349179399</v>
      </c>
      <c r="I83" s="162">
        <v>-746</v>
      </c>
    </row>
    <row r="84" spans="1:9" ht="15" customHeight="1">
      <c r="A84" s="205" t="s">
        <v>178</v>
      </c>
      <c r="B84" s="195" t="s">
        <v>36</v>
      </c>
      <c r="C84" s="3">
        <v>3108</v>
      </c>
      <c r="D84" s="3">
        <v>3455</v>
      </c>
      <c r="E84" s="4">
        <v>0.11164736164736166</v>
      </c>
      <c r="F84" s="3">
        <v>6622</v>
      </c>
      <c r="G84" s="3">
        <v>7418</v>
      </c>
      <c r="H84" s="4">
        <v>0.12020537601932957</v>
      </c>
      <c r="I84" s="162">
        <v>796</v>
      </c>
    </row>
    <row r="85" spans="1:9" ht="15" customHeight="1">
      <c r="A85" s="205" t="s">
        <v>179</v>
      </c>
      <c r="B85" s="195" t="s">
        <v>120</v>
      </c>
      <c r="C85" s="3">
        <v>3702</v>
      </c>
      <c r="D85" s="3">
        <v>3675</v>
      </c>
      <c r="E85" s="4">
        <v>-7.2933549432738776E-3</v>
      </c>
      <c r="F85" s="3">
        <v>7278</v>
      </c>
      <c r="G85" s="3">
        <v>9273</v>
      </c>
      <c r="H85" s="4">
        <v>0.27411376751854899</v>
      </c>
      <c r="I85" s="162">
        <v>1995</v>
      </c>
    </row>
    <row r="86" spans="1:9" ht="15" customHeight="1">
      <c r="A86" s="205" t="s">
        <v>180</v>
      </c>
      <c r="B86" s="195" t="s">
        <v>121</v>
      </c>
      <c r="C86" s="3">
        <v>1798</v>
      </c>
      <c r="D86" s="3">
        <v>2260</v>
      </c>
      <c r="E86" s="4">
        <v>0.256952169076752</v>
      </c>
      <c r="F86" s="3">
        <v>4265</v>
      </c>
      <c r="G86" s="3">
        <v>5563</v>
      </c>
      <c r="H86" s="4">
        <v>0.30433763188745599</v>
      </c>
      <c r="I86" s="162">
        <v>1298</v>
      </c>
    </row>
    <row r="87" spans="1:9" ht="15" customHeight="1">
      <c r="A87" s="205" t="s">
        <v>181</v>
      </c>
      <c r="B87" s="195" t="s">
        <v>122</v>
      </c>
      <c r="C87" s="3">
        <v>520</v>
      </c>
      <c r="D87" s="3">
        <v>3226</v>
      </c>
      <c r="E87" s="4" t="s">
        <v>358</v>
      </c>
      <c r="F87" s="3">
        <v>1144</v>
      </c>
      <c r="G87" s="3">
        <v>6585</v>
      </c>
      <c r="H87" s="4" t="s">
        <v>358</v>
      </c>
      <c r="I87" s="162">
        <v>5441</v>
      </c>
    </row>
    <row r="88" spans="1:9" ht="15" customHeight="1">
      <c r="A88"/>
      <c r="B88"/>
      <c r="C88"/>
      <c r="D88"/>
      <c r="E88"/>
      <c r="F88"/>
      <c r="G88"/>
      <c r="H88"/>
      <c r="I88" s="268"/>
    </row>
    <row r="89" spans="1:9" ht="15" customHeight="1">
      <c r="B89" s="194" t="s">
        <v>37</v>
      </c>
      <c r="C89" s="84">
        <v>66213</v>
      </c>
      <c r="D89" s="84">
        <v>53684</v>
      </c>
      <c r="E89" s="129">
        <v>-0.18922266020267919</v>
      </c>
      <c r="F89" s="84">
        <v>188489</v>
      </c>
      <c r="G89" s="84">
        <v>151479</v>
      </c>
      <c r="H89" s="129">
        <v>-0.19635098069383361</v>
      </c>
      <c r="I89" s="162">
        <v>-37010</v>
      </c>
    </row>
    <row r="90" spans="1:9" ht="15" customHeight="1">
      <c r="A90" s="205" t="s">
        <v>193</v>
      </c>
      <c r="B90" s="195" t="s">
        <v>191</v>
      </c>
      <c r="C90" s="3">
        <v>2242</v>
      </c>
      <c r="D90" s="3">
        <v>2163</v>
      </c>
      <c r="E90" s="4">
        <v>-3.5236396074933118E-2</v>
      </c>
      <c r="F90" s="3">
        <v>5228</v>
      </c>
      <c r="G90" s="3">
        <v>4886</v>
      </c>
      <c r="H90" s="4">
        <v>-6.5416985462892097E-2</v>
      </c>
      <c r="I90" s="162">
        <v>-342</v>
      </c>
    </row>
    <row r="91" spans="1:9" ht="15" customHeight="1">
      <c r="A91" s="205" t="s">
        <v>142</v>
      </c>
      <c r="B91" s="201" t="s">
        <v>124</v>
      </c>
      <c r="C91" s="3">
        <v>1164</v>
      </c>
      <c r="D91" s="3">
        <v>824</v>
      </c>
      <c r="E91" s="4">
        <v>-0.29209621993127144</v>
      </c>
      <c r="F91" s="3">
        <v>11058</v>
      </c>
      <c r="G91" s="3">
        <v>8627</v>
      </c>
      <c r="H91" s="4">
        <v>-0.21984083921143061</v>
      </c>
      <c r="I91" s="162">
        <v>-2431</v>
      </c>
    </row>
    <row r="92" spans="1:9" ht="15" customHeight="1">
      <c r="A92" s="188">
        <v>10404</v>
      </c>
      <c r="B92" s="196" t="s">
        <v>310</v>
      </c>
      <c r="C92" s="3">
        <v>389</v>
      </c>
      <c r="D92" s="3">
        <v>177</v>
      </c>
      <c r="E92" s="4">
        <v>-0.54498714652956304</v>
      </c>
      <c r="F92" s="3">
        <v>1797</v>
      </c>
      <c r="G92" s="3">
        <v>1015</v>
      </c>
      <c r="H92" s="4">
        <v>-0.4351697273233166</v>
      </c>
      <c r="I92" s="162">
        <v>-782</v>
      </c>
    </row>
    <row r="93" spans="1:9" ht="15" customHeight="1">
      <c r="A93" s="205" t="s">
        <v>143</v>
      </c>
      <c r="B93" s="201" t="s">
        <v>37</v>
      </c>
      <c r="C93" s="3">
        <v>3772</v>
      </c>
      <c r="D93" s="3">
        <v>3885</v>
      </c>
      <c r="E93" s="4">
        <v>2.9957582184517495E-2</v>
      </c>
      <c r="F93" s="3">
        <v>8191</v>
      </c>
      <c r="G93" s="3">
        <v>9114</v>
      </c>
      <c r="H93" s="4">
        <v>0.11268465388841409</v>
      </c>
      <c r="I93" s="162">
        <v>923</v>
      </c>
    </row>
    <row r="94" spans="1:9" ht="15" customHeight="1">
      <c r="A94" s="205" t="s">
        <v>144</v>
      </c>
      <c r="B94" s="201" t="s">
        <v>125</v>
      </c>
      <c r="C94" s="3">
        <v>4951</v>
      </c>
      <c r="D94" s="3">
        <v>3892</v>
      </c>
      <c r="E94" s="4">
        <v>-0.21389618258937593</v>
      </c>
      <c r="F94" s="3">
        <v>12029</v>
      </c>
      <c r="G94" s="3">
        <v>9520</v>
      </c>
      <c r="H94" s="4">
        <v>-0.2085792667719677</v>
      </c>
      <c r="I94" s="162">
        <v>-2509</v>
      </c>
    </row>
    <row r="95" spans="1:9" ht="15" customHeight="1">
      <c r="A95" s="205" t="s">
        <v>194</v>
      </c>
      <c r="B95" s="198" t="s">
        <v>192</v>
      </c>
      <c r="C95" s="3">
        <v>744</v>
      </c>
      <c r="D95" s="3">
        <v>792</v>
      </c>
      <c r="E95" s="4">
        <v>6.4516129032258007E-2</v>
      </c>
      <c r="F95" s="3">
        <v>3000</v>
      </c>
      <c r="G95" s="3">
        <v>2689</v>
      </c>
      <c r="H95" s="4">
        <v>-0.10366666666666668</v>
      </c>
      <c r="I95" s="162">
        <v>-311</v>
      </c>
    </row>
    <row r="96" spans="1:9" ht="15" customHeight="1">
      <c r="A96" s="210" t="s">
        <v>213</v>
      </c>
      <c r="B96" s="197" t="s">
        <v>294</v>
      </c>
      <c r="C96" s="3">
        <v>1193</v>
      </c>
      <c r="D96" s="3">
        <v>1074</v>
      </c>
      <c r="E96" s="4">
        <v>-9.9748533109807247E-2</v>
      </c>
      <c r="F96" s="3">
        <v>3100</v>
      </c>
      <c r="G96" s="3">
        <v>3055</v>
      </c>
      <c r="H96" s="4">
        <v>-1.4516129032258074E-2</v>
      </c>
      <c r="I96" s="162">
        <v>-45</v>
      </c>
    </row>
    <row r="97" spans="1:9" ht="15" customHeight="1">
      <c r="A97" s="205" t="s">
        <v>146</v>
      </c>
      <c r="B97" s="202" t="s">
        <v>126</v>
      </c>
      <c r="C97" s="3">
        <v>1915</v>
      </c>
      <c r="D97" s="3">
        <v>1674</v>
      </c>
      <c r="E97" s="4">
        <v>-0.12584856396866839</v>
      </c>
      <c r="F97" s="3">
        <v>7618</v>
      </c>
      <c r="G97" s="3">
        <v>5314</v>
      </c>
      <c r="H97" s="4">
        <v>-0.30244158571803625</v>
      </c>
      <c r="I97" s="162">
        <v>-2304</v>
      </c>
    </row>
    <row r="98" spans="1:9" ht="15" customHeight="1">
      <c r="A98" s="205" t="s">
        <v>145</v>
      </c>
      <c r="B98" s="201" t="s">
        <v>127</v>
      </c>
      <c r="C98" s="3">
        <v>49057</v>
      </c>
      <c r="D98" s="3">
        <v>38238</v>
      </c>
      <c r="E98" s="4">
        <v>-0.22053937256660616</v>
      </c>
      <c r="F98" s="3">
        <v>133057</v>
      </c>
      <c r="G98" s="3">
        <v>103866</v>
      </c>
      <c r="H98" s="4">
        <v>-0.2193871799304058</v>
      </c>
      <c r="I98" s="162">
        <v>-29191</v>
      </c>
    </row>
    <row r="99" spans="1:9" ht="15" customHeight="1">
      <c r="A99" s="188">
        <v>10416</v>
      </c>
      <c r="B99" s="201" t="s">
        <v>186</v>
      </c>
      <c r="C99" s="3">
        <v>592</v>
      </c>
      <c r="D99" s="3">
        <v>661</v>
      </c>
      <c r="E99" s="4">
        <v>0.11655405405405395</v>
      </c>
      <c r="F99" s="3">
        <v>2342</v>
      </c>
      <c r="G99" s="3">
        <v>2382</v>
      </c>
      <c r="H99" s="4">
        <v>1.7079419299743881E-2</v>
      </c>
      <c r="I99" s="162">
        <v>40</v>
      </c>
    </row>
    <row r="100" spans="1:9" ht="15" customHeight="1">
      <c r="A100" s="210" t="s">
        <v>323</v>
      </c>
      <c r="B100" s="197" t="s">
        <v>321</v>
      </c>
      <c r="C100" s="3">
        <v>194</v>
      </c>
      <c r="D100" s="3">
        <v>304</v>
      </c>
      <c r="E100" s="4">
        <v>0.5670103092783505</v>
      </c>
      <c r="F100" s="3">
        <v>1069</v>
      </c>
      <c r="G100" s="3">
        <v>1011</v>
      </c>
      <c r="H100" s="4">
        <v>-5.4256314312441489E-2</v>
      </c>
      <c r="I100" s="162">
        <v>-58</v>
      </c>
    </row>
    <row r="101" spans="1:9" ht="15" customHeight="1"/>
    <row r="102" spans="1:9" ht="15" customHeight="1">
      <c r="B102" s="194" t="s">
        <v>38</v>
      </c>
      <c r="C102" s="175">
        <v>41598</v>
      </c>
      <c r="D102" s="175">
        <v>36489</v>
      </c>
      <c r="E102" s="129">
        <v>-0.1228184047309967</v>
      </c>
      <c r="F102" s="175">
        <v>107558</v>
      </c>
      <c r="G102" s="175">
        <v>91090</v>
      </c>
      <c r="H102" s="129">
        <v>-0.15310809051860397</v>
      </c>
      <c r="I102" s="162">
        <v>-16468</v>
      </c>
    </row>
    <row r="103" spans="1:9" ht="15" customHeight="1">
      <c r="A103" s="188">
        <v>10502</v>
      </c>
      <c r="B103" s="201" t="s">
        <v>306</v>
      </c>
      <c r="C103" s="3">
        <v>1547</v>
      </c>
      <c r="D103" s="3">
        <v>1325</v>
      </c>
      <c r="E103" s="4">
        <v>-0.1435035552682612</v>
      </c>
      <c r="F103" s="3">
        <v>4352</v>
      </c>
      <c r="G103" s="3">
        <v>3811</v>
      </c>
      <c r="H103" s="4">
        <v>-0.12431066176470584</v>
      </c>
      <c r="I103" s="162">
        <v>-541</v>
      </c>
    </row>
    <row r="104" spans="1:9" ht="15" customHeight="1">
      <c r="A104" s="205" t="s">
        <v>147</v>
      </c>
      <c r="B104" s="201" t="s">
        <v>295</v>
      </c>
      <c r="C104" s="3">
        <v>2084</v>
      </c>
      <c r="D104" s="3">
        <v>1187</v>
      </c>
      <c r="E104" s="4">
        <v>-0.43042226487523993</v>
      </c>
      <c r="F104" s="3">
        <v>6399</v>
      </c>
      <c r="G104" s="3">
        <v>4310</v>
      </c>
      <c r="H104" s="4">
        <v>-0.3264572589467104</v>
      </c>
      <c r="I104" s="162">
        <v>-2089</v>
      </c>
    </row>
    <row r="105" spans="1:9" ht="15" customHeight="1">
      <c r="A105" s="205" t="s">
        <v>148</v>
      </c>
      <c r="B105" s="201" t="s">
        <v>38</v>
      </c>
      <c r="C105" s="3">
        <v>29042</v>
      </c>
      <c r="D105" s="3">
        <v>25128</v>
      </c>
      <c r="E105" s="4">
        <v>-0.13477033262172022</v>
      </c>
      <c r="F105" s="3">
        <v>72657</v>
      </c>
      <c r="G105" s="3">
        <v>61093</v>
      </c>
      <c r="H105" s="4">
        <v>-0.15915878717811083</v>
      </c>
      <c r="I105" s="162">
        <v>-11564</v>
      </c>
    </row>
    <row r="106" spans="1:9" ht="15" customHeight="1">
      <c r="A106" s="205" t="s">
        <v>187</v>
      </c>
      <c r="B106" s="201" t="s">
        <v>184</v>
      </c>
      <c r="C106" s="3">
        <v>1490</v>
      </c>
      <c r="D106" s="3">
        <v>1378</v>
      </c>
      <c r="E106" s="4">
        <v>-7.5167785234899309E-2</v>
      </c>
      <c r="F106" s="3">
        <v>5158</v>
      </c>
      <c r="G106" s="3">
        <v>5000</v>
      </c>
      <c r="H106" s="4">
        <v>-3.0632027917797622E-2</v>
      </c>
      <c r="I106" s="162">
        <v>-158</v>
      </c>
    </row>
    <row r="107" spans="1:9" ht="15" customHeight="1">
      <c r="A107" s="205" t="s">
        <v>149</v>
      </c>
      <c r="B107" s="211" t="s">
        <v>296</v>
      </c>
      <c r="C107" s="3">
        <v>778</v>
      </c>
      <c r="D107" s="3">
        <v>493</v>
      </c>
      <c r="E107" s="4">
        <v>-0.36632390745501286</v>
      </c>
      <c r="F107" s="3">
        <v>3190</v>
      </c>
      <c r="G107" s="3">
        <v>2101</v>
      </c>
      <c r="H107" s="4">
        <v>-0.3413793103448276</v>
      </c>
      <c r="I107" s="162">
        <v>-1089</v>
      </c>
    </row>
    <row r="108" spans="1:9" ht="15" customHeight="1">
      <c r="A108" s="210" t="s">
        <v>214</v>
      </c>
      <c r="B108" s="197" t="s">
        <v>215</v>
      </c>
      <c r="C108" s="3">
        <v>1082</v>
      </c>
      <c r="D108" s="3">
        <v>1062</v>
      </c>
      <c r="E108" s="4">
        <v>-1.8484288354898348E-2</v>
      </c>
      <c r="F108" s="3">
        <v>2551</v>
      </c>
      <c r="G108" s="3">
        <v>1884</v>
      </c>
      <c r="H108" s="4">
        <v>-0.26146609172873381</v>
      </c>
      <c r="I108" s="162">
        <v>-667</v>
      </c>
    </row>
    <row r="109" spans="1:9" ht="15.75">
      <c r="A109" s="205" t="s">
        <v>150</v>
      </c>
      <c r="B109" s="202" t="s">
        <v>297</v>
      </c>
      <c r="C109" s="3">
        <v>5298</v>
      </c>
      <c r="D109" s="3">
        <v>5646</v>
      </c>
      <c r="E109" s="4">
        <v>6.5685164212910596E-2</v>
      </c>
      <c r="F109" s="3">
        <v>12718</v>
      </c>
      <c r="G109" s="3">
        <v>11927</v>
      </c>
      <c r="H109" s="4">
        <v>-6.2195313728573676E-2</v>
      </c>
      <c r="I109" s="162">
        <v>-791</v>
      </c>
    </row>
    <row r="110" spans="1:9" ht="15.75">
      <c r="A110" s="205" t="s">
        <v>324</v>
      </c>
      <c r="B110" s="202" t="s">
        <v>322</v>
      </c>
      <c r="C110" s="3">
        <v>277</v>
      </c>
      <c r="D110" s="3">
        <v>270</v>
      </c>
      <c r="E110" s="4">
        <v>-2.5270758122743708E-2</v>
      </c>
      <c r="F110" s="3">
        <v>533</v>
      </c>
      <c r="G110" s="3">
        <v>964</v>
      </c>
      <c r="H110" s="4">
        <v>0.80863039399624759</v>
      </c>
      <c r="I110" s="162">
        <v>431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356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5" width="10.28515625" style="1" customWidth="1"/>
    <col min="6" max="6" width="11" style="1" customWidth="1"/>
    <col min="7" max="7" width="11.85546875" style="1" customWidth="1"/>
    <col min="8" max="8" width="10.28515625" style="1" customWidth="1"/>
    <col min="9" max="9" width="7.85546875" style="1" customWidth="1"/>
    <col min="10" max="10" width="34.140625" style="1" customWidth="1"/>
    <col min="11" max="11" width="12.140625" style="1" customWidth="1"/>
    <col min="12" max="12" width="12.28515625" style="1" customWidth="1"/>
    <col min="13" max="14" width="10.7109375" style="1" customWidth="1"/>
    <col min="15" max="16" width="12.5703125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268</v>
      </c>
      <c r="B1" s="103"/>
      <c r="C1" s="103"/>
      <c r="D1" s="103"/>
      <c r="E1" s="103"/>
      <c r="F1" s="103"/>
      <c r="G1" s="103"/>
      <c r="H1" s="103"/>
      <c r="I1" s="107"/>
      <c r="J1" s="102" t="s">
        <v>267</v>
      </c>
      <c r="L1" s="103"/>
      <c r="M1" s="103"/>
      <c r="N1" s="103"/>
      <c r="O1" s="103"/>
      <c r="P1" s="103"/>
      <c r="Q1" s="106"/>
      <c r="R1" s="21"/>
      <c r="S1" s="38" t="s">
        <v>76</v>
      </c>
    </row>
    <row r="2" spans="1:36" ht="15" customHeight="1">
      <c r="A2" s="104" t="s">
        <v>356</v>
      </c>
      <c r="B2" s="104"/>
      <c r="C2" s="104"/>
      <c r="D2" s="104"/>
      <c r="E2" s="104"/>
      <c r="F2" s="104"/>
      <c r="G2" s="104"/>
      <c r="H2" s="104"/>
      <c r="I2" s="107"/>
      <c r="J2" s="104" t="s">
        <v>356</v>
      </c>
      <c r="L2" s="104"/>
      <c r="M2" s="104"/>
      <c r="N2" s="104"/>
      <c r="O2" s="104"/>
      <c r="P2" s="104"/>
      <c r="Q2" s="104"/>
      <c r="T2" s="1" t="s">
        <v>77</v>
      </c>
      <c r="U2" s="51">
        <v>2022</v>
      </c>
      <c r="V2" s="51">
        <v>2021</v>
      </c>
      <c r="W2" s="51" t="s">
        <v>343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0">
        <v>2011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H3" s="113"/>
    </row>
    <row r="4" spans="1:36" ht="15" customHeight="1">
      <c r="A4" s="315" t="s">
        <v>29</v>
      </c>
      <c r="B4" s="314" t="s">
        <v>28</v>
      </c>
      <c r="C4" s="314"/>
      <c r="D4" s="314"/>
      <c r="E4" s="314"/>
      <c r="F4" s="314"/>
      <c r="G4" s="314"/>
      <c r="H4" s="314"/>
      <c r="J4" s="315" t="s">
        <v>29</v>
      </c>
      <c r="K4" s="314" t="s">
        <v>0</v>
      </c>
      <c r="L4" s="314"/>
      <c r="M4" s="314"/>
      <c r="N4" s="314"/>
      <c r="O4" s="314"/>
      <c r="P4" s="314"/>
      <c r="Q4" s="314"/>
      <c r="R4" s="21"/>
      <c r="S4" s="21"/>
      <c r="T4" s="36"/>
      <c r="U4" s="36">
        <v>2935453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81">
        <v>2933357</v>
      </c>
      <c r="AI4"/>
      <c r="AJ4"/>
    </row>
    <row r="5" spans="1:36" ht="15" customHeight="1">
      <c r="A5" s="315"/>
      <c r="B5" s="314" t="s">
        <v>2</v>
      </c>
      <c r="C5" s="314"/>
      <c r="D5" s="314" t="s">
        <v>3</v>
      </c>
      <c r="E5" s="314"/>
      <c r="F5" s="314" t="s">
        <v>223</v>
      </c>
      <c r="G5" s="314"/>
      <c r="H5" s="314"/>
      <c r="J5" s="315"/>
      <c r="K5" s="314" t="s">
        <v>2</v>
      </c>
      <c r="L5" s="314"/>
      <c r="M5" s="314" t="s">
        <v>3</v>
      </c>
      <c r="N5" s="314"/>
      <c r="O5" s="314" t="s">
        <v>223</v>
      </c>
      <c r="P5" s="314"/>
      <c r="Q5" s="314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5"/>
      <c r="B6" s="108" t="s">
        <v>326</v>
      </c>
      <c r="C6" s="108" t="s">
        <v>342</v>
      </c>
      <c r="D6" s="108" t="s">
        <v>326</v>
      </c>
      <c r="E6" s="108" t="s">
        <v>342</v>
      </c>
      <c r="F6" s="108" t="s">
        <v>326</v>
      </c>
      <c r="G6" s="108" t="s">
        <v>342</v>
      </c>
      <c r="H6" s="108" t="s">
        <v>31</v>
      </c>
      <c r="J6" s="315"/>
      <c r="K6" s="108" t="s">
        <v>326</v>
      </c>
      <c r="L6" s="108" t="s">
        <v>342</v>
      </c>
      <c r="M6" s="108" t="s">
        <v>326</v>
      </c>
      <c r="N6" s="108" t="s">
        <v>342</v>
      </c>
      <c r="O6" s="108" t="s">
        <v>326</v>
      </c>
      <c r="P6" s="108" t="s">
        <v>342</v>
      </c>
      <c r="Q6" s="118" t="s">
        <v>31</v>
      </c>
      <c r="R6" s="21"/>
      <c r="S6" s="21" t="s">
        <v>16</v>
      </c>
      <c r="T6" s="35" t="s">
        <v>78</v>
      </c>
      <c r="U6" s="94">
        <v>115620</v>
      </c>
      <c r="V6" s="181">
        <v>29476</v>
      </c>
      <c r="W6" s="36">
        <v>128876.63636363637</v>
      </c>
      <c r="X6" s="181">
        <v>29476</v>
      </c>
      <c r="Y6" s="181">
        <v>145353</v>
      </c>
      <c r="Z6" s="181">
        <v>142561</v>
      </c>
      <c r="AA6" s="181">
        <v>145246</v>
      </c>
      <c r="AB6" s="181">
        <v>145386</v>
      </c>
      <c r="AC6" s="181">
        <v>144674</v>
      </c>
      <c r="AD6" s="181">
        <v>134038</v>
      </c>
      <c r="AE6" s="181">
        <v>133981</v>
      </c>
      <c r="AF6" s="181">
        <v>132179</v>
      </c>
      <c r="AG6" s="62">
        <v>136230</v>
      </c>
      <c r="AH6" s="182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4">
        <v>121086</v>
      </c>
      <c r="V7" s="181">
        <v>34472</v>
      </c>
      <c r="W7" s="36">
        <v>130386.36363636363</v>
      </c>
      <c r="X7" s="181">
        <v>34472</v>
      </c>
      <c r="Y7" s="181">
        <v>151431</v>
      </c>
      <c r="Z7" s="181">
        <v>140588</v>
      </c>
      <c r="AA7" s="181">
        <v>142295</v>
      </c>
      <c r="AB7" s="181">
        <v>142728</v>
      </c>
      <c r="AC7" s="181">
        <v>145581</v>
      </c>
      <c r="AD7" s="181">
        <v>135782</v>
      </c>
      <c r="AE7" s="181">
        <v>142631</v>
      </c>
      <c r="AF7" s="181">
        <v>131305</v>
      </c>
      <c r="AG7" s="62">
        <v>135387</v>
      </c>
      <c r="AH7" s="182">
        <v>132050</v>
      </c>
      <c r="AI7"/>
      <c r="AJ7"/>
    </row>
    <row r="8" spans="1:36" ht="15" customHeight="1">
      <c r="A8" s="13" t="s">
        <v>32</v>
      </c>
      <c r="B8" s="84">
        <v>673217</v>
      </c>
      <c r="C8" s="84">
        <v>824717</v>
      </c>
      <c r="D8" s="84">
        <v>124829</v>
      </c>
      <c r="E8" s="84">
        <v>203464</v>
      </c>
      <c r="F8" s="84">
        <v>798046</v>
      </c>
      <c r="G8" s="84">
        <v>1028181</v>
      </c>
      <c r="H8" s="129">
        <v>0.28837310129992511</v>
      </c>
      <c r="J8" s="13" t="s">
        <v>32</v>
      </c>
      <c r="K8" s="84">
        <v>2043853</v>
      </c>
      <c r="L8" s="84">
        <v>2302098</v>
      </c>
      <c r="M8" s="84">
        <v>466208</v>
      </c>
      <c r="N8" s="84">
        <v>633355</v>
      </c>
      <c r="O8" s="84">
        <v>2510061</v>
      </c>
      <c r="P8" s="175">
        <v>2935453</v>
      </c>
      <c r="Q8" s="129">
        <v>0.16947476575270493</v>
      </c>
      <c r="R8" s="21"/>
      <c r="S8" s="21" t="s">
        <v>18</v>
      </c>
      <c r="T8" s="35" t="s">
        <v>26</v>
      </c>
      <c r="U8" s="94">
        <v>138364</v>
      </c>
      <c r="V8" s="181">
        <v>45792</v>
      </c>
      <c r="W8" s="36">
        <v>138154.36363636365</v>
      </c>
      <c r="X8" s="181">
        <v>45792</v>
      </c>
      <c r="Y8" s="181">
        <v>64358</v>
      </c>
      <c r="Z8" s="181">
        <v>163253</v>
      </c>
      <c r="AA8" s="181">
        <v>168732</v>
      </c>
      <c r="AB8" s="181">
        <v>155317</v>
      </c>
      <c r="AC8" s="181">
        <v>173021</v>
      </c>
      <c r="AD8" s="181">
        <v>148988</v>
      </c>
      <c r="AE8" s="181">
        <v>147200</v>
      </c>
      <c r="AF8" s="181">
        <v>164265</v>
      </c>
      <c r="AG8" s="62">
        <v>148907</v>
      </c>
      <c r="AH8" s="182">
        <v>139865</v>
      </c>
      <c r="AI8"/>
      <c r="AJ8"/>
    </row>
    <row r="9" spans="1:36" ht="15" customHeight="1">
      <c r="A9" s="146" t="s">
        <v>39</v>
      </c>
      <c r="B9" s="147">
        <v>473218</v>
      </c>
      <c r="C9" s="147">
        <v>625147</v>
      </c>
      <c r="D9" s="147">
        <v>81937</v>
      </c>
      <c r="E9" s="147">
        <v>141390</v>
      </c>
      <c r="F9" s="147">
        <v>555155</v>
      </c>
      <c r="G9" s="147">
        <v>766537</v>
      </c>
      <c r="H9" s="148">
        <v>0.38076212949536625</v>
      </c>
      <c r="J9" s="137" t="s">
        <v>39</v>
      </c>
      <c r="K9" s="138">
        <v>1167721</v>
      </c>
      <c r="L9" s="138">
        <v>1438895</v>
      </c>
      <c r="M9" s="138">
        <v>273479</v>
      </c>
      <c r="N9" s="138">
        <v>385952</v>
      </c>
      <c r="O9" s="138">
        <v>1441200</v>
      </c>
      <c r="P9" s="138">
        <v>1824847</v>
      </c>
      <c r="Q9" s="139">
        <v>0.26619969469886207</v>
      </c>
      <c r="R9" s="21"/>
      <c r="S9" s="21" t="s">
        <v>19</v>
      </c>
      <c r="T9" s="35" t="s">
        <v>67</v>
      </c>
      <c r="U9" s="94">
        <v>227240</v>
      </c>
      <c r="V9" s="181">
        <v>50285</v>
      </c>
      <c r="W9" s="36">
        <v>180434.72727272726</v>
      </c>
      <c r="X9" s="181">
        <v>50285</v>
      </c>
      <c r="Y9" s="181">
        <v>5072</v>
      </c>
      <c r="Z9" s="181">
        <v>244826</v>
      </c>
      <c r="AA9" s="181">
        <v>224025</v>
      </c>
      <c r="AB9" s="181">
        <v>232034</v>
      </c>
      <c r="AC9" s="181">
        <v>202440</v>
      </c>
      <c r="AD9" s="181">
        <v>201029</v>
      </c>
      <c r="AE9" s="181">
        <v>212756</v>
      </c>
      <c r="AF9" s="181">
        <v>185187</v>
      </c>
      <c r="AG9" s="62">
        <v>215698</v>
      </c>
      <c r="AH9" s="182">
        <v>211430</v>
      </c>
      <c r="AI9"/>
      <c r="AJ9"/>
    </row>
    <row r="10" spans="1:36" ht="15" customHeight="1">
      <c r="A10" s="67" t="s">
        <v>40</v>
      </c>
      <c r="B10" s="43">
        <v>279286</v>
      </c>
      <c r="C10" s="43">
        <v>415983</v>
      </c>
      <c r="D10" s="43">
        <v>38540</v>
      </c>
      <c r="E10" s="43">
        <v>70962</v>
      </c>
      <c r="F10" s="43">
        <v>317826</v>
      </c>
      <c r="G10" s="43">
        <v>486945</v>
      </c>
      <c r="H10" s="60">
        <v>0.53211191029053628</v>
      </c>
      <c r="J10" s="140" t="s">
        <v>40</v>
      </c>
      <c r="K10" s="43">
        <v>715428</v>
      </c>
      <c r="L10" s="43">
        <v>985433</v>
      </c>
      <c r="M10" s="43">
        <v>140428</v>
      </c>
      <c r="N10" s="43">
        <v>219092</v>
      </c>
      <c r="O10" s="43">
        <v>855856</v>
      </c>
      <c r="P10" s="43">
        <v>1204525</v>
      </c>
      <c r="Q10" s="141">
        <v>0.40739213138658847</v>
      </c>
      <c r="R10" s="21"/>
      <c r="S10" s="21" t="s">
        <v>20</v>
      </c>
      <c r="T10" s="35" t="s">
        <v>75</v>
      </c>
      <c r="U10" s="94">
        <v>290079</v>
      </c>
      <c r="V10" s="181">
        <v>158476</v>
      </c>
      <c r="W10" s="36">
        <v>255705.63636363635</v>
      </c>
      <c r="X10" s="181">
        <v>158476</v>
      </c>
      <c r="Y10" s="181">
        <v>46179</v>
      </c>
      <c r="Z10" s="181">
        <v>283418</v>
      </c>
      <c r="AA10" s="181">
        <v>306488</v>
      </c>
      <c r="AB10" s="181">
        <v>278950</v>
      </c>
      <c r="AC10" s="181">
        <v>328809</v>
      </c>
      <c r="AD10" s="181">
        <v>292559</v>
      </c>
      <c r="AE10" s="181">
        <v>285056</v>
      </c>
      <c r="AF10" s="181">
        <v>297188</v>
      </c>
      <c r="AG10" s="62">
        <v>278023</v>
      </c>
      <c r="AH10" s="182">
        <v>257616</v>
      </c>
      <c r="AI10"/>
      <c r="AJ10"/>
    </row>
    <row r="11" spans="1:36" ht="15" customHeight="1">
      <c r="A11" s="67" t="s">
        <v>42</v>
      </c>
      <c r="B11" s="44">
        <v>160073</v>
      </c>
      <c r="C11" s="44">
        <v>172172</v>
      </c>
      <c r="D11" s="44">
        <v>29462</v>
      </c>
      <c r="E11" s="44">
        <v>40008</v>
      </c>
      <c r="F11" s="44">
        <v>189535</v>
      </c>
      <c r="G11" s="44">
        <v>212180</v>
      </c>
      <c r="H11" s="60">
        <v>0.11947661381802832</v>
      </c>
      <c r="J11" s="142" t="s">
        <v>42</v>
      </c>
      <c r="K11" s="44">
        <v>371783</v>
      </c>
      <c r="L11" s="44">
        <v>374409</v>
      </c>
      <c r="M11" s="44">
        <v>85220</v>
      </c>
      <c r="N11" s="44">
        <v>109538</v>
      </c>
      <c r="O11" s="44">
        <v>457003</v>
      </c>
      <c r="P11" s="44">
        <v>483947</v>
      </c>
      <c r="Q11" s="143">
        <v>5.8958037474589942E-2</v>
      </c>
      <c r="R11" s="21"/>
      <c r="S11" s="21" t="s">
        <v>21</v>
      </c>
      <c r="T11" s="35" t="s">
        <v>79</v>
      </c>
      <c r="U11" s="94">
        <v>341645</v>
      </c>
      <c r="V11" s="181">
        <v>333648</v>
      </c>
      <c r="W11" s="36">
        <v>310539.18181818182</v>
      </c>
      <c r="X11" s="181">
        <v>333648</v>
      </c>
      <c r="Y11" s="181">
        <v>233437</v>
      </c>
      <c r="Z11" s="181">
        <v>353757</v>
      </c>
      <c r="AA11" s="181">
        <v>312160</v>
      </c>
      <c r="AB11" s="181">
        <v>347452</v>
      </c>
      <c r="AC11" s="181">
        <v>298750</v>
      </c>
      <c r="AD11" s="181">
        <v>304686</v>
      </c>
      <c r="AE11" s="181">
        <v>319646</v>
      </c>
      <c r="AF11" s="181">
        <v>276693</v>
      </c>
      <c r="AG11" s="62">
        <v>292628</v>
      </c>
      <c r="AH11" s="182">
        <v>343074</v>
      </c>
      <c r="AI11"/>
      <c r="AJ11"/>
    </row>
    <row r="12" spans="1:36" ht="15" customHeight="1">
      <c r="A12" s="68" t="s">
        <v>44</v>
      </c>
      <c r="B12" s="45">
        <v>33859</v>
      </c>
      <c r="C12" s="45">
        <v>36992</v>
      </c>
      <c r="D12" s="45">
        <v>13935</v>
      </c>
      <c r="E12" s="45">
        <v>30420</v>
      </c>
      <c r="F12" s="45">
        <v>47794</v>
      </c>
      <c r="G12" s="45">
        <v>67412</v>
      </c>
      <c r="H12" s="61">
        <v>0.41046993346445171</v>
      </c>
      <c r="J12" s="144" t="s">
        <v>44</v>
      </c>
      <c r="K12" s="45">
        <v>80510</v>
      </c>
      <c r="L12" s="45">
        <v>79053</v>
      </c>
      <c r="M12" s="45">
        <v>47831</v>
      </c>
      <c r="N12" s="45">
        <v>57322</v>
      </c>
      <c r="O12" s="45">
        <v>128341</v>
      </c>
      <c r="P12" s="45">
        <v>136375</v>
      </c>
      <c r="Q12" s="145">
        <v>6.2598857730577162E-2</v>
      </c>
      <c r="R12" s="21"/>
      <c r="S12" s="21" t="s">
        <v>22</v>
      </c>
      <c r="T12" s="35" t="s">
        <v>80</v>
      </c>
      <c r="U12" s="94">
        <v>407558</v>
      </c>
      <c r="V12" s="181">
        <v>472159</v>
      </c>
      <c r="W12" s="36">
        <v>428074.63636363635</v>
      </c>
      <c r="X12" s="181">
        <v>472159</v>
      </c>
      <c r="Y12" s="181">
        <v>447640</v>
      </c>
      <c r="Z12" s="181">
        <v>430134</v>
      </c>
      <c r="AA12" s="181">
        <v>431967</v>
      </c>
      <c r="AB12" s="181">
        <v>436808</v>
      </c>
      <c r="AC12" s="181">
        <v>437717</v>
      </c>
      <c r="AD12" s="181">
        <v>417086</v>
      </c>
      <c r="AE12" s="181">
        <v>403168</v>
      </c>
      <c r="AF12" s="181">
        <v>408674</v>
      </c>
      <c r="AG12" s="62">
        <v>409575</v>
      </c>
      <c r="AH12" s="182">
        <v>413893</v>
      </c>
      <c r="AI12"/>
      <c r="AJ12"/>
    </row>
    <row r="13" spans="1:36" ht="15" customHeight="1">
      <c r="A13" s="16" t="s">
        <v>46</v>
      </c>
      <c r="B13" s="78">
        <v>31424</v>
      </c>
      <c r="C13" s="78">
        <v>30556</v>
      </c>
      <c r="D13" s="78">
        <v>6923</v>
      </c>
      <c r="E13" s="78">
        <v>9099</v>
      </c>
      <c r="F13" s="78">
        <v>38347</v>
      </c>
      <c r="G13" s="78">
        <v>39655</v>
      </c>
      <c r="H13" s="4">
        <v>3.4109578324249545E-2</v>
      </c>
      <c r="J13" s="30" t="s">
        <v>46</v>
      </c>
      <c r="K13" s="79">
        <v>81015</v>
      </c>
      <c r="L13" s="79">
        <v>72956</v>
      </c>
      <c r="M13" s="79">
        <v>29954</v>
      </c>
      <c r="N13" s="79">
        <v>34898</v>
      </c>
      <c r="O13" s="79">
        <v>110969</v>
      </c>
      <c r="P13" s="79">
        <v>107854</v>
      </c>
      <c r="Q13" s="61">
        <v>-2.8070902684533494E-2</v>
      </c>
      <c r="R13" s="21"/>
      <c r="S13" s="21" t="s">
        <v>81</v>
      </c>
      <c r="T13" s="35" t="s">
        <v>70</v>
      </c>
      <c r="U13" s="94">
        <v>470298</v>
      </c>
      <c r="V13" s="181">
        <v>557336</v>
      </c>
      <c r="W13" s="36">
        <v>510964.09090909088</v>
      </c>
      <c r="X13" s="181">
        <v>557336</v>
      </c>
      <c r="Y13" s="181">
        <v>546671</v>
      </c>
      <c r="Z13" s="181">
        <v>513292</v>
      </c>
      <c r="AA13" s="181">
        <v>486508</v>
      </c>
      <c r="AB13" s="181">
        <v>503565</v>
      </c>
      <c r="AC13" s="181">
        <v>510434</v>
      </c>
      <c r="AD13" s="181">
        <v>483048</v>
      </c>
      <c r="AE13" s="181">
        <v>494104</v>
      </c>
      <c r="AF13" s="181">
        <v>488499</v>
      </c>
      <c r="AG13" s="62">
        <v>519743</v>
      </c>
      <c r="AH13" s="182">
        <v>517405</v>
      </c>
      <c r="AI13"/>
      <c r="AJ13"/>
    </row>
    <row r="14" spans="1:36" ht="15" customHeight="1">
      <c r="A14" s="16" t="s">
        <v>47</v>
      </c>
      <c r="B14" s="78">
        <v>14908</v>
      </c>
      <c r="C14" s="78">
        <v>13749</v>
      </c>
      <c r="D14" s="78">
        <v>2595</v>
      </c>
      <c r="E14" s="78">
        <v>3786</v>
      </c>
      <c r="F14" s="78">
        <v>17503</v>
      </c>
      <c r="G14" s="78">
        <v>17535</v>
      </c>
      <c r="H14" s="4">
        <v>1.8282580129120873E-3</v>
      </c>
      <c r="J14" s="16" t="s">
        <v>47</v>
      </c>
      <c r="K14" s="78">
        <v>40461</v>
      </c>
      <c r="L14" s="78">
        <v>35702</v>
      </c>
      <c r="M14" s="78">
        <v>11183</v>
      </c>
      <c r="N14" s="78">
        <v>15930</v>
      </c>
      <c r="O14" s="78">
        <v>51644</v>
      </c>
      <c r="P14" s="78">
        <v>51632</v>
      </c>
      <c r="Q14" s="4">
        <v>-2.3236000309811988E-4</v>
      </c>
      <c r="R14" s="21"/>
      <c r="S14" s="21" t="s">
        <v>83</v>
      </c>
      <c r="T14" s="35" t="s">
        <v>71</v>
      </c>
      <c r="U14" s="94">
        <v>294755</v>
      </c>
      <c r="V14" s="181">
        <v>360851</v>
      </c>
      <c r="W14" s="36">
        <v>301237.45454545453</v>
      </c>
      <c r="X14" s="181">
        <v>360851</v>
      </c>
      <c r="Y14" s="181">
        <v>369853</v>
      </c>
      <c r="Z14" s="181">
        <v>301838</v>
      </c>
      <c r="AA14" s="181">
        <v>294404</v>
      </c>
      <c r="AB14" s="181">
        <v>306558</v>
      </c>
      <c r="AC14" s="181">
        <v>299008</v>
      </c>
      <c r="AD14" s="181">
        <v>282739</v>
      </c>
      <c r="AE14" s="181">
        <v>260716</v>
      </c>
      <c r="AF14" s="181">
        <v>264879</v>
      </c>
      <c r="AG14" s="62">
        <v>291135</v>
      </c>
      <c r="AH14" s="182">
        <v>281631</v>
      </c>
      <c r="AI14"/>
      <c r="AJ14"/>
    </row>
    <row r="15" spans="1:36" ht="15" customHeight="1">
      <c r="A15" s="16" t="s">
        <v>48</v>
      </c>
      <c r="B15" s="78">
        <v>87513</v>
      </c>
      <c r="C15" s="78">
        <v>83147</v>
      </c>
      <c r="D15" s="78">
        <v>18390</v>
      </c>
      <c r="E15" s="78">
        <v>25881</v>
      </c>
      <c r="F15" s="78">
        <v>105903</v>
      </c>
      <c r="G15" s="78">
        <v>109028</v>
      </c>
      <c r="H15" s="4">
        <v>2.9508134802602282E-2</v>
      </c>
      <c r="J15" s="16" t="s">
        <v>48</v>
      </c>
      <c r="K15" s="78">
        <v>276138</v>
      </c>
      <c r="L15" s="78">
        <v>257861</v>
      </c>
      <c r="M15" s="78">
        <v>66181</v>
      </c>
      <c r="N15" s="78">
        <v>81435</v>
      </c>
      <c r="O15" s="78">
        <v>342319</v>
      </c>
      <c r="P15" s="78">
        <v>339296</v>
      </c>
      <c r="Q15" s="4">
        <v>-8.8309442362241031E-3</v>
      </c>
      <c r="R15" s="21"/>
      <c r="S15" s="21" t="s">
        <v>84</v>
      </c>
      <c r="T15" s="35" t="s">
        <v>72</v>
      </c>
      <c r="U15" s="94">
        <v>230442</v>
      </c>
      <c r="V15" s="181">
        <v>257755</v>
      </c>
      <c r="W15" s="36">
        <v>216113.90909090909</v>
      </c>
      <c r="X15" s="181">
        <v>257755</v>
      </c>
      <c r="Y15" s="181">
        <v>203553</v>
      </c>
      <c r="Z15" s="181">
        <v>225667</v>
      </c>
      <c r="AA15" s="181">
        <v>217367</v>
      </c>
      <c r="AB15" s="181">
        <v>218450</v>
      </c>
      <c r="AC15" s="181">
        <v>217470</v>
      </c>
      <c r="AD15" s="181">
        <v>203272</v>
      </c>
      <c r="AE15" s="181">
        <v>206019</v>
      </c>
      <c r="AF15" s="181">
        <v>203858</v>
      </c>
      <c r="AG15" s="62">
        <v>211959</v>
      </c>
      <c r="AH15" s="182">
        <v>211883</v>
      </c>
      <c r="AI15"/>
      <c r="AJ15"/>
    </row>
    <row r="16" spans="1:36" ht="15" customHeight="1">
      <c r="A16" s="16" t="s">
        <v>49</v>
      </c>
      <c r="B16" s="78">
        <v>4166</v>
      </c>
      <c r="C16" s="78">
        <v>5052</v>
      </c>
      <c r="D16" s="78">
        <v>11</v>
      </c>
      <c r="E16" s="78">
        <v>18</v>
      </c>
      <c r="F16" s="78">
        <v>4177</v>
      </c>
      <c r="G16" s="78">
        <v>5070</v>
      </c>
      <c r="H16" s="4">
        <v>0.2137898012927939</v>
      </c>
      <c r="J16" s="16" t="s">
        <v>49</v>
      </c>
      <c r="K16" s="78">
        <v>114296</v>
      </c>
      <c r="L16" s="78">
        <v>118519</v>
      </c>
      <c r="M16" s="78">
        <v>303</v>
      </c>
      <c r="N16" s="78">
        <v>385</v>
      </c>
      <c r="O16" s="78">
        <v>114599</v>
      </c>
      <c r="P16" s="78">
        <v>118904</v>
      </c>
      <c r="Q16" s="4">
        <v>3.756577282524276E-2</v>
      </c>
      <c r="R16" s="21"/>
      <c r="S16" s="21" t="s">
        <v>85</v>
      </c>
      <c r="T16" s="35" t="s">
        <v>73</v>
      </c>
      <c r="U16" s="94">
        <v>164130</v>
      </c>
      <c r="V16" s="181">
        <v>126150</v>
      </c>
      <c r="W16" s="36">
        <v>161561.63636363635</v>
      </c>
      <c r="X16" s="181">
        <v>126150</v>
      </c>
      <c r="Y16" s="181">
        <v>46036</v>
      </c>
      <c r="Z16" s="181">
        <v>193867</v>
      </c>
      <c r="AA16" s="181">
        <v>183958</v>
      </c>
      <c r="AB16" s="181">
        <v>181241</v>
      </c>
      <c r="AC16" s="181">
        <v>179370</v>
      </c>
      <c r="AD16" s="181">
        <v>171475</v>
      </c>
      <c r="AE16" s="181">
        <v>171477</v>
      </c>
      <c r="AF16" s="181">
        <v>179421</v>
      </c>
      <c r="AG16" s="62">
        <v>179009</v>
      </c>
      <c r="AH16" s="182">
        <v>165174</v>
      </c>
      <c r="AI16"/>
      <c r="AJ16"/>
    </row>
    <row r="17" spans="1:36" ht="15" customHeight="1">
      <c r="A17" s="16" t="s">
        <v>50</v>
      </c>
      <c r="B17" s="78">
        <v>12848</v>
      </c>
      <c r="C17" s="78">
        <v>13170</v>
      </c>
      <c r="D17" s="78">
        <v>179</v>
      </c>
      <c r="E17" s="78">
        <v>253</v>
      </c>
      <c r="F17" s="78">
        <v>13027</v>
      </c>
      <c r="G17" s="78">
        <v>13423</v>
      </c>
      <c r="H17" s="4">
        <v>3.0398403316189482E-2</v>
      </c>
      <c r="J17" s="16" t="s">
        <v>50</v>
      </c>
      <c r="K17" s="78">
        <v>208965</v>
      </c>
      <c r="L17" s="78">
        <v>225524</v>
      </c>
      <c r="M17" s="78">
        <v>1553</v>
      </c>
      <c r="N17" s="78">
        <v>2263</v>
      </c>
      <c r="O17" s="78">
        <v>210518</v>
      </c>
      <c r="P17" s="78">
        <v>227787</v>
      </c>
      <c r="Q17" s="4">
        <v>8.2030990224113864E-2</v>
      </c>
      <c r="R17" s="21"/>
      <c r="S17" s="21" t="s">
        <v>86</v>
      </c>
      <c r="T17" s="35" t="s">
        <v>87</v>
      </c>
      <c r="U17" s="94">
        <v>134236</v>
      </c>
      <c r="V17" s="181">
        <v>83661</v>
      </c>
      <c r="W17" s="36">
        <v>121777.09090909091</v>
      </c>
      <c r="X17" s="181">
        <v>83661</v>
      </c>
      <c r="Y17" s="181">
        <v>28378</v>
      </c>
      <c r="Z17" s="181">
        <v>151031</v>
      </c>
      <c r="AA17" s="181">
        <v>137414</v>
      </c>
      <c r="AB17" s="181">
        <v>144168</v>
      </c>
      <c r="AC17" s="181">
        <v>146751</v>
      </c>
      <c r="AD17" s="181">
        <v>139989</v>
      </c>
      <c r="AE17" s="181">
        <v>135883</v>
      </c>
      <c r="AF17" s="181">
        <v>121095</v>
      </c>
      <c r="AG17" s="62">
        <v>120361</v>
      </c>
      <c r="AH17" s="182">
        <v>130817</v>
      </c>
      <c r="AI17"/>
      <c r="AJ17"/>
    </row>
    <row r="18" spans="1:36" ht="15" customHeight="1">
      <c r="A18" s="16" t="s">
        <v>51</v>
      </c>
      <c r="B18" s="78">
        <v>2592</v>
      </c>
      <c r="C18" s="78">
        <v>3432</v>
      </c>
      <c r="D18" s="78">
        <v>326</v>
      </c>
      <c r="E18" s="78">
        <v>305</v>
      </c>
      <c r="F18" s="78">
        <v>2918</v>
      </c>
      <c r="G18" s="78">
        <v>3737</v>
      </c>
      <c r="H18" s="4">
        <v>0.28067169294037009</v>
      </c>
      <c r="J18" s="16" t="s">
        <v>51</v>
      </c>
      <c r="K18" s="78">
        <v>6665</v>
      </c>
      <c r="L18" s="78">
        <v>12314</v>
      </c>
      <c r="M18" s="78">
        <v>1015</v>
      </c>
      <c r="N18" s="78">
        <v>1389</v>
      </c>
      <c r="O18" s="78">
        <v>7680</v>
      </c>
      <c r="P18" s="78">
        <v>13703</v>
      </c>
      <c r="Q18" s="4">
        <v>0.78424479166666661</v>
      </c>
      <c r="AA18" s="113"/>
    </row>
    <row r="19" spans="1:36" ht="15" customHeight="1">
      <c r="A19" s="16" t="s">
        <v>52</v>
      </c>
      <c r="B19" s="78">
        <v>40696</v>
      </c>
      <c r="C19" s="78">
        <v>44544</v>
      </c>
      <c r="D19" s="78">
        <v>12487</v>
      </c>
      <c r="E19" s="78">
        <v>20165</v>
      </c>
      <c r="F19" s="78">
        <v>53183</v>
      </c>
      <c r="G19" s="78">
        <v>64709</v>
      </c>
      <c r="H19" s="4">
        <v>0.21672338905289279</v>
      </c>
      <c r="J19" s="16" t="s">
        <v>52</v>
      </c>
      <c r="K19" s="78">
        <v>135033</v>
      </c>
      <c r="L19" s="78">
        <v>126756</v>
      </c>
      <c r="M19" s="78">
        <v>73217</v>
      </c>
      <c r="N19" s="78">
        <v>101810</v>
      </c>
      <c r="O19" s="78">
        <v>208250</v>
      </c>
      <c r="P19" s="78">
        <v>228566</v>
      </c>
      <c r="Q19" s="4">
        <v>9.7555822328931674E-2</v>
      </c>
      <c r="R19" s="21"/>
      <c r="S19" s="38" t="s">
        <v>88</v>
      </c>
      <c r="T19" s="1" t="s">
        <v>311</v>
      </c>
      <c r="AA19" s="113"/>
    </row>
    <row r="20" spans="1:36" ht="15" customHeight="1">
      <c r="A20" s="69" t="s">
        <v>53</v>
      </c>
      <c r="B20" s="80">
        <v>5852</v>
      </c>
      <c r="C20" s="80">
        <v>5920</v>
      </c>
      <c r="D20" s="80">
        <v>1981</v>
      </c>
      <c r="E20" s="80">
        <v>2567</v>
      </c>
      <c r="F20" s="80">
        <v>7833</v>
      </c>
      <c r="G20" s="80">
        <v>8487</v>
      </c>
      <c r="H20" s="96">
        <v>8.349291459211039E-2</v>
      </c>
      <c r="J20" s="69" t="s">
        <v>53</v>
      </c>
      <c r="K20" s="80">
        <v>13559</v>
      </c>
      <c r="L20" s="80">
        <v>13571</v>
      </c>
      <c r="M20" s="80">
        <v>9323</v>
      </c>
      <c r="N20" s="80">
        <v>9293</v>
      </c>
      <c r="O20" s="80">
        <v>22882</v>
      </c>
      <c r="P20" s="80">
        <v>22864</v>
      </c>
      <c r="Q20" s="96">
        <v>-7.8664452408006014E-4</v>
      </c>
      <c r="R20" s="21"/>
      <c r="S20" s="38" t="s">
        <v>89</v>
      </c>
      <c r="T20" s="1" t="s">
        <v>312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1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1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1204525</v>
      </c>
      <c r="U25" s="36">
        <v>855856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483947</v>
      </c>
      <c r="U26" s="36">
        <v>457003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136375</v>
      </c>
      <c r="U27" s="36">
        <v>128341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159486</v>
      </c>
      <c r="U28" s="36">
        <v>162613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339296</v>
      </c>
      <c r="U29" s="36">
        <v>342319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346691</v>
      </c>
      <c r="U30" s="36">
        <v>325117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265133</v>
      </c>
      <c r="U31" s="36">
        <v>238812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2935453</v>
      </c>
      <c r="U33" s="36">
        <v>2510061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3"/>
    </row>
    <row r="88" spans="9:9" ht="15" customHeight="1">
      <c r="I88" s="113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1" width="12.5703125" style="1" customWidth="1"/>
    <col min="12" max="12" width="12.42578125" style="1" customWidth="1"/>
    <col min="13" max="13" width="11.7109375" style="1" customWidth="1"/>
    <col min="14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270</v>
      </c>
      <c r="B1" s="103"/>
      <c r="C1" s="103"/>
      <c r="D1" s="103"/>
      <c r="E1" s="103"/>
      <c r="F1" s="103"/>
      <c r="G1" s="103"/>
      <c r="H1" s="103"/>
      <c r="I1" s="14"/>
      <c r="J1" s="102" t="s">
        <v>269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356</v>
      </c>
      <c r="B2" s="104"/>
      <c r="C2" s="104"/>
      <c r="D2" s="104"/>
      <c r="E2" s="104"/>
      <c r="F2" s="104"/>
      <c r="G2" s="104"/>
      <c r="H2" s="104"/>
      <c r="I2" s="107"/>
      <c r="J2" s="104" t="s">
        <v>356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16" t="s">
        <v>69</v>
      </c>
      <c r="B4" s="314" t="s">
        <v>28</v>
      </c>
      <c r="C4" s="314"/>
      <c r="D4" s="314"/>
      <c r="E4" s="314"/>
      <c r="F4" s="314"/>
      <c r="G4" s="314"/>
      <c r="H4" s="314"/>
      <c r="J4" s="316" t="s">
        <v>69</v>
      </c>
      <c r="K4" s="314" t="s">
        <v>0</v>
      </c>
      <c r="L4" s="314"/>
      <c r="M4" s="314"/>
      <c r="N4" s="314"/>
      <c r="O4" s="314"/>
      <c r="P4" s="314"/>
      <c r="Q4" s="314"/>
    </row>
    <row r="5" spans="1:17" s="113" customFormat="1" ht="15" customHeight="1">
      <c r="A5" s="316"/>
      <c r="B5" s="314" t="s">
        <v>2</v>
      </c>
      <c r="C5" s="314"/>
      <c r="D5" s="314" t="s">
        <v>3</v>
      </c>
      <c r="E5" s="314"/>
      <c r="F5" s="314" t="s">
        <v>223</v>
      </c>
      <c r="G5" s="314"/>
      <c r="H5" s="314"/>
      <c r="J5" s="316"/>
      <c r="K5" s="314" t="s">
        <v>2</v>
      </c>
      <c r="L5" s="314"/>
      <c r="M5" s="314" t="s">
        <v>3</v>
      </c>
      <c r="N5" s="314"/>
      <c r="O5" s="314" t="s">
        <v>223</v>
      </c>
      <c r="P5" s="314"/>
      <c r="Q5" s="314"/>
    </row>
    <row r="6" spans="1:17" s="113" customFormat="1" ht="15" customHeight="1">
      <c r="A6" s="316"/>
      <c r="B6" s="159" t="s">
        <v>326</v>
      </c>
      <c r="C6" s="159" t="s">
        <v>342</v>
      </c>
      <c r="D6" s="159" t="s">
        <v>326</v>
      </c>
      <c r="E6" s="159" t="s">
        <v>342</v>
      </c>
      <c r="F6" s="159" t="s">
        <v>326</v>
      </c>
      <c r="G6" s="159" t="s">
        <v>342</v>
      </c>
      <c r="H6" s="156" t="s">
        <v>31</v>
      </c>
      <c r="J6" s="316"/>
      <c r="K6" s="108" t="s">
        <v>326</v>
      </c>
      <c r="L6" s="108" t="s">
        <v>342</v>
      </c>
      <c r="M6" s="108" t="s">
        <v>326</v>
      </c>
      <c r="N6" s="108" t="s">
        <v>342</v>
      </c>
      <c r="O6" s="108" t="s">
        <v>326</v>
      </c>
      <c r="P6" s="108" t="s">
        <v>342</v>
      </c>
      <c r="Q6" s="118" t="s">
        <v>31</v>
      </c>
    </row>
    <row r="7" spans="1:17" ht="15" customHeight="1"/>
    <row r="8" spans="1:17" ht="15" customHeight="1">
      <c r="A8" s="13" t="s">
        <v>33</v>
      </c>
      <c r="B8" s="149">
        <v>352278</v>
      </c>
      <c r="C8" s="149">
        <v>394885</v>
      </c>
      <c r="D8" s="149">
        <v>97918</v>
      </c>
      <c r="E8" s="149">
        <v>165136</v>
      </c>
      <c r="F8" s="149">
        <v>450196</v>
      </c>
      <c r="G8" s="189">
        <v>560021</v>
      </c>
      <c r="H8" s="129">
        <v>0.24394930208176002</v>
      </c>
      <c r="J8" s="13" t="s">
        <v>33</v>
      </c>
      <c r="K8" s="149">
        <v>1027178</v>
      </c>
      <c r="L8" s="149">
        <v>1037270</v>
      </c>
      <c r="M8" s="149">
        <v>366798</v>
      </c>
      <c r="N8" s="149">
        <v>510013</v>
      </c>
      <c r="O8" s="149">
        <v>1393976</v>
      </c>
      <c r="P8" s="189">
        <v>1547283</v>
      </c>
      <c r="Q8" s="129">
        <v>0.10997822057194662</v>
      </c>
    </row>
    <row r="9" spans="1:17" ht="15" customHeight="1">
      <c r="A9" s="16" t="s">
        <v>39</v>
      </c>
      <c r="B9" s="6">
        <v>199074</v>
      </c>
      <c r="C9" s="6">
        <v>247161</v>
      </c>
      <c r="D9" s="6">
        <v>60301</v>
      </c>
      <c r="E9" s="6">
        <v>110556</v>
      </c>
      <c r="F9" s="6">
        <v>259375</v>
      </c>
      <c r="G9" s="6">
        <v>357717</v>
      </c>
      <c r="H9" s="41">
        <v>0.37914987951807233</v>
      </c>
      <c r="J9" s="16" t="s">
        <v>39</v>
      </c>
      <c r="K9" s="6">
        <v>456109</v>
      </c>
      <c r="L9" s="6">
        <v>509317</v>
      </c>
      <c r="M9" s="6">
        <v>198915</v>
      </c>
      <c r="N9" s="6">
        <v>296205</v>
      </c>
      <c r="O9" s="6">
        <v>655024</v>
      </c>
      <c r="P9" s="6">
        <v>805522</v>
      </c>
      <c r="Q9" s="42">
        <v>0.22975952026185298</v>
      </c>
    </row>
    <row r="10" spans="1:17" ht="15" customHeight="1">
      <c r="A10" s="24" t="s">
        <v>40</v>
      </c>
      <c r="B10" s="43">
        <v>82323</v>
      </c>
      <c r="C10" s="43">
        <v>131458</v>
      </c>
      <c r="D10" s="43">
        <v>26628</v>
      </c>
      <c r="E10" s="43">
        <v>54705</v>
      </c>
      <c r="F10" s="43">
        <v>108951</v>
      </c>
      <c r="G10" s="43">
        <v>186163</v>
      </c>
      <c r="H10" s="25">
        <v>0.70868555589209836</v>
      </c>
      <c r="J10" s="24" t="s">
        <v>40</v>
      </c>
      <c r="K10" s="43">
        <v>183638</v>
      </c>
      <c r="L10" s="43">
        <v>258106</v>
      </c>
      <c r="M10" s="43">
        <v>99715</v>
      </c>
      <c r="N10" s="43">
        <v>168617</v>
      </c>
      <c r="O10" s="43">
        <v>283353</v>
      </c>
      <c r="P10" s="43">
        <v>426723</v>
      </c>
      <c r="Q10" s="26">
        <v>0.50597664397412423</v>
      </c>
    </row>
    <row r="11" spans="1:17" ht="15" customHeight="1">
      <c r="A11" s="27" t="s">
        <v>42</v>
      </c>
      <c r="B11" s="44">
        <v>92792</v>
      </c>
      <c r="C11" s="44">
        <v>93582</v>
      </c>
      <c r="D11" s="44">
        <v>21203</v>
      </c>
      <c r="E11" s="44">
        <v>27514</v>
      </c>
      <c r="F11" s="44">
        <v>113995</v>
      </c>
      <c r="G11" s="44">
        <v>121096</v>
      </c>
      <c r="H11" s="28">
        <v>6.2292205798500033E-2</v>
      </c>
      <c r="J11" s="27" t="s">
        <v>42</v>
      </c>
      <c r="K11" s="44">
        <v>214502</v>
      </c>
      <c r="L11" s="44">
        <v>202534</v>
      </c>
      <c r="M11" s="44">
        <v>63340</v>
      </c>
      <c r="N11" s="44">
        <v>78098</v>
      </c>
      <c r="O11" s="44">
        <v>277842</v>
      </c>
      <c r="P11" s="44">
        <v>280632</v>
      </c>
      <c r="Q11" s="29">
        <v>1.0041678363962303E-2</v>
      </c>
    </row>
    <row r="12" spans="1:17" ht="15" customHeight="1">
      <c r="A12" s="30" t="s">
        <v>44</v>
      </c>
      <c r="B12" s="45">
        <v>23959</v>
      </c>
      <c r="C12" s="45">
        <v>22121</v>
      </c>
      <c r="D12" s="45">
        <v>12470</v>
      </c>
      <c r="E12" s="45">
        <v>28337</v>
      </c>
      <c r="F12" s="45">
        <v>36429</v>
      </c>
      <c r="G12" s="45">
        <v>50458</v>
      </c>
      <c r="H12" s="31">
        <v>0.38510527327129496</v>
      </c>
      <c r="J12" s="30" t="s">
        <v>44</v>
      </c>
      <c r="K12" s="45">
        <v>57969</v>
      </c>
      <c r="L12" s="45">
        <v>48677</v>
      </c>
      <c r="M12" s="45">
        <v>35860</v>
      </c>
      <c r="N12" s="45">
        <v>49490</v>
      </c>
      <c r="O12" s="45">
        <v>93829</v>
      </c>
      <c r="P12" s="45">
        <v>98167</v>
      </c>
      <c r="Q12" s="32">
        <v>4.6233040957486482E-2</v>
      </c>
    </row>
    <row r="13" spans="1:17" ht="15" customHeight="1">
      <c r="A13" s="16" t="s">
        <v>46</v>
      </c>
      <c r="B13" s="6">
        <v>26334</v>
      </c>
      <c r="C13" s="6">
        <v>26693</v>
      </c>
      <c r="D13" s="6">
        <v>5671</v>
      </c>
      <c r="E13" s="6">
        <v>7684</v>
      </c>
      <c r="F13" s="6">
        <v>32005</v>
      </c>
      <c r="G13" s="6">
        <v>34377</v>
      </c>
      <c r="H13" s="41">
        <v>7.4113419778159662E-2</v>
      </c>
      <c r="J13" s="16" t="s">
        <v>46</v>
      </c>
      <c r="K13" s="6">
        <v>67128</v>
      </c>
      <c r="L13" s="6">
        <v>61895</v>
      </c>
      <c r="M13" s="6">
        <v>23065</v>
      </c>
      <c r="N13" s="6">
        <v>27898</v>
      </c>
      <c r="O13" s="6">
        <v>90193</v>
      </c>
      <c r="P13" s="6">
        <v>89793</v>
      </c>
      <c r="Q13" s="42">
        <v>-4.4349339749204519E-3</v>
      </c>
    </row>
    <row r="14" spans="1:17" ht="15" customHeight="1">
      <c r="A14" s="16" t="s">
        <v>47</v>
      </c>
      <c r="B14" s="6">
        <v>11806</v>
      </c>
      <c r="C14" s="6">
        <v>11101</v>
      </c>
      <c r="D14" s="6">
        <v>2279</v>
      </c>
      <c r="E14" s="6">
        <v>3402</v>
      </c>
      <c r="F14" s="6">
        <v>14085</v>
      </c>
      <c r="G14" s="6">
        <v>14503</v>
      </c>
      <c r="H14" s="41">
        <v>2.9676961306354332E-2</v>
      </c>
      <c r="J14" s="16" t="s">
        <v>47</v>
      </c>
      <c r="K14" s="6">
        <v>34193</v>
      </c>
      <c r="L14" s="6">
        <v>30456</v>
      </c>
      <c r="M14" s="6">
        <v>10137</v>
      </c>
      <c r="N14" s="6">
        <v>14439</v>
      </c>
      <c r="O14" s="6">
        <v>44330</v>
      </c>
      <c r="P14" s="6">
        <v>44895</v>
      </c>
      <c r="Q14" s="42">
        <v>1.2745319196932003E-2</v>
      </c>
    </row>
    <row r="15" spans="1:17" ht="15" customHeight="1">
      <c r="A15" s="16" t="s">
        <v>48</v>
      </c>
      <c r="B15" s="6">
        <v>78225</v>
      </c>
      <c r="C15" s="6">
        <v>72719</v>
      </c>
      <c r="D15" s="6">
        <v>17295</v>
      </c>
      <c r="E15" s="6">
        <v>24259</v>
      </c>
      <c r="F15" s="6">
        <v>95520</v>
      </c>
      <c r="G15" s="6">
        <v>96978</v>
      </c>
      <c r="H15" s="41">
        <v>1.5263819095477471E-2</v>
      </c>
      <c r="J15" s="16" t="s">
        <v>48</v>
      </c>
      <c r="K15" s="6">
        <v>242179</v>
      </c>
      <c r="L15" s="6">
        <v>222740</v>
      </c>
      <c r="M15" s="6">
        <v>62181</v>
      </c>
      <c r="N15" s="6">
        <v>75922</v>
      </c>
      <c r="O15" s="6">
        <v>304360</v>
      </c>
      <c r="P15" s="6">
        <v>298662</v>
      </c>
      <c r="Q15" s="42">
        <v>-1.8721251149954043E-2</v>
      </c>
    </row>
    <row r="16" spans="1:17" ht="15" customHeight="1">
      <c r="A16" s="16" t="s">
        <v>49</v>
      </c>
      <c r="B16" s="6">
        <v>817</v>
      </c>
      <c r="C16" s="6">
        <v>1004</v>
      </c>
      <c r="D16" s="6">
        <v>0</v>
      </c>
      <c r="E16" s="6">
        <v>0</v>
      </c>
      <c r="F16" s="6">
        <v>817</v>
      </c>
      <c r="G16" s="6">
        <v>1004</v>
      </c>
      <c r="H16" s="41">
        <v>0.22888616891064872</v>
      </c>
      <c r="J16" s="16" t="s">
        <v>49</v>
      </c>
      <c r="K16" s="6">
        <v>34821</v>
      </c>
      <c r="L16" s="6">
        <v>34919</v>
      </c>
      <c r="M16" s="6">
        <v>12</v>
      </c>
      <c r="N16" s="6">
        <v>0</v>
      </c>
      <c r="O16" s="6">
        <v>34833</v>
      </c>
      <c r="P16" s="6">
        <v>34919</v>
      </c>
      <c r="Q16" s="42">
        <v>2.468923147589841E-3</v>
      </c>
    </row>
    <row r="17" spans="1:17" ht="15" customHeight="1">
      <c r="A17" s="16" t="s">
        <v>50</v>
      </c>
      <c r="B17" s="6">
        <v>5403</v>
      </c>
      <c r="C17" s="6">
        <v>5145</v>
      </c>
      <c r="D17" s="6">
        <v>154</v>
      </c>
      <c r="E17" s="6">
        <v>186</v>
      </c>
      <c r="F17" s="6">
        <v>5557</v>
      </c>
      <c r="G17" s="6">
        <v>5331</v>
      </c>
      <c r="H17" s="41">
        <v>-4.0669425949253157E-2</v>
      </c>
      <c r="J17" s="16" t="s">
        <v>50</v>
      </c>
      <c r="K17" s="6">
        <v>90219</v>
      </c>
      <c r="L17" s="6">
        <v>86770</v>
      </c>
      <c r="M17" s="6">
        <v>1186</v>
      </c>
      <c r="N17" s="6">
        <v>1525</v>
      </c>
      <c r="O17" s="6">
        <v>91405</v>
      </c>
      <c r="P17" s="6">
        <v>88295</v>
      </c>
      <c r="Q17" s="42">
        <v>-3.4024396914829613E-2</v>
      </c>
    </row>
    <row r="18" spans="1:17" ht="15" customHeight="1">
      <c r="A18" s="16" t="s">
        <v>51</v>
      </c>
      <c r="B18" s="6">
        <v>255</v>
      </c>
      <c r="C18" s="6">
        <v>820</v>
      </c>
      <c r="D18" s="6">
        <v>24</v>
      </c>
      <c r="E18" s="6">
        <v>88</v>
      </c>
      <c r="F18" s="6">
        <v>279</v>
      </c>
      <c r="G18" s="6">
        <v>908</v>
      </c>
      <c r="H18" s="41"/>
      <c r="J18" s="16" t="s">
        <v>51</v>
      </c>
      <c r="K18" s="6">
        <v>1256</v>
      </c>
      <c r="L18" s="6">
        <v>3020</v>
      </c>
      <c r="M18" s="6">
        <v>216</v>
      </c>
      <c r="N18" s="6">
        <v>430</v>
      </c>
      <c r="O18" s="6">
        <v>1472</v>
      </c>
      <c r="P18" s="6">
        <v>3450</v>
      </c>
      <c r="Q18" s="42">
        <v>1.34375</v>
      </c>
    </row>
    <row r="19" spans="1:17" ht="15" customHeight="1">
      <c r="A19" s="16" t="s">
        <v>52</v>
      </c>
      <c r="B19" s="6">
        <v>24554</v>
      </c>
      <c r="C19" s="6">
        <v>24372</v>
      </c>
      <c r="D19" s="6">
        <v>10221</v>
      </c>
      <c r="E19" s="6">
        <v>16402</v>
      </c>
      <c r="F19" s="6">
        <v>34775</v>
      </c>
      <c r="G19" s="6">
        <v>40774</v>
      </c>
      <c r="H19" s="41">
        <v>0.17250898634076206</v>
      </c>
      <c r="J19" s="16" t="s">
        <v>52</v>
      </c>
      <c r="K19" s="6">
        <v>87804</v>
      </c>
      <c r="L19" s="6">
        <v>74783</v>
      </c>
      <c r="M19" s="6">
        <v>61789</v>
      </c>
      <c r="N19" s="6">
        <v>84336</v>
      </c>
      <c r="O19" s="6">
        <v>149593</v>
      </c>
      <c r="P19" s="6">
        <v>159119</v>
      </c>
      <c r="Q19" s="42">
        <v>6.3679450241655777E-2</v>
      </c>
    </row>
    <row r="20" spans="1:17" ht="15" customHeight="1">
      <c r="A20" s="16" t="s">
        <v>53</v>
      </c>
      <c r="B20" s="6">
        <v>5810</v>
      </c>
      <c r="C20" s="6">
        <v>5870</v>
      </c>
      <c r="D20" s="6">
        <v>1973</v>
      </c>
      <c r="E20" s="6">
        <v>2559</v>
      </c>
      <c r="F20" s="6">
        <v>7783</v>
      </c>
      <c r="G20" s="6">
        <v>8429</v>
      </c>
      <c r="H20" s="41">
        <v>8.3001413336759589E-2</v>
      </c>
      <c r="J20" s="16" t="s">
        <v>53</v>
      </c>
      <c r="K20" s="6">
        <v>13469</v>
      </c>
      <c r="L20" s="6">
        <v>13370</v>
      </c>
      <c r="M20" s="6">
        <v>9297</v>
      </c>
      <c r="N20" s="6">
        <v>9258</v>
      </c>
      <c r="O20" s="6">
        <v>22766</v>
      </c>
      <c r="P20" s="6">
        <v>22628</v>
      </c>
      <c r="Q20" s="42">
        <v>-6.0616709127646606E-3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9">
        <v>20335</v>
      </c>
      <c r="C22" s="149">
        <v>22077</v>
      </c>
      <c r="D22" s="149">
        <v>2639</v>
      </c>
      <c r="E22" s="149">
        <v>3752</v>
      </c>
      <c r="F22" s="149">
        <v>22974</v>
      </c>
      <c r="G22" s="149">
        <v>25829</v>
      </c>
      <c r="H22" s="129">
        <v>0.12427091494733178</v>
      </c>
      <c r="I22" s="14"/>
      <c r="J22" s="13" t="s">
        <v>34</v>
      </c>
      <c r="K22" s="149">
        <v>105612</v>
      </c>
      <c r="L22" s="149">
        <v>126461</v>
      </c>
      <c r="M22" s="149">
        <v>10382</v>
      </c>
      <c r="N22" s="149">
        <v>12004</v>
      </c>
      <c r="O22" s="149">
        <v>115994</v>
      </c>
      <c r="P22" s="149">
        <v>138465</v>
      </c>
      <c r="Q22" s="129">
        <v>0.19372553752780308</v>
      </c>
    </row>
    <row r="23" spans="1:17" ht="15" customHeight="1">
      <c r="A23" s="16" t="s">
        <v>39</v>
      </c>
      <c r="B23" s="6">
        <v>15685</v>
      </c>
      <c r="C23" s="6">
        <v>18272</v>
      </c>
      <c r="D23" s="6">
        <v>2040</v>
      </c>
      <c r="E23" s="6">
        <v>3028</v>
      </c>
      <c r="F23" s="6">
        <v>17725</v>
      </c>
      <c r="G23" s="6">
        <v>21300</v>
      </c>
      <c r="H23" s="41">
        <v>0.20169252468265153</v>
      </c>
      <c r="J23" s="16" t="s">
        <v>39</v>
      </c>
      <c r="K23" s="6">
        <v>56690</v>
      </c>
      <c r="L23" s="6">
        <v>76919</v>
      </c>
      <c r="M23" s="6">
        <v>5534</v>
      </c>
      <c r="N23" s="6">
        <v>7389</v>
      </c>
      <c r="O23" s="6">
        <v>62224</v>
      </c>
      <c r="P23" s="6">
        <v>84308</v>
      </c>
      <c r="Q23" s="42">
        <v>0.35491128824890716</v>
      </c>
    </row>
    <row r="24" spans="1:17" ht="15" customHeight="1">
      <c r="A24" s="24" t="s">
        <v>40</v>
      </c>
      <c r="B24" s="43">
        <v>2768</v>
      </c>
      <c r="C24" s="43">
        <v>5011</v>
      </c>
      <c r="D24" s="43">
        <v>38</v>
      </c>
      <c r="E24" s="43">
        <v>423</v>
      </c>
      <c r="F24" s="43">
        <v>2806</v>
      </c>
      <c r="G24" s="43">
        <v>5434</v>
      </c>
      <c r="H24" s="25">
        <v>0.9365645046329294</v>
      </c>
      <c r="J24" s="24" t="s">
        <v>40</v>
      </c>
      <c r="K24" s="43">
        <v>28868</v>
      </c>
      <c r="L24" s="43">
        <v>46672</v>
      </c>
      <c r="M24" s="43">
        <v>168</v>
      </c>
      <c r="N24" s="43">
        <v>938</v>
      </c>
      <c r="O24" s="43">
        <v>29036</v>
      </c>
      <c r="P24" s="43">
        <v>47610</v>
      </c>
      <c r="Q24" s="26">
        <v>0.63968866235018607</v>
      </c>
    </row>
    <row r="25" spans="1:17" ht="15" customHeight="1">
      <c r="A25" s="27" t="s">
        <v>42</v>
      </c>
      <c r="B25" s="44">
        <v>12907</v>
      </c>
      <c r="C25" s="44">
        <v>13174</v>
      </c>
      <c r="D25" s="44">
        <v>2002</v>
      </c>
      <c r="E25" s="44">
        <v>2483</v>
      </c>
      <c r="F25" s="44">
        <v>14909</v>
      </c>
      <c r="G25" s="44">
        <v>15657</v>
      </c>
      <c r="H25" s="28">
        <v>5.0171037628278237E-2</v>
      </c>
      <c r="J25" s="27" t="s">
        <v>42</v>
      </c>
      <c r="K25" s="44">
        <v>27786</v>
      </c>
      <c r="L25" s="44">
        <v>30083</v>
      </c>
      <c r="M25" s="44">
        <v>5366</v>
      </c>
      <c r="N25" s="44">
        <v>5887</v>
      </c>
      <c r="O25" s="44">
        <v>33152</v>
      </c>
      <c r="P25" s="44">
        <v>35970</v>
      </c>
      <c r="Q25" s="29">
        <v>8.500241312741319E-2</v>
      </c>
    </row>
    <row r="26" spans="1:17" ht="15" customHeight="1">
      <c r="A26" s="30" t="s">
        <v>44</v>
      </c>
      <c r="B26" s="45">
        <v>10</v>
      </c>
      <c r="C26" s="45">
        <v>87</v>
      </c>
      <c r="D26" s="45">
        <v>0</v>
      </c>
      <c r="E26" s="45">
        <v>122</v>
      </c>
      <c r="F26" s="45">
        <v>10</v>
      </c>
      <c r="G26" s="45">
        <v>209</v>
      </c>
      <c r="H26" s="31" t="s">
        <v>358</v>
      </c>
      <c r="J26" s="30" t="s">
        <v>44</v>
      </c>
      <c r="K26" s="45">
        <v>36</v>
      </c>
      <c r="L26" s="45">
        <v>164</v>
      </c>
      <c r="M26" s="45">
        <v>0</v>
      </c>
      <c r="N26" s="45">
        <v>564</v>
      </c>
      <c r="O26" s="45">
        <v>36</v>
      </c>
      <c r="P26" s="45">
        <v>728</v>
      </c>
      <c r="Q26" s="32" t="s">
        <v>358</v>
      </c>
    </row>
    <row r="27" spans="1:17" ht="15" customHeight="1">
      <c r="A27" s="16" t="s">
        <v>46</v>
      </c>
      <c r="B27" s="6">
        <v>442</v>
      </c>
      <c r="C27" s="6">
        <v>189</v>
      </c>
      <c r="D27" s="6">
        <v>500</v>
      </c>
      <c r="E27" s="6">
        <v>443</v>
      </c>
      <c r="F27" s="6">
        <v>942</v>
      </c>
      <c r="G27" s="6">
        <v>632</v>
      </c>
      <c r="H27" s="41">
        <v>-0.3290870488322718</v>
      </c>
      <c r="J27" s="16" t="s">
        <v>46</v>
      </c>
      <c r="K27" s="6">
        <v>970</v>
      </c>
      <c r="L27" s="6">
        <v>500</v>
      </c>
      <c r="M27" s="6">
        <v>3965</v>
      </c>
      <c r="N27" s="6">
        <v>2724</v>
      </c>
      <c r="O27" s="6">
        <v>4935</v>
      </c>
      <c r="P27" s="6">
        <v>3224</v>
      </c>
      <c r="Q27" s="42">
        <v>-0.34670719351570412</v>
      </c>
    </row>
    <row r="28" spans="1:17" ht="15" customHeight="1">
      <c r="A28" s="16" t="s">
        <v>47</v>
      </c>
      <c r="B28" s="6">
        <v>12</v>
      </c>
      <c r="C28" s="6">
        <v>20</v>
      </c>
      <c r="D28" s="6">
        <v>2</v>
      </c>
      <c r="E28" s="6">
        <v>7</v>
      </c>
      <c r="F28" s="6">
        <v>14</v>
      </c>
      <c r="G28" s="6">
        <v>27</v>
      </c>
      <c r="H28" s="41">
        <v>0.9285714285714286</v>
      </c>
      <c r="J28" s="16" t="s">
        <v>47</v>
      </c>
      <c r="K28" s="6">
        <v>92</v>
      </c>
      <c r="L28" s="6">
        <v>28</v>
      </c>
      <c r="M28" s="6">
        <v>6</v>
      </c>
      <c r="N28" s="6">
        <v>29</v>
      </c>
      <c r="O28" s="6">
        <v>98</v>
      </c>
      <c r="P28" s="6">
        <v>57</v>
      </c>
      <c r="Q28" s="42">
        <v>-0.41836734693877553</v>
      </c>
    </row>
    <row r="29" spans="1:17" ht="15" customHeight="1">
      <c r="A29" s="16" t="s">
        <v>48</v>
      </c>
      <c r="B29" s="6">
        <v>430</v>
      </c>
      <c r="C29" s="6">
        <v>527</v>
      </c>
      <c r="D29" s="6">
        <v>46</v>
      </c>
      <c r="E29" s="6">
        <v>40</v>
      </c>
      <c r="F29" s="6">
        <v>476</v>
      </c>
      <c r="G29" s="6">
        <v>567</v>
      </c>
      <c r="H29" s="41">
        <v>0.19117647058823528</v>
      </c>
      <c r="J29" s="16" t="s">
        <v>48</v>
      </c>
      <c r="K29" s="6">
        <v>1134</v>
      </c>
      <c r="L29" s="6">
        <v>1735</v>
      </c>
      <c r="M29" s="6">
        <v>214</v>
      </c>
      <c r="N29" s="6">
        <v>104</v>
      </c>
      <c r="O29" s="6">
        <v>1348</v>
      </c>
      <c r="P29" s="6">
        <v>1839</v>
      </c>
      <c r="Q29" s="42">
        <v>0.3642433234421365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 t="s">
        <v>358</v>
      </c>
      <c r="J30" s="16" t="s">
        <v>49</v>
      </c>
      <c r="K30" s="6"/>
      <c r="L30" s="6"/>
      <c r="M30" s="6"/>
      <c r="N30" s="6"/>
      <c r="O30" s="6"/>
      <c r="P30" s="6"/>
      <c r="Q30" s="42" t="s">
        <v>358</v>
      </c>
    </row>
    <row r="31" spans="1:17" ht="15" customHeight="1">
      <c r="A31" s="16" t="s">
        <v>50</v>
      </c>
      <c r="B31" s="6">
        <v>3728</v>
      </c>
      <c r="C31" s="6">
        <v>2971</v>
      </c>
      <c r="D31" s="6">
        <v>16</v>
      </c>
      <c r="E31" s="6">
        <v>44</v>
      </c>
      <c r="F31" s="6">
        <v>3744</v>
      </c>
      <c r="G31" s="6">
        <v>3015</v>
      </c>
      <c r="H31" s="41">
        <v>-0.19471153846153844</v>
      </c>
      <c r="J31" s="16" t="s">
        <v>50</v>
      </c>
      <c r="K31" s="6">
        <v>46579</v>
      </c>
      <c r="L31" s="6">
        <v>47014</v>
      </c>
      <c r="M31" s="6">
        <v>223</v>
      </c>
      <c r="N31" s="6">
        <v>556</v>
      </c>
      <c r="O31" s="6">
        <v>46802</v>
      </c>
      <c r="P31" s="6">
        <v>47570</v>
      </c>
      <c r="Q31" s="42">
        <v>1.6409555147215871E-2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358</v>
      </c>
      <c r="J32" s="16" t="s">
        <v>51</v>
      </c>
      <c r="K32" s="6"/>
      <c r="L32" s="6"/>
      <c r="M32" s="6"/>
      <c r="N32" s="6"/>
      <c r="O32" s="6"/>
      <c r="P32" s="6"/>
      <c r="Q32" s="42" t="s">
        <v>358</v>
      </c>
    </row>
    <row r="33" spans="1:17" ht="15" customHeight="1">
      <c r="A33" s="16" t="s">
        <v>52</v>
      </c>
      <c r="B33" s="6">
        <v>38</v>
      </c>
      <c r="C33" s="6">
        <v>98</v>
      </c>
      <c r="D33" s="6">
        <v>35</v>
      </c>
      <c r="E33" s="6">
        <v>190</v>
      </c>
      <c r="F33" s="6">
        <v>73</v>
      </c>
      <c r="G33" s="6">
        <v>288</v>
      </c>
      <c r="H33" s="41"/>
      <c r="J33" s="16" t="s">
        <v>52</v>
      </c>
      <c r="K33" s="6">
        <v>147</v>
      </c>
      <c r="L33" s="6">
        <v>265</v>
      </c>
      <c r="M33" s="6">
        <v>440</v>
      </c>
      <c r="N33" s="6">
        <v>1202</v>
      </c>
      <c r="O33" s="6">
        <v>587</v>
      </c>
      <c r="P33" s="6">
        <v>1467</v>
      </c>
      <c r="Q33" s="42">
        <v>1.4991482112436114</v>
      </c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 t="s">
        <v>358</v>
      </c>
      <c r="J34" s="16" t="s">
        <v>53</v>
      </c>
      <c r="K34" s="6"/>
      <c r="L34" s="6"/>
      <c r="M34" s="6"/>
      <c r="N34" s="6"/>
      <c r="O34" s="6"/>
      <c r="P34" s="6"/>
      <c r="Q34" s="42" t="s">
        <v>358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9">
        <v>93159</v>
      </c>
      <c r="C36" s="149">
        <v>143064</v>
      </c>
      <c r="D36" s="149">
        <v>5671</v>
      </c>
      <c r="E36" s="149">
        <v>9925</v>
      </c>
      <c r="F36" s="149">
        <v>98830</v>
      </c>
      <c r="G36" s="149">
        <v>152989</v>
      </c>
      <c r="H36" s="129">
        <v>0.54800161894161681</v>
      </c>
      <c r="I36" s="14"/>
      <c r="J36" s="13" t="s">
        <v>35</v>
      </c>
      <c r="K36" s="149">
        <v>220346</v>
      </c>
      <c r="L36" s="149">
        <v>325156</v>
      </c>
      <c r="M36" s="149">
        <v>16555</v>
      </c>
      <c r="N36" s="149">
        <v>29287</v>
      </c>
      <c r="O36" s="149">
        <v>236901</v>
      </c>
      <c r="P36" s="149">
        <v>354443</v>
      </c>
      <c r="Q36" s="129">
        <v>0.49616506473168109</v>
      </c>
    </row>
    <row r="37" spans="1:17" ht="15" customHeight="1">
      <c r="A37" s="16" t="s">
        <v>39</v>
      </c>
      <c r="B37" s="6">
        <v>80162</v>
      </c>
      <c r="C37" s="6">
        <v>126348</v>
      </c>
      <c r="D37" s="6">
        <v>4118</v>
      </c>
      <c r="E37" s="6">
        <v>7654</v>
      </c>
      <c r="F37" s="6">
        <v>84280</v>
      </c>
      <c r="G37" s="6">
        <v>134002</v>
      </c>
      <c r="H37" s="41">
        <v>0.58996203132415759</v>
      </c>
      <c r="J37" s="16" t="s">
        <v>39</v>
      </c>
      <c r="K37" s="6">
        <v>185947</v>
      </c>
      <c r="L37" s="6">
        <v>280729</v>
      </c>
      <c r="M37" s="6">
        <v>10922</v>
      </c>
      <c r="N37" s="6">
        <v>20637</v>
      </c>
      <c r="O37" s="6">
        <v>196869</v>
      </c>
      <c r="P37" s="6">
        <v>301366</v>
      </c>
      <c r="Q37" s="42">
        <v>0.53079458929541978</v>
      </c>
    </row>
    <row r="38" spans="1:17" ht="15" customHeight="1">
      <c r="A38" s="24" t="s">
        <v>40</v>
      </c>
      <c r="B38" s="43">
        <v>50682</v>
      </c>
      <c r="C38" s="43">
        <v>85759</v>
      </c>
      <c r="D38" s="43">
        <v>1987</v>
      </c>
      <c r="E38" s="43">
        <v>3541</v>
      </c>
      <c r="F38" s="43">
        <v>52669</v>
      </c>
      <c r="G38" s="43">
        <v>89300</v>
      </c>
      <c r="H38" s="25">
        <v>0.69549450340807684</v>
      </c>
      <c r="J38" s="24" t="s">
        <v>40</v>
      </c>
      <c r="K38" s="43">
        <v>127449</v>
      </c>
      <c r="L38" s="43">
        <v>203657</v>
      </c>
      <c r="M38" s="43">
        <v>5791</v>
      </c>
      <c r="N38" s="43">
        <v>10023</v>
      </c>
      <c r="O38" s="43">
        <v>133240</v>
      </c>
      <c r="P38" s="43">
        <v>213680</v>
      </c>
      <c r="Q38" s="26">
        <v>0.60372260582407677</v>
      </c>
    </row>
    <row r="39" spans="1:17" ht="15" customHeight="1">
      <c r="A39" s="27" t="s">
        <v>42</v>
      </c>
      <c r="B39" s="44">
        <v>24828</v>
      </c>
      <c r="C39" s="44">
        <v>30517</v>
      </c>
      <c r="D39" s="44">
        <v>1947</v>
      </c>
      <c r="E39" s="44">
        <v>3636</v>
      </c>
      <c r="F39" s="44">
        <v>26775</v>
      </c>
      <c r="G39" s="44">
        <v>34153</v>
      </c>
      <c r="H39" s="28">
        <v>0.27555555555555555</v>
      </c>
      <c r="J39" s="27" t="s">
        <v>42</v>
      </c>
      <c r="K39" s="44">
        <v>49347</v>
      </c>
      <c r="L39" s="44">
        <v>57272</v>
      </c>
      <c r="M39" s="44">
        <v>4629</v>
      </c>
      <c r="N39" s="44">
        <v>9373</v>
      </c>
      <c r="O39" s="44">
        <v>53976</v>
      </c>
      <c r="P39" s="44">
        <v>66645</v>
      </c>
      <c r="Q39" s="29">
        <v>0.23471542907959098</v>
      </c>
    </row>
    <row r="40" spans="1:17" ht="15" customHeight="1">
      <c r="A40" s="30" t="s">
        <v>44</v>
      </c>
      <c r="B40" s="45">
        <v>4652</v>
      </c>
      <c r="C40" s="45">
        <v>10072</v>
      </c>
      <c r="D40" s="45">
        <v>184</v>
      </c>
      <c r="E40" s="45">
        <v>477</v>
      </c>
      <c r="F40" s="45">
        <v>4836</v>
      </c>
      <c r="G40" s="45">
        <v>10549</v>
      </c>
      <c r="H40" s="31">
        <v>1.1813482216708024</v>
      </c>
      <c r="J40" s="30" t="s">
        <v>44</v>
      </c>
      <c r="K40" s="45">
        <v>9151</v>
      </c>
      <c r="L40" s="45">
        <v>19800</v>
      </c>
      <c r="M40" s="45">
        <v>502</v>
      </c>
      <c r="N40" s="45">
        <v>1241</v>
      </c>
      <c r="O40" s="45">
        <v>9653</v>
      </c>
      <c r="P40" s="45">
        <v>21041</v>
      </c>
      <c r="Q40" s="32">
        <v>1.1797368693670363</v>
      </c>
    </row>
    <row r="41" spans="1:17" ht="15" customHeight="1">
      <c r="A41" s="16" t="s">
        <v>46</v>
      </c>
      <c r="B41" s="6">
        <v>1002</v>
      </c>
      <c r="C41" s="6">
        <v>613</v>
      </c>
      <c r="D41" s="6">
        <v>258</v>
      </c>
      <c r="E41" s="6">
        <v>316</v>
      </c>
      <c r="F41" s="6">
        <v>1260</v>
      </c>
      <c r="G41" s="6">
        <v>929</v>
      </c>
      <c r="H41" s="41">
        <v>-0.26269841269841265</v>
      </c>
      <c r="J41" s="16" t="s">
        <v>46</v>
      </c>
      <c r="K41" s="6">
        <v>2398</v>
      </c>
      <c r="L41" s="6">
        <v>1766</v>
      </c>
      <c r="M41" s="6">
        <v>745</v>
      </c>
      <c r="N41" s="6">
        <v>1507</v>
      </c>
      <c r="O41" s="6">
        <v>3143</v>
      </c>
      <c r="P41" s="6">
        <v>3273</v>
      </c>
      <c r="Q41" s="42">
        <v>4.136175628380534E-2</v>
      </c>
    </row>
    <row r="42" spans="1:17" ht="15" customHeight="1">
      <c r="A42" s="16" t="s">
        <v>47</v>
      </c>
      <c r="B42" s="6">
        <v>2209</v>
      </c>
      <c r="C42" s="6">
        <v>1950</v>
      </c>
      <c r="D42" s="6">
        <v>220</v>
      </c>
      <c r="E42" s="6">
        <v>262</v>
      </c>
      <c r="F42" s="6">
        <v>2429</v>
      </c>
      <c r="G42" s="6">
        <v>2212</v>
      </c>
      <c r="H42" s="41">
        <v>-8.9337175792507217E-2</v>
      </c>
      <c r="J42" s="16" t="s">
        <v>47</v>
      </c>
      <c r="K42" s="6">
        <v>4136</v>
      </c>
      <c r="L42" s="6">
        <v>3624</v>
      </c>
      <c r="M42" s="6">
        <v>727</v>
      </c>
      <c r="N42" s="6">
        <v>984</v>
      </c>
      <c r="O42" s="6">
        <v>4863</v>
      </c>
      <c r="P42" s="6">
        <v>4608</v>
      </c>
      <c r="Q42" s="42">
        <v>-5.2436767427513908E-2</v>
      </c>
    </row>
    <row r="43" spans="1:17" ht="15" customHeight="1">
      <c r="A43" s="16" t="s">
        <v>48</v>
      </c>
      <c r="B43" s="6">
        <v>5030</v>
      </c>
      <c r="C43" s="6">
        <v>6438</v>
      </c>
      <c r="D43" s="6">
        <v>605</v>
      </c>
      <c r="E43" s="6">
        <v>903</v>
      </c>
      <c r="F43" s="6">
        <v>5635</v>
      </c>
      <c r="G43" s="6">
        <v>7341</v>
      </c>
      <c r="H43" s="41">
        <v>0.30275066548358476</v>
      </c>
      <c r="J43" s="16" t="s">
        <v>48</v>
      </c>
      <c r="K43" s="6">
        <v>15735</v>
      </c>
      <c r="L43" s="6">
        <v>20196</v>
      </c>
      <c r="M43" s="6">
        <v>2351</v>
      </c>
      <c r="N43" s="6">
        <v>3492</v>
      </c>
      <c r="O43" s="6">
        <v>18086</v>
      </c>
      <c r="P43" s="6">
        <v>23688</v>
      </c>
      <c r="Q43" s="42">
        <v>0.30974234214309404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 t="s">
        <v>358</v>
      </c>
      <c r="J44" s="16" t="s">
        <v>49</v>
      </c>
      <c r="K44" s="6"/>
      <c r="L44" s="6"/>
      <c r="M44" s="6"/>
      <c r="N44" s="6"/>
      <c r="O44" s="6"/>
      <c r="P44" s="6"/>
      <c r="Q44" s="42" t="s">
        <v>358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 t="s">
        <v>358</v>
      </c>
      <c r="J45" s="16" t="s">
        <v>50</v>
      </c>
      <c r="K45" s="6"/>
      <c r="L45" s="6"/>
      <c r="M45" s="6"/>
      <c r="N45" s="6"/>
      <c r="O45" s="6"/>
      <c r="P45" s="6"/>
      <c r="Q45" s="42" t="s">
        <v>358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 t="s">
        <v>358</v>
      </c>
      <c r="J46" s="16" t="s">
        <v>51</v>
      </c>
      <c r="K46" s="6"/>
      <c r="L46" s="6"/>
      <c r="M46" s="6"/>
      <c r="N46" s="6"/>
      <c r="O46" s="6"/>
      <c r="P46" s="6"/>
      <c r="Q46" s="42" t="s">
        <v>358</v>
      </c>
    </row>
    <row r="47" spans="1:17" ht="15" customHeight="1">
      <c r="A47" s="16" t="s">
        <v>52</v>
      </c>
      <c r="B47" s="6">
        <v>4756</v>
      </c>
      <c r="C47" s="6">
        <v>7715</v>
      </c>
      <c r="D47" s="6">
        <v>470</v>
      </c>
      <c r="E47" s="6">
        <v>790</v>
      </c>
      <c r="F47" s="6">
        <v>5226</v>
      </c>
      <c r="G47" s="6">
        <v>8505</v>
      </c>
      <c r="H47" s="41">
        <v>0.62743972445464991</v>
      </c>
      <c r="J47" s="16" t="s">
        <v>52</v>
      </c>
      <c r="K47" s="6">
        <v>12130</v>
      </c>
      <c r="L47" s="6">
        <v>18841</v>
      </c>
      <c r="M47" s="6">
        <v>1810</v>
      </c>
      <c r="N47" s="6">
        <v>2667</v>
      </c>
      <c r="O47" s="6">
        <v>13940</v>
      </c>
      <c r="P47" s="6">
        <v>21508</v>
      </c>
      <c r="Q47" s="42">
        <v>0.54289813486370164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358</v>
      </c>
      <c r="J48" s="16" t="s">
        <v>53</v>
      </c>
      <c r="K48" s="6"/>
      <c r="L48" s="6"/>
      <c r="M48" s="6"/>
      <c r="N48" s="6"/>
      <c r="O48" s="6"/>
      <c r="P48" s="6"/>
      <c r="Q48" s="42" t="s">
        <v>358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9">
        <v>93970</v>
      </c>
      <c r="C51" s="149">
        <v>124963</v>
      </c>
      <c r="D51" s="149">
        <v>9295</v>
      </c>
      <c r="E51" s="149">
        <v>11794</v>
      </c>
      <c r="F51" s="149">
        <v>103265</v>
      </c>
      <c r="G51" s="149">
        <v>136757</v>
      </c>
      <c r="H51" s="129">
        <v>0.32433060572313943</v>
      </c>
      <c r="I51" s="14"/>
      <c r="J51" s="13" t="s">
        <v>36</v>
      </c>
      <c r="K51" s="149">
        <v>381150</v>
      </c>
      <c r="L51" s="149">
        <v>459318</v>
      </c>
      <c r="M51" s="149">
        <v>38479</v>
      </c>
      <c r="N51" s="149">
        <v>38922</v>
      </c>
      <c r="O51" s="149">
        <v>419629</v>
      </c>
      <c r="P51" s="149">
        <v>498240</v>
      </c>
      <c r="Q51" s="129">
        <v>0.18733452645074578</v>
      </c>
    </row>
    <row r="52" spans="1:17" ht="15" customHeight="1">
      <c r="A52" s="16" t="s">
        <v>39</v>
      </c>
      <c r="B52" s="6">
        <v>76277</v>
      </c>
      <c r="C52" s="6">
        <v>104282</v>
      </c>
      <c r="D52" s="6">
        <v>7952</v>
      </c>
      <c r="E52" s="6">
        <v>9936</v>
      </c>
      <c r="F52" s="6">
        <v>84229</v>
      </c>
      <c r="G52" s="6">
        <v>114218</v>
      </c>
      <c r="H52" s="41">
        <v>0.35604126844673445</v>
      </c>
      <c r="J52" s="16" t="s">
        <v>39</v>
      </c>
      <c r="K52" s="6">
        <v>202361</v>
      </c>
      <c r="L52" s="6">
        <v>254545</v>
      </c>
      <c r="M52" s="6">
        <v>32978</v>
      </c>
      <c r="N52" s="6">
        <v>30140</v>
      </c>
      <c r="O52" s="6">
        <v>235339</v>
      </c>
      <c r="P52" s="6">
        <v>284685</v>
      </c>
      <c r="Q52" s="42">
        <v>0.20968050344396816</v>
      </c>
    </row>
    <row r="53" spans="1:17" ht="15" customHeight="1">
      <c r="A53" s="24" t="s">
        <v>40</v>
      </c>
      <c r="B53" s="43">
        <v>61503</v>
      </c>
      <c r="C53" s="43">
        <v>83537</v>
      </c>
      <c r="D53" s="43">
        <v>4870</v>
      </c>
      <c r="E53" s="43">
        <v>5715</v>
      </c>
      <c r="F53" s="43">
        <v>66373</v>
      </c>
      <c r="G53" s="43">
        <v>89252</v>
      </c>
      <c r="H53" s="25">
        <v>0.3447034185587512</v>
      </c>
      <c r="J53" s="24" t="s">
        <v>40</v>
      </c>
      <c r="K53" s="43">
        <v>170069</v>
      </c>
      <c r="L53" s="43">
        <v>211733</v>
      </c>
      <c r="M53" s="43">
        <v>18539</v>
      </c>
      <c r="N53" s="43">
        <v>18513</v>
      </c>
      <c r="O53" s="43">
        <v>188608</v>
      </c>
      <c r="P53" s="43">
        <v>230246</v>
      </c>
      <c r="Q53" s="26">
        <v>0.22076476077366824</v>
      </c>
    </row>
    <row r="54" spans="1:17" ht="15" customHeight="1">
      <c r="A54" s="27" t="s">
        <v>42</v>
      </c>
      <c r="B54" s="44">
        <v>11097</v>
      </c>
      <c r="C54" s="44">
        <v>16738</v>
      </c>
      <c r="D54" s="44">
        <v>2108</v>
      </c>
      <c r="E54" s="44">
        <v>2966</v>
      </c>
      <c r="F54" s="44">
        <v>13205</v>
      </c>
      <c r="G54" s="44">
        <v>19704</v>
      </c>
      <c r="H54" s="28">
        <v>0.49216205982582362</v>
      </c>
      <c r="J54" s="27" t="s">
        <v>42</v>
      </c>
      <c r="K54" s="44">
        <v>25970</v>
      </c>
      <c r="L54" s="44">
        <v>35501</v>
      </c>
      <c r="M54" s="44">
        <v>5294</v>
      </c>
      <c r="N54" s="44">
        <v>7248</v>
      </c>
      <c r="O54" s="44">
        <v>31264</v>
      </c>
      <c r="P54" s="44">
        <v>42749</v>
      </c>
      <c r="Q54" s="29">
        <v>0.36735542476970307</v>
      </c>
    </row>
    <row r="55" spans="1:17" ht="15" customHeight="1">
      <c r="A55" s="30" t="s">
        <v>44</v>
      </c>
      <c r="B55" s="45">
        <v>3677</v>
      </c>
      <c r="C55" s="45">
        <v>4007</v>
      </c>
      <c r="D55" s="45">
        <v>974</v>
      </c>
      <c r="E55" s="45">
        <v>1255</v>
      </c>
      <c r="F55" s="45">
        <v>4651</v>
      </c>
      <c r="G55" s="45">
        <v>5262</v>
      </c>
      <c r="H55" s="31">
        <v>0.13136959793592773</v>
      </c>
      <c r="J55" s="30" t="s">
        <v>44</v>
      </c>
      <c r="K55" s="45">
        <v>6322</v>
      </c>
      <c r="L55" s="45">
        <v>7311</v>
      </c>
      <c r="M55" s="45">
        <v>9145</v>
      </c>
      <c r="N55" s="45">
        <v>4379</v>
      </c>
      <c r="O55" s="45">
        <v>15467</v>
      </c>
      <c r="P55" s="45">
        <v>11690</v>
      </c>
      <c r="Q55" s="32">
        <v>-0.24419732333354882</v>
      </c>
    </row>
    <row r="56" spans="1:17" ht="15" customHeight="1">
      <c r="A56" s="16" t="s">
        <v>46</v>
      </c>
      <c r="B56" s="6">
        <v>1354</v>
      </c>
      <c r="C56" s="6">
        <v>1251</v>
      </c>
      <c r="D56" s="6">
        <v>195</v>
      </c>
      <c r="E56" s="6">
        <v>224</v>
      </c>
      <c r="F56" s="6">
        <v>1549</v>
      </c>
      <c r="G56" s="6">
        <v>1475</v>
      </c>
      <c r="H56" s="41">
        <v>-4.7772756617172396E-2</v>
      </c>
      <c r="J56" s="16" t="s">
        <v>46</v>
      </c>
      <c r="K56" s="6">
        <v>3435</v>
      </c>
      <c r="L56" s="6">
        <v>2935</v>
      </c>
      <c r="M56" s="6">
        <v>745</v>
      </c>
      <c r="N56" s="6">
        <v>668</v>
      </c>
      <c r="O56" s="6">
        <v>4180</v>
      </c>
      <c r="P56" s="6">
        <v>3603</v>
      </c>
      <c r="Q56" s="42">
        <v>-0.13803827751196174</v>
      </c>
    </row>
    <row r="57" spans="1:17" ht="15" customHeight="1">
      <c r="A57" s="16" t="s">
        <v>47</v>
      </c>
      <c r="B57" s="6">
        <v>400</v>
      </c>
      <c r="C57" s="6">
        <v>398</v>
      </c>
      <c r="D57" s="6">
        <v>35</v>
      </c>
      <c r="E57" s="6">
        <v>54</v>
      </c>
      <c r="F57" s="6">
        <v>435</v>
      </c>
      <c r="G57" s="6">
        <v>452</v>
      </c>
      <c r="H57" s="41">
        <v>3.9080459770114873E-2</v>
      </c>
      <c r="J57" s="16" t="s">
        <v>47</v>
      </c>
      <c r="K57" s="6">
        <v>796</v>
      </c>
      <c r="L57" s="6">
        <v>742</v>
      </c>
      <c r="M57" s="6">
        <v>72</v>
      </c>
      <c r="N57" s="6">
        <v>200</v>
      </c>
      <c r="O57" s="6">
        <v>868</v>
      </c>
      <c r="P57" s="6">
        <v>942</v>
      </c>
      <c r="Q57" s="42">
        <v>8.5253456221198176E-2</v>
      </c>
    </row>
    <row r="58" spans="1:17" ht="15" customHeight="1">
      <c r="A58" s="16" t="s">
        <v>48</v>
      </c>
      <c r="B58" s="6">
        <v>771</v>
      </c>
      <c r="C58" s="6">
        <v>543</v>
      </c>
      <c r="D58" s="6">
        <v>113</v>
      </c>
      <c r="E58" s="6">
        <v>133</v>
      </c>
      <c r="F58" s="6">
        <v>884</v>
      </c>
      <c r="G58" s="6">
        <v>676</v>
      </c>
      <c r="H58" s="41">
        <v>-0.23529411764705888</v>
      </c>
      <c r="J58" s="16" t="s">
        <v>48</v>
      </c>
      <c r="K58" s="6">
        <v>3161</v>
      </c>
      <c r="L58" s="6">
        <v>1863</v>
      </c>
      <c r="M58" s="6">
        <v>259</v>
      </c>
      <c r="N58" s="6">
        <v>241</v>
      </c>
      <c r="O58" s="6">
        <v>3420</v>
      </c>
      <c r="P58" s="6">
        <v>2104</v>
      </c>
      <c r="Q58" s="42">
        <v>-0.38479532163742691</v>
      </c>
    </row>
    <row r="59" spans="1:17" ht="15" customHeight="1">
      <c r="A59" s="16" t="s">
        <v>49</v>
      </c>
      <c r="B59" s="6">
        <v>3349</v>
      </c>
      <c r="C59" s="6">
        <v>4048</v>
      </c>
      <c r="D59" s="6">
        <v>11</v>
      </c>
      <c r="E59" s="6">
        <v>18</v>
      </c>
      <c r="F59" s="6">
        <v>3360</v>
      </c>
      <c r="G59" s="6">
        <v>4066</v>
      </c>
      <c r="H59" s="41">
        <v>0.21011904761904754</v>
      </c>
      <c r="J59" s="16" t="s">
        <v>49</v>
      </c>
      <c r="K59" s="6">
        <v>79475</v>
      </c>
      <c r="L59" s="6">
        <v>83600</v>
      </c>
      <c r="M59" s="6">
        <v>291</v>
      </c>
      <c r="N59" s="6">
        <v>385</v>
      </c>
      <c r="O59" s="6">
        <v>79766</v>
      </c>
      <c r="P59" s="6">
        <v>83985</v>
      </c>
      <c r="Q59" s="42">
        <v>5.2892209713411686E-2</v>
      </c>
    </row>
    <row r="60" spans="1:17" ht="15" customHeight="1">
      <c r="A60" s="16" t="s">
        <v>50</v>
      </c>
      <c r="B60" s="6">
        <v>3717</v>
      </c>
      <c r="C60" s="6">
        <v>5054</v>
      </c>
      <c r="D60" s="6">
        <v>9</v>
      </c>
      <c r="E60" s="6">
        <v>23</v>
      </c>
      <c r="F60" s="6">
        <v>3726</v>
      </c>
      <c r="G60" s="6">
        <v>5077</v>
      </c>
      <c r="H60" s="41">
        <v>0.36258722490606554</v>
      </c>
      <c r="J60" s="16" t="s">
        <v>50</v>
      </c>
      <c r="K60" s="6">
        <v>72167</v>
      </c>
      <c r="L60" s="6">
        <v>91740</v>
      </c>
      <c r="M60" s="6">
        <v>144</v>
      </c>
      <c r="N60" s="6">
        <v>182</v>
      </c>
      <c r="O60" s="6">
        <v>72311</v>
      </c>
      <c r="P60" s="6">
        <v>91922</v>
      </c>
      <c r="Q60" s="42">
        <v>0.27120355132690732</v>
      </c>
    </row>
    <row r="61" spans="1:17" ht="15" customHeight="1">
      <c r="A61" s="16" t="s">
        <v>51</v>
      </c>
      <c r="B61" s="6">
        <v>2096</v>
      </c>
      <c r="C61" s="6">
        <v>2276</v>
      </c>
      <c r="D61" s="6">
        <v>197</v>
      </c>
      <c r="E61" s="6">
        <v>43</v>
      </c>
      <c r="F61" s="6">
        <v>2293</v>
      </c>
      <c r="G61" s="6">
        <v>2319</v>
      </c>
      <c r="H61" s="41">
        <v>1.1338857392062751E-2</v>
      </c>
      <c r="J61" s="16" t="s">
        <v>51</v>
      </c>
      <c r="K61" s="6">
        <v>4953</v>
      </c>
      <c r="L61" s="6">
        <v>8280</v>
      </c>
      <c r="M61" s="6">
        <v>505</v>
      </c>
      <c r="N61" s="6">
        <v>252</v>
      </c>
      <c r="O61" s="6">
        <v>5458</v>
      </c>
      <c r="P61" s="6">
        <v>8532</v>
      </c>
      <c r="Q61" s="42">
        <v>0.56320996702088677</v>
      </c>
    </row>
    <row r="62" spans="1:17" ht="15" customHeight="1">
      <c r="A62" s="16" t="s">
        <v>52</v>
      </c>
      <c r="B62" s="6">
        <v>6002</v>
      </c>
      <c r="C62" s="6">
        <v>7083</v>
      </c>
      <c r="D62" s="6">
        <v>778</v>
      </c>
      <c r="E62" s="6">
        <v>1363</v>
      </c>
      <c r="F62" s="6">
        <v>6780</v>
      </c>
      <c r="G62" s="6">
        <v>8446</v>
      </c>
      <c r="H62" s="41">
        <v>0.24572271386430677</v>
      </c>
      <c r="J62" s="16" t="s">
        <v>52</v>
      </c>
      <c r="K62" s="6">
        <v>14796</v>
      </c>
      <c r="L62" s="6">
        <v>15490</v>
      </c>
      <c r="M62" s="6">
        <v>3464</v>
      </c>
      <c r="N62" s="6">
        <v>6854</v>
      </c>
      <c r="O62" s="6">
        <v>18260</v>
      </c>
      <c r="P62" s="6">
        <v>22344</v>
      </c>
      <c r="Q62" s="42">
        <v>0.22365826944140199</v>
      </c>
    </row>
    <row r="63" spans="1:17" ht="15" customHeight="1">
      <c r="A63" s="16" t="s">
        <v>53</v>
      </c>
      <c r="B63" s="6">
        <v>4</v>
      </c>
      <c r="C63" s="6">
        <v>28</v>
      </c>
      <c r="D63" s="6">
        <v>5</v>
      </c>
      <c r="E63" s="6">
        <v>0</v>
      </c>
      <c r="F63" s="6">
        <v>9</v>
      </c>
      <c r="G63" s="6">
        <v>28</v>
      </c>
      <c r="H63" s="41"/>
      <c r="J63" s="16" t="s">
        <v>53</v>
      </c>
      <c r="K63" s="6">
        <v>6</v>
      </c>
      <c r="L63" s="6">
        <v>123</v>
      </c>
      <c r="M63" s="6">
        <v>21</v>
      </c>
      <c r="N63" s="6">
        <v>0</v>
      </c>
      <c r="O63" s="6">
        <v>27</v>
      </c>
      <c r="P63" s="6">
        <v>123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9">
        <v>71219</v>
      </c>
      <c r="C65" s="149">
        <v>91948</v>
      </c>
      <c r="D65" s="149">
        <v>5332</v>
      </c>
      <c r="E65" s="149">
        <v>7009</v>
      </c>
      <c r="F65" s="149">
        <v>76551</v>
      </c>
      <c r="G65" s="149">
        <v>98957</v>
      </c>
      <c r="H65" s="129">
        <v>0.29269375971574507</v>
      </c>
      <c r="I65" s="14"/>
      <c r="J65" s="13" t="s">
        <v>37</v>
      </c>
      <c r="K65" s="149">
        <v>203357</v>
      </c>
      <c r="L65" s="149">
        <v>244249</v>
      </c>
      <c r="M65" s="149">
        <v>19553</v>
      </c>
      <c r="N65" s="149">
        <v>24357</v>
      </c>
      <c r="O65" s="149">
        <v>222910</v>
      </c>
      <c r="P65" s="149">
        <v>268606</v>
      </c>
      <c r="Q65" s="129">
        <v>0.20499753263649012</v>
      </c>
    </row>
    <row r="66" spans="1:17" ht="15" customHeight="1">
      <c r="A66" s="16" t="s">
        <v>39</v>
      </c>
      <c r="B66" s="6">
        <v>64971</v>
      </c>
      <c r="C66" s="6">
        <v>86094</v>
      </c>
      <c r="D66" s="6">
        <v>4479</v>
      </c>
      <c r="E66" s="6">
        <v>5829</v>
      </c>
      <c r="F66" s="6">
        <v>69450</v>
      </c>
      <c r="G66" s="6">
        <v>91923</v>
      </c>
      <c r="H66" s="41">
        <v>0.32358531317494599</v>
      </c>
      <c r="J66" s="16" t="s">
        <v>39</v>
      </c>
      <c r="K66" s="6">
        <v>179839</v>
      </c>
      <c r="L66" s="6">
        <v>225207</v>
      </c>
      <c r="M66" s="6">
        <v>15155</v>
      </c>
      <c r="N66" s="6">
        <v>18138</v>
      </c>
      <c r="O66" s="6">
        <v>194994</v>
      </c>
      <c r="P66" s="6">
        <v>243345</v>
      </c>
      <c r="Q66" s="42">
        <v>0.2479614757377151</v>
      </c>
    </row>
    <row r="67" spans="1:17" ht="15" customHeight="1">
      <c r="A67" s="24" t="s">
        <v>40</v>
      </c>
      <c r="B67" s="43">
        <v>55742</v>
      </c>
      <c r="C67" s="43">
        <v>76614</v>
      </c>
      <c r="D67" s="43">
        <v>3184</v>
      </c>
      <c r="E67" s="43">
        <v>3749</v>
      </c>
      <c r="F67" s="43">
        <v>58926</v>
      </c>
      <c r="G67" s="43">
        <v>80363</v>
      </c>
      <c r="H67" s="25">
        <v>0.3637952686420256</v>
      </c>
      <c r="J67" s="24" t="s">
        <v>40</v>
      </c>
      <c r="K67" s="43">
        <v>147848</v>
      </c>
      <c r="L67" s="43">
        <v>197157</v>
      </c>
      <c r="M67" s="43">
        <v>11265</v>
      </c>
      <c r="N67" s="43">
        <v>13323</v>
      </c>
      <c r="O67" s="43">
        <v>159113</v>
      </c>
      <c r="P67" s="43">
        <v>210480</v>
      </c>
      <c r="Q67" s="26">
        <v>0.32283345798269147</v>
      </c>
    </row>
    <row r="68" spans="1:17" ht="15" customHeight="1">
      <c r="A68" s="27" t="s">
        <v>42</v>
      </c>
      <c r="B68" s="44">
        <v>9170</v>
      </c>
      <c r="C68" s="44">
        <v>9450</v>
      </c>
      <c r="D68" s="44">
        <v>1293</v>
      </c>
      <c r="E68" s="44">
        <v>2066</v>
      </c>
      <c r="F68" s="44">
        <v>10463</v>
      </c>
      <c r="G68" s="44">
        <v>11516</v>
      </c>
      <c r="H68" s="28">
        <v>0.10064035171556918</v>
      </c>
      <c r="J68" s="27" t="s">
        <v>42</v>
      </c>
      <c r="K68" s="44">
        <v>31839</v>
      </c>
      <c r="L68" s="44">
        <v>27965</v>
      </c>
      <c r="M68" s="44">
        <v>3878</v>
      </c>
      <c r="N68" s="44">
        <v>4761</v>
      </c>
      <c r="O68" s="44">
        <v>35717</v>
      </c>
      <c r="P68" s="44">
        <v>32726</v>
      </c>
      <c r="Q68" s="29">
        <v>-8.3741635635691702E-2</v>
      </c>
    </row>
    <row r="69" spans="1:17" ht="15" customHeight="1">
      <c r="A69" s="30" t="s">
        <v>44</v>
      </c>
      <c r="B69" s="45">
        <v>59</v>
      </c>
      <c r="C69" s="45">
        <v>30</v>
      </c>
      <c r="D69" s="45">
        <v>2</v>
      </c>
      <c r="E69" s="45">
        <v>14</v>
      </c>
      <c r="F69" s="45">
        <v>61</v>
      </c>
      <c r="G69" s="45">
        <v>44</v>
      </c>
      <c r="H69" s="31">
        <v>-0.27868852459016391</v>
      </c>
      <c r="J69" s="30" t="s">
        <v>44</v>
      </c>
      <c r="K69" s="45">
        <v>152</v>
      </c>
      <c r="L69" s="45">
        <v>85</v>
      </c>
      <c r="M69" s="45">
        <v>12</v>
      </c>
      <c r="N69" s="45">
        <v>54</v>
      </c>
      <c r="O69" s="45">
        <v>164</v>
      </c>
      <c r="P69" s="45">
        <v>139</v>
      </c>
      <c r="Q69" s="32">
        <v>-0.15243902439024393</v>
      </c>
    </row>
    <row r="70" spans="1:17" ht="15" customHeight="1">
      <c r="A70" s="16" t="s">
        <v>46</v>
      </c>
      <c r="B70" s="6">
        <v>1317</v>
      </c>
      <c r="C70" s="6">
        <v>1180</v>
      </c>
      <c r="D70" s="6">
        <v>185</v>
      </c>
      <c r="E70" s="6">
        <v>275</v>
      </c>
      <c r="F70" s="6">
        <v>1502</v>
      </c>
      <c r="G70" s="6">
        <v>1455</v>
      </c>
      <c r="H70" s="41">
        <v>-3.1291611185086499E-2</v>
      </c>
      <c r="J70" s="16" t="s">
        <v>46</v>
      </c>
      <c r="K70" s="6">
        <v>4070</v>
      </c>
      <c r="L70" s="6">
        <v>3726</v>
      </c>
      <c r="M70" s="6">
        <v>776</v>
      </c>
      <c r="N70" s="6">
        <v>1344</v>
      </c>
      <c r="O70" s="6">
        <v>4846</v>
      </c>
      <c r="P70" s="6">
        <v>5070</v>
      </c>
      <c r="Q70" s="42">
        <v>4.6223689640940924E-2</v>
      </c>
    </row>
    <row r="71" spans="1:17" ht="15" customHeight="1">
      <c r="A71" s="16" t="s">
        <v>47</v>
      </c>
      <c r="B71" s="6">
        <v>189</v>
      </c>
      <c r="C71" s="6">
        <v>137</v>
      </c>
      <c r="D71" s="6">
        <v>15</v>
      </c>
      <c r="E71" s="6">
        <v>33</v>
      </c>
      <c r="F71" s="6">
        <v>204</v>
      </c>
      <c r="G71" s="6">
        <v>170</v>
      </c>
      <c r="H71" s="41">
        <v>-0.16666666666666663</v>
      </c>
      <c r="J71" s="16" t="s">
        <v>47</v>
      </c>
      <c r="K71" s="6">
        <v>475</v>
      </c>
      <c r="L71" s="6">
        <v>479</v>
      </c>
      <c r="M71" s="6">
        <v>77</v>
      </c>
      <c r="N71" s="6">
        <v>188</v>
      </c>
      <c r="O71" s="6">
        <v>552</v>
      </c>
      <c r="P71" s="6">
        <v>667</v>
      </c>
      <c r="Q71" s="42">
        <v>0.20833333333333326</v>
      </c>
    </row>
    <row r="72" spans="1:17" ht="15" customHeight="1">
      <c r="A72" s="16" t="s">
        <v>48</v>
      </c>
      <c r="B72" s="6">
        <v>1272</v>
      </c>
      <c r="C72" s="6">
        <v>1267</v>
      </c>
      <c r="D72" s="6">
        <v>0</v>
      </c>
      <c r="E72" s="6">
        <v>54</v>
      </c>
      <c r="F72" s="6">
        <v>1272</v>
      </c>
      <c r="G72" s="6">
        <v>1321</v>
      </c>
      <c r="H72" s="41">
        <v>3.8522012578616316E-2</v>
      </c>
      <c r="J72" s="16" t="s">
        <v>48</v>
      </c>
      <c r="K72" s="6">
        <v>5933</v>
      </c>
      <c r="L72" s="6">
        <v>4138</v>
      </c>
      <c r="M72" s="6">
        <v>0</v>
      </c>
      <c r="N72" s="6">
        <v>167</v>
      </c>
      <c r="O72" s="6">
        <v>5933</v>
      </c>
      <c r="P72" s="6">
        <v>4305</v>
      </c>
      <c r="Q72" s="42">
        <v>-0.27439743805831784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 t="s">
        <v>358</v>
      </c>
      <c r="J73" s="16" t="s">
        <v>49</v>
      </c>
      <c r="K73" s="6"/>
      <c r="L73" s="6"/>
      <c r="M73" s="6"/>
      <c r="N73" s="6"/>
      <c r="O73" s="6"/>
      <c r="P73" s="6"/>
      <c r="Q73" s="42" t="s">
        <v>358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 t="s">
        <v>358</v>
      </c>
      <c r="J74" s="16" t="s">
        <v>50</v>
      </c>
      <c r="K74" s="6"/>
      <c r="L74" s="6"/>
      <c r="M74" s="6"/>
      <c r="N74" s="6"/>
      <c r="O74" s="6"/>
      <c r="P74" s="6"/>
      <c r="Q74" s="42" t="s">
        <v>358</v>
      </c>
    </row>
    <row r="75" spans="1:17" ht="15" customHeight="1">
      <c r="A75" s="16" t="s">
        <v>51</v>
      </c>
      <c r="B75" s="6">
        <v>241</v>
      </c>
      <c r="C75" s="6">
        <v>336</v>
      </c>
      <c r="D75" s="6">
        <v>105</v>
      </c>
      <c r="E75" s="6">
        <v>174</v>
      </c>
      <c r="F75" s="6">
        <v>346</v>
      </c>
      <c r="G75" s="6">
        <v>510</v>
      </c>
      <c r="H75" s="41">
        <v>0.47398843930635848</v>
      </c>
      <c r="J75" s="16" t="s">
        <v>51</v>
      </c>
      <c r="K75" s="6">
        <v>456</v>
      </c>
      <c r="L75" s="6">
        <v>1014</v>
      </c>
      <c r="M75" s="6">
        <v>294</v>
      </c>
      <c r="N75" s="6">
        <v>707</v>
      </c>
      <c r="O75" s="6">
        <v>750</v>
      </c>
      <c r="P75" s="6">
        <v>1721</v>
      </c>
      <c r="Q75" s="42">
        <v>1.2946666666666666</v>
      </c>
    </row>
    <row r="76" spans="1:17" ht="15" customHeight="1">
      <c r="A76" s="16" t="s">
        <v>52</v>
      </c>
      <c r="B76" s="6">
        <v>3191</v>
      </c>
      <c r="C76" s="6">
        <v>2912</v>
      </c>
      <c r="D76" s="6">
        <v>545</v>
      </c>
      <c r="E76" s="6">
        <v>636</v>
      </c>
      <c r="F76" s="6">
        <v>3736</v>
      </c>
      <c r="G76" s="6">
        <v>3548</v>
      </c>
      <c r="H76" s="41">
        <v>-5.0321199143468998E-2</v>
      </c>
      <c r="J76" s="16" t="s">
        <v>52</v>
      </c>
      <c r="K76" s="6">
        <v>12500</v>
      </c>
      <c r="L76" s="6">
        <v>9607</v>
      </c>
      <c r="M76" s="6">
        <v>3246</v>
      </c>
      <c r="N76" s="6">
        <v>3778</v>
      </c>
      <c r="O76" s="6">
        <v>15746</v>
      </c>
      <c r="P76" s="6">
        <v>13385</v>
      </c>
      <c r="Q76" s="42">
        <v>-0.14994284262669888</v>
      </c>
    </row>
    <row r="77" spans="1:17" ht="15" customHeight="1">
      <c r="A77" s="16" t="s">
        <v>53</v>
      </c>
      <c r="B77" s="6">
        <v>38</v>
      </c>
      <c r="C77" s="6">
        <v>22</v>
      </c>
      <c r="D77" s="6">
        <v>3</v>
      </c>
      <c r="E77" s="6">
        <v>8</v>
      </c>
      <c r="F77" s="6">
        <v>41</v>
      </c>
      <c r="G77" s="6">
        <v>30</v>
      </c>
      <c r="H77" s="41">
        <v>-0.26829268292682928</v>
      </c>
      <c r="J77" s="16" t="s">
        <v>53</v>
      </c>
      <c r="K77" s="6">
        <v>84</v>
      </c>
      <c r="L77" s="6">
        <v>78</v>
      </c>
      <c r="M77" s="6">
        <v>5</v>
      </c>
      <c r="N77" s="6">
        <v>35</v>
      </c>
      <c r="O77" s="6">
        <v>89</v>
      </c>
      <c r="P77" s="6">
        <v>113</v>
      </c>
      <c r="Q77" s="42">
        <v>0.2696629213483146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9">
        <v>42256</v>
      </c>
      <c r="C79" s="149">
        <v>47780</v>
      </c>
      <c r="D79" s="149">
        <v>3974</v>
      </c>
      <c r="E79" s="149">
        <v>5848</v>
      </c>
      <c r="F79" s="149">
        <v>46230</v>
      </c>
      <c r="G79" s="149">
        <v>53628</v>
      </c>
      <c r="H79" s="129">
        <v>0.16002595717066836</v>
      </c>
      <c r="I79" s="14"/>
      <c r="J79" s="13" t="s">
        <v>38</v>
      </c>
      <c r="K79" s="149">
        <v>106210</v>
      </c>
      <c r="L79" s="149">
        <v>109644</v>
      </c>
      <c r="M79" s="149">
        <v>14441</v>
      </c>
      <c r="N79" s="149">
        <v>18772</v>
      </c>
      <c r="O79" s="149">
        <v>120651</v>
      </c>
      <c r="P79" s="149">
        <v>128416</v>
      </c>
      <c r="Q79" s="129">
        <v>6.4359184756031862E-2</v>
      </c>
    </row>
    <row r="80" spans="1:17" ht="15" customHeight="1">
      <c r="A80" s="16" t="s">
        <v>39</v>
      </c>
      <c r="B80" s="6">
        <v>37049</v>
      </c>
      <c r="C80" s="6">
        <v>42990</v>
      </c>
      <c r="D80" s="6">
        <v>3047</v>
      </c>
      <c r="E80" s="6">
        <v>4387</v>
      </c>
      <c r="F80" s="6">
        <v>40096</v>
      </c>
      <c r="G80" s="6">
        <v>47377</v>
      </c>
      <c r="H80" s="41">
        <v>0.1815891859537111</v>
      </c>
      <c r="J80" s="16" t="s">
        <v>39</v>
      </c>
      <c r="K80" s="6">
        <v>86775</v>
      </c>
      <c r="L80" s="6">
        <v>92178</v>
      </c>
      <c r="M80" s="6">
        <v>9975</v>
      </c>
      <c r="N80" s="6">
        <v>13443</v>
      </c>
      <c r="O80" s="6">
        <v>96750</v>
      </c>
      <c r="P80" s="6">
        <v>105621</v>
      </c>
      <c r="Q80" s="42">
        <v>9.1689922480620245E-2</v>
      </c>
    </row>
    <row r="81" spans="1:17" ht="15" customHeight="1">
      <c r="A81" s="24" t="s">
        <v>40</v>
      </c>
      <c r="B81" s="43">
        <v>26268</v>
      </c>
      <c r="C81" s="43">
        <v>33604</v>
      </c>
      <c r="D81" s="43">
        <v>1833</v>
      </c>
      <c r="E81" s="43">
        <v>2829</v>
      </c>
      <c r="F81" s="43">
        <v>28101</v>
      </c>
      <c r="G81" s="43">
        <v>36433</v>
      </c>
      <c r="H81" s="25">
        <v>0.29650190384683817</v>
      </c>
      <c r="J81" s="24" t="s">
        <v>40</v>
      </c>
      <c r="K81" s="43">
        <v>57556</v>
      </c>
      <c r="L81" s="43">
        <v>68108</v>
      </c>
      <c r="M81" s="43">
        <v>4950</v>
      </c>
      <c r="N81" s="43">
        <v>7678</v>
      </c>
      <c r="O81" s="43">
        <v>62506</v>
      </c>
      <c r="P81" s="43">
        <v>75786</v>
      </c>
      <c r="Q81" s="26">
        <v>0.21245960387802776</v>
      </c>
    </row>
    <row r="82" spans="1:17" ht="15" customHeight="1">
      <c r="A82" s="27" t="s">
        <v>42</v>
      </c>
      <c r="B82" s="44">
        <v>9279</v>
      </c>
      <c r="C82" s="44">
        <v>8711</v>
      </c>
      <c r="D82" s="44">
        <v>909</v>
      </c>
      <c r="E82" s="44">
        <v>1343</v>
      </c>
      <c r="F82" s="44">
        <v>10188</v>
      </c>
      <c r="G82" s="44">
        <v>10054</v>
      </c>
      <c r="H82" s="28">
        <v>-1.3152728700431826E-2</v>
      </c>
      <c r="J82" s="27" t="s">
        <v>42</v>
      </c>
      <c r="K82" s="44">
        <v>22339</v>
      </c>
      <c r="L82" s="44">
        <v>21054</v>
      </c>
      <c r="M82" s="44">
        <v>2713</v>
      </c>
      <c r="N82" s="44">
        <v>4171</v>
      </c>
      <c r="O82" s="44">
        <v>25052</v>
      </c>
      <c r="P82" s="44">
        <v>25225</v>
      </c>
      <c r="Q82" s="29">
        <v>6.9056362765447243E-3</v>
      </c>
    </row>
    <row r="83" spans="1:17" ht="15" customHeight="1">
      <c r="A83" s="30" t="s">
        <v>44</v>
      </c>
      <c r="B83" s="45">
        <v>1502</v>
      </c>
      <c r="C83" s="45">
        <v>675</v>
      </c>
      <c r="D83" s="45">
        <v>305</v>
      </c>
      <c r="E83" s="45">
        <v>215</v>
      </c>
      <c r="F83" s="45">
        <v>1807</v>
      </c>
      <c r="G83" s="45">
        <v>890</v>
      </c>
      <c r="H83" s="31">
        <v>-0.50747094631986722</v>
      </c>
      <c r="J83" s="30" t="s">
        <v>44</v>
      </c>
      <c r="K83" s="45">
        <v>6880</v>
      </c>
      <c r="L83" s="45">
        <v>3016</v>
      </c>
      <c r="M83" s="45">
        <v>2312</v>
      </c>
      <c r="N83" s="45">
        <v>1594</v>
      </c>
      <c r="O83" s="45">
        <v>9192</v>
      </c>
      <c r="P83" s="45">
        <v>4610</v>
      </c>
      <c r="Q83" s="32">
        <v>-0.4984769364664926</v>
      </c>
    </row>
    <row r="84" spans="1:17" ht="15" customHeight="1">
      <c r="A84" s="16" t="s">
        <v>46</v>
      </c>
      <c r="B84" s="6">
        <v>975</v>
      </c>
      <c r="C84" s="6">
        <v>630</v>
      </c>
      <c r="D84" s="6">
        <v>114</v>
      </c>
      <c r="E84" s="6">
        <v>157</v>
      </c>
      <c r="F84" s="6">
        <v>1089</v>
      </c>
      <c r="G84" s="6">
        <v>787</v>
      </c>
      <c r="H84" s="41">
        <v>-0.27731864095500458</v>
      </c>
      <c r="J84" s="16" t="s">
        <v>46</v>
      </c>
      <c r="K84" s="6">
        <v>3014</v>
      </c>
      <c r="L84" s="6">
        <v>2134</v>
      </c>
      <c r="M84" s="6">
        <v>658</v>
      </c>
      <c r="N84" s="6">
        <v>757</v>
      </c>
      <c r="O84" s="6">
        <v>3672</v>
      </c>
      <c r="P84" s="6">
        <v>2891</v>
      </c>
      <c r="Q84" s="42">
        <v>-0.21269063180827885</v>
      </c>
    </row>
    <row r="85" spans="1:17" ht="15" customHeight="1">
      <c r="A85" s="16" t="s">
        <v>47</v>
      </c>
      <c r="B85" s="6">
        <v>292</v>
      </c>
      <c r="C85" s="6">
        <v>143</v>
      </c>
      <c r="D85" s="6">
        <v>44</v>
      </c>
      <c r="E85" s="6">
        <v>28</v>
      </c>
      <c r="F85" s="6">
        <v>336</v>
      </c>
      <c r="G85" s="6">
        <v>171</v>
      </c>
      <c r="H85" s="41">
        <v>-0.4910714285714286</v>
      </c>
      <c r="J85" s="16" t="s">
        <v>47</v>
      </c>
      <c r="K85" s="6">
        <v>769</v>
      </c>
      <c r="L85" s="6">
        <v>373</v>
      </c>
      <c r="M85" s="6">
        <v>164</v>
      </c>
      <c r="N85" s="6">
        <v>90</v>
      </c>
      <c r="O85" s="6">
        <v>933</v>
      </c>
      <c r="P85" s="6">
        <v>463</v>
      </c>
      <c r="Q85" s="42">
        <v>-0.5037513397642015</v>
      </c>
    </row>
    <row r="86" spans="1:17" ht="15" customHeight="1">
      <c r="A86" s="16" t="s">
        <v>48</v>
      </c>
      <c r="B86" s="6">
        <v>1785</v>
      </c>
      <c r="C86" s="6">
        <v>1653</v>
      </c>
      <c r="D86" s="6">
        <v>331</v>
      </c>
      <c r="E86" s="6">
        <v>492</v>
      </c>
      <c r="F86" s="6">
        <v>2116</v>
      </c>
      <c r="G86" s="6">
        <v>2145</v>
      </c>
      <c r="H86" s="41">
        <v>1.3705103969754218E-2</v>
      </c>
      <c r="J86" s="16" t="s">
        <v>48</v>
      </c>
      <c r="K86" s="6">
        <v>7996</v>
      </c>
      <c r="L86" s="6">
        <v>7189</v>
      </c>
      <c r="M86" s="6">
        <v>1176</v>
      </c>
      <c r="N86" s="6">
        <v>1509</v>
      </c>
      <c r="O86" s="6">
        <v>9172</v>
      </c>
      <c r="P86" s="6">
        <v>8698</v>
      </c>
      <c r="Q86" s="42">
        <v>-5.1679023113824663E-2</v>
      </c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358</v>
      </c>
      <c r="I87" s="113"/>
      <c r="J87" s="16" t="s">
        <v>49</v>
      </c>
      <c r="K87" s="6"/>
      <c r="L87" s="6"/>
      <c r="M87" s="6"/>
      <c r="N87" s="6"/>
      <c r="O87" s="6"/>
      <c r="P87" s="6"/>
      <c r="Q87" s="42" t="s">
        <v>358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358</v>
      </c>
      <c r="I88" s="113"/>
      <c r="J88" s="16" t="s">
        <v>50</v>
      </c>
      <c r="K88" s="6"/>
      <c r="L88" s="6"/>
      <c r="M88" s="6"/>
      <c r="N88" s="6"/>
      <c r="O88" s="6"/>
      <c r="P88" s="6"/>
      <c r="Q88" s="42" t="s">
        <v>358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358</v>
      </c>
      <c r="J89" s="16" t="s">
        <v>51</v>
      </c>
      <c r="K89" s="6"/>
      <c r="L89" s="6"/>
      <c r="M89" s="6"/>
      <c r="N89" s="6"/>
      <c r="O89" s="6"/>
      <c r="P89" s="6"/>
      <c r="Q89" s="42" t="s">
        <v>358</v>
      </c>
    </row>
    <row r="90" spans="1:17" ht="15" customHeight="1">
      <c r="A90" s="16" t="s">
        <v>52</v>
      </c>
      <c r="B90" s="6">
        <v>2155</v>
      </c>
      <c r="C90" s="6">
        <v>2364</v>
      </c>
      <c r="D90" s="6">
        <v>438</v>
      </c>
      <c r="E90" s="6">
        <v>784</v>
      </c>
      <c r="F90" s="6">
        <v>2593</v>
      </c>
      <c r="G90" s="6">
        <v>3148</v>
      </c>
      <c r="H90" s="41">
        <v>0.21403779406093326</v>
      </c>
      <c r="J90" s="16" t="s">
        <v>52</v>
      </c>
      <c r="K90" s="6">
        <v>7656</v>
      </c>
      <c r="L90" s="6">
        <v>7770</v>
      </c>
      <c r="M90" s="6">
        <v>2468</v>
      </c>
      <c r="N90" s="6">
        <v>2973</v>
      </c>
      <c r="O90" s="6">
        <v>10124</v>
      </c>
      <c r="P90" s="6">
        <v>10743</v>
      </c>
      <c r="Q90" s="42">
        <v>6.1141841169498168E-2</v>
      </c>
    </row>
    <row r="91" spans="1:17" ht="15" customHeight="1">
      <c r="A91" s="16" t="s">
        <v>53</v>
      </c>
      <c r="B91" s="6"/>
      <c r="C91" s="6"/>
      <c r="D91" s="6"/>
      <c r="E91" s="6"/>
      <c r="F91" s="6"/>
      <c r="G91" s="6"/>
      <c r="H91" s="41" t="s">
        <v>358</v>
      </c>
      <c r="J91" s="16" t="s">
        <v>53</v>
      </c>
      <c r="K91" s="6"/>
      <c r="L91" s="6"/>
      <c r="M91" s="6"/>
      <c r="N91" s="6"/>
      <c r="O91" s="6"/>
      <c r="P91" s="6"/>
      <c r="Q91" s="42" t="s">
        <v>358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298</v>
      </c>
      <c r="B1" s="103"/>
      <c r="C1" s="103"/>
      <c r="D1" s="103"/>
      <c r="E1" s="103"/>
      <c r="F1" s="103"/>
      <c r="G1" s="103"/>
      <c r="H1" s="103"/>
      <c r="J1" s="102" t="s">
        <v>299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30</v>
      </c>
      <c r="B3" s="151" t="s">
        <v>32</v>
      </c>
      <c r="C3" s="152" t="s">
        <v>33</v>
      </c>
      <c r="D3" s="152" t="s">
        <v>34</v>
      </c>
      <c r="E3" s="152" t="s">
        <v>35</v>
      </c>
      <c r="F3" s="152" t="s">
        <v>36</v>
      </c>
      <c r="G3" s="152" t="s">
        <v>37</v>
      </c>
      <c r="H3" s="152" t="s">
        <v>38</v>
      </c>
      <c r="J3" s="150" t="s">
        <v>30</v>
      </c>
      <c r="K3" s="151" t="s">
        <v>32</v>
      </c>
      <c r="L3" s="152" t="s">
        <v>33</v>
      </c>
      <c r="M3" s="152" t="s">
        <v>34</v>
      </c>
      <c r="N3" s="152" t="s">
        <v>35</v>
      </c>
      <c r="O3" s="152" t="s">
        <v>36</v>
      </c>
      <c r="P3" s="152" t="s">
        <v>37</v>
      </c>
      <c r="Q3" s="152" t="s">
        <v>38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356</v>
      </c>
      <c r="B5" s="84">
        <v>1028181</v>
      </c>
      <c r="C5" s="84">
        <v>560021</v>
      </c>
      <c r="D5" s="84">
        <v>25829</v>
      </c>
      <c r="E5" s="84">
        <v>152989</v>
      </c>
      <c r="F5" s="84">
        <v>136757</v>
      </c>
      <c r="G5" s="84">
        <v>98957</v>
      </c>
      <c r="H5" s="84">
        <v>53628</v>
      </c>
      <c r="I5" s="7"/>
      <c r="J5" s="38" t="s">
        <v>356</v>
      </c>
      <c r="K5" s="84">
        <v>2935453</v>
      </c>
      <c r="L5" s="84">
        <v>1547283</v>
      </c>
      <c r="M5" s="84">
        <v>138465</v>
      </c>
      <c r="N5" s="84">
        <v>354443</v>
      </c>
      <c r="O5" s="84">
        <v>498240</v>
      </c>
      <c r="P5" s="84">
        <v>268606</v>
      </c>
      <c r="Q5" s="84">
        <v>128416</v>
      </c>
    </row>
    <row r="6" spans="1:17" ht="15" customHeight="1">
      <c r="A6" s="92" t="s">
        <v>32</v>
      </c>
      <c r="B6" s="80">
        <v>66860</v>
      </c>
      <c r="C6" s="80">
        <v>28431</v>
      </c>
      <c r="D6" s="80">
        <v>2962</v>
      </c>
      <c r="E6" s="80">
        <v>11301</v>
      </c>
      <c r="F6" s="80">
        <v>11625</v>
      </c>
      <c r="G6" s="80">
        <v>8538</v>
      </c>
      <c r="H6" s="80">
        <v>4003</v>
      </c>
      <c r="J6" s="92" t="s">
        <v>32</v>
      </c>
      <c r="K6" s="80">
        <v>195409</v>
      </c>
      <c r="L6" s="80">
        <v>76629</v>
      </c>
      <c r="M6" s="80">
        <v>14342</v>
      </c>
      <c r="N6" s="80">
        <v>22906</v>
      </c>
      <c r="O6" s="80">
        <v>44172</v>
      </c>
      <c r="P6" s="80">
        <v>28244</v>
      </c>
      <c r="Q6" s="80">
        <v>9116</v>
      </c>
    </row>
    <row r="7" spans="1:17" ht="15" customHeight="1">
      <c r="A7" s="92" t="s">
        <v>195</v>
      </c>
      <c r="B7" s="80">
        <v>35075</v>
      </c>
      <c r="C7" s="80">
        <v>13423</v>
      </c>
      <c r="D7" s="80">
        <v>1439</v>
      </c>
      <c r="E7" s="80">
        <v>5696</v>
      </c>
      <c r="F7" s="80">
        <v>4542</v>
      </c>
      <c r="G7" s="80">
        <v>6606</v>
      </c>
      <c r="H7" s="80">
        <v>3369</v>
      </c>
      <c r="J7" s="92" t="s">
        <v>195</v>
      </c>
      <c r="K7" s="80">
        <v>96448</v>
      </c>
      <c r="L7" s="80">
        <v>34517</v>
      </c>
      <c r="M7" s="80">
        <v>5571</v>
      </c>
      <c r="N7" s="80">
        <v>14006</v>
      </c>
      <c r="O7" s="80">
        <v>18767</v>
      </c>
      <c r="P7" s="80">
        <v>17051</v>
      </c>
      <c r="Q7" s="80">
        <v>6536</v>
      </c>
    </row>
    <row r="8" spans="1:17" ht="15" customHeight="1">
      <c r="A8" s="92" t="s">
        <v>224</v>
      </c>
      <c r="B8" s="80">
        <v>215587</v>
      </c>
      <c r="C8" s="80">
        <v>98694</v>
      </c>
      <c r="D8" s="80">
        <v>4292</v>
      </c>
      <c r="E8" s="80">
        <v>50866</v>
      </c>
      <c r="F8" s="80">
        <v>25688</v>
      </c>
      <c r="G8" s="80">
        <v>25283</v>
      </c>
      <c r="H8" s="80">
        <v>10764</v>
      </c>
      <c r="J8" s="92" t="s">
        <v>224</v>
      </c>
      <c r="K8" s="80">
        <v>582152</v>
      </c>
      <c r="L8" s="80">
        <v>252614</v>
      </c>
      <c r="M8" s="80">
        <v>29981</v>
      </c>
      <c r="N8" s="80">
        <v>111961</v>
      </c>
      <c r="O8" s="80">
        <v>98864</v>
      </c>
      <c r="P8" s="80">
        <v>63873</v>
      </c>
      <c r="Q8" s="80">
        <v>24859</v>
      </c>
    </row>
    <row r="9" spans="1:17" ht="15" customHeight="1">
      <c r="A9" s="92" t="s">
        <v>225</v>
      </c>
      <c r="B9" s="80">
        <v>98170</v>
      </c>
      <c r="C9" s="80">
        <v>60478</v>
      </c>
      <c r="D9" s="80">
        <v>2438</v>
      </c>
      <c r="E9" s="80">
        <v>17931</v>
      </c>
      <c r="F9" s="80">
        <v>6841</v>
      </c>
      <c r="G9" s="80">
        <v>6265</v>
      </c>
      <c r="H9" s="80">
        <v>4217</v>
      </c>
      <c r="J9" s="92" t="s">
        <v>225</v>
      </c>
      <c r="K9" s="80">
        <v>263091</v>
      </c>
      <c r="L9" s="80">
        <v>156192</v>
      </c>
      <c r="M9" s="80">
        <v>8192</v>
      </c>
      <c r="N9" s="80">
        <v>47377</v>
      </c>
      <c r="O9" s="80">
        <v>22543</v>
      </c>
      <c r="P9" s="80">
        <v>18001</v>
      </c>
      <c r="Q9" s="80">
        <v>10786</v>
      </c>
    </row>
    <row r="10" spans="1:17" ht="15" customHeight="1">
      <c r="A10" s="92" t="s">
        <v>226</v>
      </c>
      <c r="B10" s="80">
        <v>24733</v>
      </c>
      <c r="C10" s="80">
        <v>14278</v>
      </c>
      <c r="D10" s="80">
        <v>883</v>
      </c>
      <c r="E10" s="80">
        <v>2539</v>
      </c>
      <c r="F10" s="80">
        <v>2817</v>
      </c>
      <c r="G10" s="80">
        <v>2232</v>
      </c>
      <c r="H10" s="80">
        <v>1984</v>
      </c>
      <c r="J10" s="92" t="s">
        <v>226</v>
      </c>
      <c r="K10" s="80">
        <v>72988</v>
      </c>
      <c r="L10" s="80">
        <v>40281</v>
      </c>
      <c r="M10" s="80">
        <v>2821</v>
      </c>
      <c r="N10" s="80">
        <v>7033</v>
      </c>
      <c r="O10" s="80">
        <v>10164</v>
      </c>
      <c r="P10" s="80">
        <v>7039</v>
      </c>
      <c r="Q10" s="80">
        <v>5650</v>
      </c>
    </row>
    <row r="11" spans="1:17" ht="15" customHeight="1">
      <c r="A11" s="92" t="s">
        <v>227</v>
      </c>
      <c r="B11" s="80">
        <v>137929</v>
      </c>
      <c r="C11" s="80">
        <v>60699</v>
      </c>
      <c r="D11" s="80">
        <v>2528</v>
      </c>
      <c r="E11" s="80">
        <v>24449</v>
      </c>
      <c r="F11" s="80">
        <v>18959</v>
      </c>
      <c r="G11" s="80">
        <v>20156</v>
      </c>
      <c r="H11" s="80">
        <v>11138</v>
      </c>
      <c r="J11" s="92" t="s">
        <v>227</v>
      </c>
      <c r="K11" s="80">
        <v>359710</v>
      </c>
      <c r="L11" s="80">
        <v>156587</v>
      </c>
      <c r="M11" s="80">
        <v>13908</v>
      </c>
      <c r="N11" s="80">
        <v>51723</v>
      </c>
      <c r="O11" s="80">
        <v>70797</v>
      </c>
      <c r="P11" s="80">
        <v>46055</v>
      </c>
      <c r="Q11" s="80">
        <v>20640</v>
      </c>
    </row>
    <row r="12" spans="1:17" ht="15" customHeight="1">
      <c r="A12" s="92" t="s">
        <v>196</v>
      </c>
      <c r="B12" s="80">
        <v>16409</v>
      </c>
      <c r="C12" s="80">
        <v>9651</v>
      </c>
      <c r="D12" s="80">
        <v>695</v>
      </c>
      <c r="E12" s="80">
        <v>1222</v>
      </c>
      <c r="F12" s="80">
        <v>1964</v>
      </c>
      <c r="G12" s="80">
        <v>1709</v>
      </c>
      <c r="H12" s="80">
        <v>1168</v>
      </c>
      <c r="J12" s="92" t="s">
        <v>196</v>
      </c>
      <c r="K12" s="80">
        <v>61552</v>
      </c>
      <c r="L12" s="80">
        <v>35026</v>
      </c>
      <c r="M12" s="80">
        <v>3275</v>
      </c>
      <c r="N12" s="80">
        <v>3713</v>
      </c>
      <c r="O12" s="80">
        <v>9370</v>
      </c>
      <c r="P12" s="80">
        <v>6270</v>
      </c>
      <c r="Q12" s="80">
        <v>3898</v>
      </c>
    </row>
    <row r="13" spans="1:17" ht="15" customHeight="1">
      <c r="A13" s="92" t="s">
        <v>228</v>
      </c>
      <c r="B13" s="80">
        <v>9889</v>
      </c>
      <c r="C13" s="80">
        <v>7220</v>
      </c>
      <c r="D13" s="80">
        <v>365</v>
      </c>
      <c r="E13" s="80">
        <v>582</v>
      </c>
      <c r="F13" s="80">
        <v>796</v>
      </c>
      <c r="G13" s="80">
        <v>519</v>
      </c>
      <c r="H13" s="80">
        <v>407</v>
      </c>
      <c r="J13" s="92" t="s">
        <v>228</v>
      </c>
      <c r="K13" s="80">
        <v>30100</v>
      </c>
      <c r="L13" s="80">
        <v>19868</v>
      </c>
      <c r="M13" s="80">
        <v>1896</v>
      </c>
      <c r="N13" s="80">
        <v>1617</v>
      </c>
      <c r="O13" s="80">
        <v>3315</v>
      </c>
      <c r="P13" s="80">
        <v>2007</v>
      </c>
      <c r="Q13" s="80">
        <v>1397</v>
      </c>
    </row>
    <row r="14" spans="1:17" ht="15" customHeight="1">
      <c r="A14" s="92" t="s">
        <v>55</v>
      </c>
      <c r="B14" s="80">
        <v>220065</v>
      </c>
      <c r="C14" s="80">
        <v>102011</v>
      </c>
      <c r="D14" s="80">
        <v>6475</v>
      </c>
      <c r="E14" s="80">
        <v>28478</v>
      </c>
      <c r="F14" s="80">
        <v>51731</v>
      </c>
      <c r="G14" s="80">
        <v>20640</v>
      </c>
      <c r="H14" s="80">
        <v>10730</v>
      </c>
      <c r="J14" s="92" t="s">
        <v>55</v>
      </c>
      <c r="K14" s="80">
        <v>640648</v>
      </c>
      <c r="L14" s="80">
        <v>265556</v>
      </c>
      <c r="M14" s="80">
        <v>46475</v>
      </c>
      <c r="N14" s="80">
        <v>64820</v>
      </c>
      <c r="O14" s="80">
        <v>181326</v>
      </c>
      <c r="P14" s="80">
        <v>55709</v>
      </c>
      <c r="Q14" s="80">
        <v>26762</v>
      </c>
    </row>
    <row r="15" spans="1:17" ht="15" customHeight="1">
      <c r="A15" s="92" t="s">
        <v>56</v>
      </c>
      <c r="B15" s="80">
        <v>85243</v>
      </c>
      <c r="C15" s="80">
        <v>71517</v>
      </c>
      <c r="D15" s="80">
        <v>1596</v>
      </c>
      <c r="E15" s="80">
        <v>2909</v>
      </c>
      <c r="F15" s="80">
        <v>4123</v>
      </c>
      <c r="G15" s="80">
        <v>2616</v>
      </c>
      <c r="H15" s="80">
        <v>2482</v>
      </c>
      <c r="J15" s="92" t="s">
        <v>56</v>
      </c>
      <c r="K15" s="80">
        <v>356405</v>
      </c>
      <c r="L15" s="80">
        <v>307501</v>
      </c>
      <c r="M15" s="80">
        <v>4052</v>
      </c>
      <c r="N15" s="80">
        <v>9325</v>
      </c>
      <c r="O15" s="80">
        <v>15484</v>
      </c>
      <c r="P15" s="80">
        <v>10744</v>
      </c>
      <c r="Q15" s="80">
        <v>9299</v>
      </c>
    </row>
    <row r="16" spans="1:17" ht="15" customHeight="1">
      <c r="A16" s="92" t="s">
        <v>61</v>
      </c>
      <c r="B16" s="80">
        <v>7983</v>
      </c>
      <c r="C16" s="80">
        <v>6123</v>
      </c>
      <c r="D16" s="80">
        <v>151</v>
      </c>
      <c r="E16" s="80">
        <v>284</v>
      </c>
      <c r="F16" s="80">
        <v>652</v>
      </c>
      <c r="G16" s="80">
        <v>322</v>
      </c>
      <c r="H16" s="80">
        <v>451</v>
      </c>
      <c r="J16" s="92" t="s">
        <v>61</v>
      </c>
      <c r="K16" s="80">
        <v>28272</v>
      </c>
      <c r="L16" s="80">
        <v>21212</v>
      </c>
      <c r="M16" s="80">
        <v>445</v>
      </c>
      <c r="N16" s="80">
        <v>740</v>
      </c>
      <c r="O16" s="80">
        <v>2730</v>
      </c>
      <c r="P16" s="80">
        <v>1446</v>
      </c>
      <c r="Q16" s="80">
        <v>1699</v>
      </c>
    </row>
    <row r="17" spans="1:17" ht="15" customHeight="1">
      <c r="A17" s="92" t="s">
        <v>62</v>
      </c>
      <c r="B17" s="80">
        <v>16220</v>
      </c>
      <c r="C17" s="80">
        <v>10442</v>
      </c>
      <c r="D17" s="80">
        <v>308</v>
      </c>
      <c r="E17" s="80">
        <v>2855</v>
      </c>
      <c r="F17" s="80">
        <v>1361</v>
      </c>
      <c r="G17" s="80">
        <v>826</v>
      </c>
      <c r="H17" s="80">
        <v>428</v>
      </c>
      <c r="J17" s="92" t="s">
        <v>62</v>
      </c>
      <c r="K17" s="80">
        <v>38666</v>
      </c>
      <c r="L17" s="80">
        <v>23110</v>
      </c>
      <c r="M17" s="80">
        <v>875</v>
      </c>
      <c r="N17" s="80">
        <v>7695</v>
      </c>
      <c r="O17" s="80">
        <v>3922</v>
      </c>
      <c r="P17" s="80">
        <v>1982</v>
      </c>
      <c r="Q17" s="80">
        <v>1082</v>
      </c>
    </row>
    <row r="18" spans="1:17" ht="15" customHeight="1">
      <c r="A18" s="92" t="s">
        <v>66</v>
      </c>
      <c r="B18" s="80">
        <v>13689</v>
      </c>
      <c r="C18" s="80">
        <v>11553</v>
      </c>
      <c r="D18" s="80">
        <v>137</v>
      </c>
      <c r="E18" s="80">
        <v>675</v>
      </c>
      <c r="F18" s="80">
        <v>645</v>
      </c>
      <c r="G18" s="80">
        <v>407</v>
      </c>
      <c r="H18" s="80">
        <v>272</v>
      </c>
      <c r="J18" s="92" t="s">
        <v>66</v>
      </c>
      <c r="K18" s="80">
        <v>34036</v>
      </c>
      <c r="L18" s="80">
        <v>28026</v>
      </c>
      <c r="M18" s="80">
        <v>342</v>
      </c>
      <c r="N18" s="80">
        <v>2135</v>
      </c>
      <c r="O18" s="80">
        <v>1711</v>
      </c>
      <c r="P18" s="80">
        <v>1237</v>
      </c>
      <c r="Q18" s="80">
        <v>585</v>
      </c>
    </row>
    <row r="19" spans="1:17" ht="15" customHeight="1">
      <c r="A19" s="92" t="s">
        <v>57</v>
      </c>
      <c r="B19" s="80">
        <v>2962</v>
      </c>
      <c r="C19" s="80">
        <v>1661</v>
      </c>
      <c r="D19" s="80">
        <v>176</v>
      </c>
      <c r="E19" s="80">
        <v>183</v>
      </c>
      <c r="F19" s="80">
        <v>447</v>
      </c>
      <c r="G19" s="80">
        <v>241</v>
      </c>
      <c r="H19" s="80">
        <v>254</v>
      </c>
      <c r="J19" s="92" t="s">
        <v>57</v>
      </c>
      <c r="K19" s="80">
        <v>7840</v>
      </c>
      <c r="L19" s="80">
        <v>4392</v>
      </c>
      <c r="M19" s="80">
        <v>394</v>
      </c>
      <c r="N19" s="80">
        <v>580</v>
      </c>
      <c r="O19" s="80">
        <v>1025</v>
      </c>
      <c r="P19" s="80">
        <v>826</v>
      </c>
      <c r="Q19" s="80">
        <v>623</v>
      </c>
    </row>
    <row r="20" spans="1:17" ht="15" customHeight="1">
      <c r="A20" s="92" t="s">
        <v>202</v>
      </c>
      <c r="B20" s="80">
        <v>10766</v>
      </c>
      <c r="C20" s="80">
        <v>8110</v>
      </c>
      <c r="D20" s="80">
        <v>142</v>
      </c>
      <c r="E20" s="80">
        <v>598</v>
      </c>
      <c r="F20" s="80">
        <v>1068</v>
      </c>
      <c r="G20" s="80">
        <v>604</v>
      </c>
      <c r="H20" s="80">
        <v>244</v>
      </c>
      <c r="J20" s="92" t="s">
        <v>202</v>
      </c>
      <c r="K20" s="80">
        <v>24322</v>
      </c>
      <c r="L20" s="80">
        <v>16824</v>
      </c>
      <c r="M20" s="80">
        <v>501</v>
      </c>
      <c r="N20" s="80">
        <v>1653</v>
      </c>
      <c r="O20" s="80">
        <v>2936</v>
      </c>
      <c r="P20" s="80">
        <v>1718</v>
      </c>
      <c r="Q20" s="80">
        <v>690</v>
      </c>
    </row>
    <row r="21" spans="1:17" ht="15" customHeight="1">
      <c r="A21" s="92" t="s">
        <v>58</v>
      </c>
      <c r="B21" s="80">
        <v>3328</v>
      </c>
      <c r="C21" s="80">
        <v>2827</v>
      </c>
      <c r="D21" s="80">
        <v>39</v>
      </c>
      <c r="E21" s="80">
        <v>108</v>
      </c>
      <c r="F21" s="80">
        <v>139</v>
      </c>
      <c r="G21" s="80">
        <v>75</v>
      </c>
      <c r="H21" s="80">
        <v>140</v>
      </c>
      <c r="J21" s="92" t="s">
        <v>58</v>
      </c>
      <c r="K21" s="80">
        <v>8479</v>
      </c>
      <c r="L21" s="80">
        <v>6943</v>
      </c>
      <c r="M21" s="80">
        <v>88</v>
      </c>
      <c r="N21" s="80">
        <v>198</v>
      </c>
      <c r="O21" s="80">
        <v>538</v>
      </c>
      <c r="P21" s="80">
        <v>327</v>
      </c>
      <c r="Q21" s="80">
        <v>385</v>
      </c>
    </row>
    <row r="22" spans="1:17" ht="15" customHeight="1">
      <c r="A22" s="92" t="s">
        <v>65</v>
      </c>
      <c r="B22" s="80">
        <v>17833</v>
      </c>
      <c r="C22" s="80">
        <v>16885</v>
      </c>
      <c r="D22" s="80">
        <v>109</v>
      </c>
      <c r="E22" s="80">
        <v>204</v>
      </c>
      <c r="F22" s="80">
        <v>369</v>
      </c>
      <c r="G22" s="80">
        <v>102</v>
      </c>
      <c r="H22" s="80">
        <v>164</v>
      </c>
      <c r="J22" s="92" t="s">
        <v>65</v>
      </c>
      <c r="K22" s="80">
        <v>29673</v>
      </c>
      <c r="L22" s="80">
        <v>26085</v>
      </c>
      <c r="M22" s="80">
        <v>705</v>
      </c>
      <c r="N22" s="80">
        <v>785</v>
      </c>
      <c r="O22" s="80">
        <v>1205</v>
      </c>
      <c r="P22" s="80">
        <v>445</v>
      </c>
      <c r="Q22" s="80">
        <v>448</v>
      </c>
    </row>
    <row r="23" spans="1:17" ht="15" customHeight="1">
      <c r="A23" s="92" t="s">
        <v>59</v>
      </c>
      <c r="B23" s="80">
        <v>7421</v>
      </c>
      <c r="C23" s="80">
        <v>5340</v>
      </c>
      <c r="D23" s="80">
        <v>429</v>
      </c>
      <c r="E23" s="80">
        <v>190</v>
      </c>
      <c r="F23" s="80">
        <v>902</v>
      </c>
      <c r="G23" s="80">
        <v>286</v>
      </c>
      <c r="H23" s="80">
        <v>274</v>
      </c>
      <c r="J23" s="92" t="s">
        <v>59</v>
      </c>
      <c r="K23" s="80">
        <v>21522</v>
      </c>
      <c r="L23" s="80">
        <v>13889</v>
      </c>
      <c r="M23" s="80">
        <v>1934</v>
      </c>
      <c r="N23" s="80">
        <v>478</v>
      </c>
      <c r="O23" s="80">
        <v>3470</v>
      </c>
      <c r="P23" s="80">
        <v>843</v>
      </c>
      <c r="Q23" s="80">
        <v>908</v>
      </c>
    </row>
    <row r="24" spans="1:17" ht="15" customHeight="1">
      <c r="A24" s="92" t="s">
        <v>63</v>
      </c>
      <c r="B24" s="80">
        <v>1338</v>
      </c>
      <c r="C24" s="80">
        <v>917</v>
      </c>
      <c r="D24" s="80">
        <v>37</v>
      </c>
      <c r="E24" s="80">
        <v>71</v>
      </c>
      <c r="F24" s="80">
        <v>151</v>
      </c>
      <c r="G24" s="80">
        <v>104</v>
      </c>
      <c r="H24" s="80">
        <v>58</v>
      </c>
      <c r="J24" s="92" t="s">
        <v>63</v>
      </c>
      <c r="K24" s="80">
        <v>3951</v>
      </c>
      <c r="L24" s="80">
        <v>2666</v>
      </c>
      <c r="M24" s="80">
        <v>99</v>
      </c>
      <c r="N24" s="80">
        <v>352</v>
      </c>
      <c r="O24" s="80">
        <v>407</v>
      </c>
      <c r="P24" s="80">
        <v>280</v>
      </c>
      <c r="Q24" s="80">
        <v>147</v>
      </c>
    </row>
    <row r="25" spans="1:17" ht="15" customHeight="1">
      <c r="A25" s="92" t="s">
        <v>60</v>
      </c>
      <c r="B25" s="80">
        <v>2345</v>
      </c>
      <c r="C25" s="80">
        <v>1893</v>
      </c>
      <c r="D25" s="80">
        <v>21</v>
      </c>
      <c r="E25" s="80">
        <v>129</v>
      </c>
      <c r="F25" s="80">
        <v>132</v>
      </c>
      <c r="G25" s="80">
        <v>92</v>
      </c>
      <c r="H25" s="80">
        <v>78</v>
      </c>
      <c r="J25" s="92" t="s">
        <v>60</v>
      </c>
      <c r="K25" s="80">
        <v>5551</v>
      </c>
      <c r="L25" s="80">
        <v>4298</v>
      </c>
      <c r="M25" s="80">
        <v>75</v>
      </c>
      <c r="N25" s="80">
        <v>285</v>
      </c>
      <c r="O25" s="80">
        <v>453</v>
      </c>
      <c r="P25" s="80">
        <v>230</v>
      </c>
      <c r="Q25" s="80">
        <v>210</v>
      </c>
    </row>
    <row r="26" spans="1:17" ht="15" customHeight="1">
      <c r="A26" s="92" t="s">
        <v>64</v>
      </c>
      <c r="B26" s="80">
        <v>34336</v>
      </c>
      <c r="C26" s="80">
        <v>27868</v>
      </c>
      <c r="D26" s="80">
        <v>607</v>
      </c>
      <c r="E26" s="80">
        <v>1719</v>
      </c>
      <c r="F26" s="80">
        <v>1805</v>
      </c>
      <c r="G26" s="80">
        <v>1334</v>
      </c>
      <c r="H26" s="80">
        <v>1003</v>
      </c>
      <c r="J26" s="92" t="s">
        <v>64</v>
      </c>
      <c r="K26" s="80">
        <v>74638</v>
      </c>
      <c r="L26" s="80">
        <v>55067</v>
      </c>
      <c r="M26" s="80">
        <v>2494</v>
      </c>
      <c r="N26" s="80">
        <v>5061</v>
      </c>
      <c r="O26" s="80">
        <v>5041</v>
      </c>
      <c r="P26" s="80">
        <v>4279</v>
      </c>
      <c r="Q26" s="80">
        <v>2696</v>
      </c>
    </row>
    <row r="27" spans="1:17" ht="15" customHeight="1">
      <c r="A27" s="38"/>
      <c r="B27" s="58"/>
      <c r="C27" s="84"/>
      <c r="D27" s="84"/>
      <c r="E27" s="84"/>
      <c r="F27"/>
      <c r="G27"/>
      <c r="H27"/>
      <c r="I27" s="7"/>
      <c r="J27" s="38"/>
    </row>
    <row r="28" spans="1:17" ht="15" customHeight="1">
      <c r="A28" s="38" t="s">
        <v>360</v>
      </c>
      <c r="B28" s="84">
        <v>798046</v>
      </c>
      <c r="C28" s="84">
        <v>450196</v>
      </c>
      <c r="D28" s="84">
        <v>22974</v>
      </c>
      <c r="E28" s="84">
        <v>98830</v>
      </c>
      <c r="F28" s="84">
        <v>103265</v>
      </c>
      <c r="G28" s="84">
        <v>76551</v>
      </c>
      <c r="H28" s="84">
        <v>46230</v>
      </c>
      <c r="I28" s="7"/>
      <c r="J28" s="38" t="s">
        <v>360</v>
      </c>
      <c r="K28" s="84">
        <v>2510061</v>
      </c>
      <c r="L28" s="84">
        <v>1393976</v>
      </c>
      <c r="M28" s="84">
        <v>115994</v>
      </c>
      <c r="N28" s="84">
        <v>236901</v>
      </c>
      <c r="O28" s="84">
        <v>419629</v>
      </c>
      <c r="P28" s="84">
        <v>222910</v>
      </c>
      <c r="Q28" s="84">
        <v>120651</v>
      </c>
    </row>
    <row r="29" spans="1:17" ht="15" customHeight="1">
      <c r="A29" s="92" t="s">
        <v>32</v>
      </c>
      <c r="B29" s="80">
        <v>46645</v>
      </c>
      <c r="C29" s="80">
        <v>18611</v>
      </c>
      <c r="D29" s="80">
        <v>2683</v>
      </c>
      <c r="E29" s="80">
        <v>5784</v>
      </c>
      <c r="F29" s="80">
        <v>9527</v>
      </c>
      <c r="G29" s="80">
        <v>6648</v>
      </c>
      <c r="H29" s="80">
        <v>3392</v>
      </c>
      <c r="J29" s="92" t="s">
        <v>32</v>
      </c>
      <c r="K29" s="80">
        <v>147454</v>
      </c>
      <c r="L29" s="80">
        <v>61162</v>
      </c>
      <c r="M29" s="80">
        <v>10854</v>
      </c>
      <c r="N29" s="80">
        <v>12161</v>
      </c>
      <c r="O29" s="80">
        <v>38547</v>
      </c>
      <c r="P29" s="80">
        <v>17192</v>
      </c>
      <c r="Q29" s="80">
        <v>7538</v>
      </c>
    </row>
    <row r="30" spans="1:17" ht="15" customHeight="1">
      <c r="A30" s="92" t="s">
        <v>195</v>
      </c>
      <c r="B30" s="80">
        <v>28727</v>
      </c>
      <c r="C30" s="80">
        <v>12815</v>
      </c>
      <c r="D30" s="80">
        <v>1303</v>
      </c>
      <c r="E30" s="80">
        <v>3733</v>
      </c>
      <c r="F30" s="80">
        <v>3483</v>
      </c>
      <c r="G30" s="80">
        <v>4653</v>
      </c>
      <c r="H30" s="80">
        <v>2740</v>
      </c>
      <c r="J30" s="92" t="s">
        <v>195</v>
      </c>
      <c r="K30" s="80">
        <v>87321</v>
      </c>
      <c r="L30" s="80">
        <v>35603</v>
      </c>
      <c r="M30" s="80">
        <v>4589</v>
      </c>
      <c r="N30" s="80">
        <v>9391</v>
      </c>
      <c r="O30" s="80">
        <v>16014</v>
      </c>
      <c r="P30" s="80">
        <v>14052</v>
      </c>
      <c r="Q30" s="80">
        <v>7672</v>
      </c>
    </row>
    <row r="31" spans="1:17" ht="15" customHeight="1">
      <c r="A31" s="92" t="s">
        <v>224</v>
      </c>
      <c r="B31" s="80">
        <v>167335</v>
      </c>
      <c r="C31" s="80">
        <v>86698</v>
      </c>
      <c r="D31" s="80">
        <v>3359</v>
      </c>
      <c r="E31" s="80">
        <v>29029</v>
      </c>
      <c r="F31" s="80">
        <v>20063</v>
      </c>
      <c r="G31" s="80">
        <v>18877</v>
      </c>
      <c r="H31" s="80">
        <v>9309</v>
      </c>
      <c r="J31" s="92" t="s">
        <v>224</v>
      </c>
      <c r="K31" s="80">
        <v>490870</v>
      </c>
      <c r="L31" s="80">
        <v>240998</v>
      </c>
      <c r="M31" s="80">
        <v>22691</v>
      </c>
      <c r="N31" s="80">
        <v>67321</v>
      </c>
      <c r="O31" s="80">
        <v>83349</v>
      </c>
      <c r="P31" s="80">
        <v>54460</v>
      </c>
      <c r="Q31" s="80">
        <v>22051</v>
      </c>
    </row>
    <row r="32" spans="1:17" ht="15" customHeight="1">
      <c r="A32" s="92" t="s">
        <v>225</v>
      </c>
      <c r="B32" s="80">
        <v>91626</v>
      </c>
      <c r="C32" s="80">
        <v>62020</v>
      </c>
      <c r="D32" s="80">
        <v>2153</v>
      </c>
      <c r="E32" s="80">
        <v>12231</v>
      </c>
      <c r="F32" s="80">
        <v>5515</v>
      </c>
      <c r="G32" s="80">
        <v>5317</v>
      </c>
      <c r="H32" s="80">
        <v>4390</v>
      </c>
      <c r="J32" s="92" t="s">
        <v>225</v>
      </c>
      <c r="K32" s="80">
        <v>260608</v>
      </c>
      <c r="L32" s="80">
        <v>175203</v>
      </c>
      <c r="M32" s="80">
        <v>6663</v>
      </c>
      <c r="N32" s="80">
        <v>32265</v>
      </c>
      <c r="O32" s="80">
        <v>18764</v>
      </c>
      <c r="P32" s="80">
        <v>15890</v>
      </c>
      <c r="Q32" s="80">
        <v>11823</v>
      </c>
    </row>
    <row r="33" spans="1:17" ht="15" customHeight="1">
      <c r="A33" s="92" t="s">
        <v>226</v>
      </c>
      <c r="B33" s="80">
        <v>26034</v>
      </c>
      <c r="C33" s="80">
        <v>16403</v>
      </c>
      <c r="D33" s="80">
        <v>760</v>
      </c>
      <c r="E33" s="80">
        <v>2246</v>
      </c>
      <c r="F33" s="80">
        <v>2383</v>
      </c>
      <c r="G33" s="80">
        <v>2084</v>
      </c>
      <c r="H33" s="80">
        <v>2158</v>
      </c>
      <c r="J33" s="92" t="s">
        <v>226</v>
      </c>
      <c r="K33" s="80">
        <v>82292</v>
      </c>
      <c r="L33" s="80">
        <v>51254</v>
      </c>
      <c r="M33" s="80">
        <v>2337</v>
      </c>
      <c r="N33" s="80">
        <v>6329</v>
      </c>
      <c r="O33" s="80">
        <v>8937</v>
      </c>
      <c r="P33" s="80">
        <v>6889</v>
      </c>
      <c r="Q33" s="80">
        <v>6546</v>
      </c>
    </row>
    <row r="34" spans="1:17" ht="15" customHeight="1">
      <c r="A34" s="92" t="s">
        <v>227</v>
      </c>
      <c r="B34" s="80">
        <v>114278</v>
      </c>
      <c r="C34" s="80">
        <v>60096</v>
      </c>
      <c r="D34" s="80">
        <v>3045</v>
      </c>
      <c r="E34" s="80">
        <v>15759</v>
      </c>
      <c r="F34" s="80">
        <v>11630</v>
      </c>
      <c r="G34" s="80">
        <v>14828</v>
      </c>
      <c r="H34" s="80">
        <v>8920</v>
      </c>
      <c r="J34" s="92" t="s">
        <v>227</v>
      </c>
      <c r="K34" s="80">
        <v>324942</v>
      </c>
      <c r="L34" s="80">
        <v>168542</v>
      </c>
      <c r="M34" s="80">
        <v>12258</v>
      </c>
      <c r="N34" s="80">
        <v>35282</v>
      </c>
      <c r="O34" s="80">
        <v>51025</v>
      </c>
      <c r="P34" s="80">
        <v>39170</v>
      </c>
      <c r="Q34" s="80">
        <v>18665</v>
      </c>
    </row>
    <row r="35" spans="1:17" ht="15" customHeight="1">
      <c r="A35" s="92" t="s">
        <v>196</v>
      </c>
      <c r="B35" s="80">
        <v>18184</v>
      </c>
      <c r="C35" s="80">
        <v>11120</v>
      </c>
      <c r="D35" s="80">
        <v>550</v>
      </c>
      <c r="E35" s="80">
        <v>1334</v>
      </c>
      <c r="F35" s="80">
        <v>1865</v>
      </c>
      <c r="G35" s="80">
        <v>1748</v>
      </c>
      <c r="H35" s="80">
        <v>1567</v>
      </c>
      <c r="J35" s="92" t="s">
        <v>196</v>
      </c>
      <c r="K35" s="80">
        <v>69555</v>
      </c>
      <c r="L35" s="80">
        <v>41554</v>
      </c>
      <c r="M35" s="80">
        <v>2316</v>
      </c>
      <c r="N35" s="80">
        <v>3900</v>
      </c>
      <c r="O35" s="80">
        <v>9039</v>
      </c>
      <c r="P35" s="80">
        <v>7184</v>
      </c>
      <c r="Q35" s="80">
        <v>5562</v>
      </c>
    </row>
    <row r="36" spans="1:17" ht="15" customHeight="1">
      <c r="A36" s="92" t="s">
        <v>228</v>
      </c>
      <c r="B36" s="80">
        <v>7112</v>
      </c>
      <c r="C36" s="80">
        <v>5079</v>
      </c>
      <c r="D36" s="80">
        <v>195</v>
      </c>
      <c r="E36" s="80">
        <v>419</v>
      </c>
      <c r="F36" s="80">
        <v>609</v>
      </c>
      <c r="G36" s="80">
        <v>420</v>
      </c>
      <c r="H36" s="80">
        <v>390</v>
      </c>
      <c r="J36" s="92" t="s">
        <v>228</v>
      </c>
      <c r="K36" s="80">
        <v>25994</v>
      </c>
      <c r="L36" s="80">
        <v>17362</v>
      </c>
      <c r="M36" s="80">
        <v>989</v>
      </c>
      <c r="N36" s="80">
        <v>1420</v>
      </c>
      <c r="O36" s="80">
        <v>2506</v>
      </c>
      <c r="P36" s="80">
        <v>2129</v>
      </c>
      <c r="Q36" s="80">
        <v>1588</v>
      </c>
    </row>
    <row r="37" spans="1:17" ht="15" customHeight="1">
      <c r="A37" s="92" t="s">
        <v>55</v>
      </c>
      <c r="B37" s="80">
        <v>173276</v>
      </c>
      <c r="C37" s="80">
        <v>79436</v>
      </c>
      <c r="D37" s="80">
        <v>6287</v>
      </c>
      <c r="E37" s="80">
        <v>22624</v>
      </c>
      <c r="F37" s="80">
        <v>38895</v>
      </c>
      <c r="G37" s="80">
        <v>16644</v>
      </c>
      <c r="H37" s="80">
        <v>9390</v>
      </c>
      <c r="J37" s="92" t="s">
        <v>55</v>
      </c>
      <c r="K37" s="80">
        <v>554817</v>
      </c>
      <c r="L37" s="80">
        <v>235500</v>
      </c>
      <c r="M37" s="80">
        <v>42915</v>
      </c>
      <c r="N37" s="80">
        <v>52277</v>
      </c>
      <c r="O37" s="80">
        <v>152969</v>
      </c>
      <c r="P37" s="80">
        <v>46391</v>
      </c>
      <c r="Q37" s="80">
        <v>24765</v>
      </c>
    </row>
    <row r="38" spans="1:17" ht="15" customHeight="1">
      <c r="A38" s="92" t="s">
        <v>56</v>
      </c>
      <c r="B38" s="80">
        <v>64193</v>
      </c>
      <c r="C38" s="80">
        <v>53420</v>
      </c>
      <c r="D38" s="80">
        <v>1111</v>
      </c>
      <c r="E38" s="80">
        <v>2141</v>
      </c>
      <c r="F38" s="80">
        <v>3319</v>
      </c>
      <c r="G38" s="80">
        <v>2246</v>
      </c>
      <c r="H38" s="80">
        <v>1956</v>
      </c>
      <c r="J38" s="92" t="s">
        <v>56</v>
      </c>
      <c r="K38" s="80">
        <v>285201</v>
      </c>
      <c r="L38" s="80">
        <v>245506</v>
      </c>
      <c r="M38" s="80">
        <v>3106</v>
      </c>
      <c r="N38" s="80">
        <v>6560</v>
      </c>
      <c r="O38" s="80">
        <v>13391</v>
      </c>
      <c r="P38" s="80">
        <v>8896</v>
      </c>
      <c r="Q38" s="80">
        <v>7742</v>
      </c>
    </row>
    <row r="39" spans="1:17" ht="15" customHeight="1">
      <c r="A39" s="92" t="s">
        <v>61</v>
      </c>
      <c r="B39" s="80">
        <v>5454</v>
      </c>
      <c r="C39" s="80">
        <v>4096</v>
      </c>
      <c r="D39" s="80">
        <v>78</v>
      </c>
      <c r="E39" s="80">
        <v>191</v>
      </c>
      <c r="F39" s="80">
        <v>468</v>
      </c>
      <c r="G39" s="80">
        <v>306</v>
      </c>
      <c r="H39" s="80">
        <v>315</v>
      </c>
      <c r="J39" s="92" t="s">
        <v>61</v>
      </c>
      <c r="K39" s="80">
        <v>19706</v>
      </c>
      <c r="L39" s="80">
        <v>14292</v>
      </c>
      <c r="M39" s="80">
        <v>270</v>
      </c>
      <c r="N39" s="80">
        <v>437</v>
      </c>
      <c r="O39" s="80">
        <v>2098</v>
      </c>
      <c r="P39" s="80">
        <v>1335</v>
      </c>
      <c r="Q39" s="80">
        <v>1274</v>
      </c>
    </row>
    <row r="40" spans="1:17" ht="15" customHeight="1">
      <c r="A40" s="92" t="s">
        <v>62</v>
      </c>
      <c r="B40" s="80">
        <v>7760</v>
      </c>
      <c r="C40" s="80">
        <v>4820</v>
      </c>
      <c r="D40" s="80">
        <v>159</v>
      </c>
      <c r="E40" s="80">
        <v>1173</v>
      </c>
      <c r="F40" s="80">
        <v>885</v>
      </c>
      <c r="G40" s="80">
        <v>486</v>
      </c>
      <c r="H40" s="80">
        <v>237</v>
      </c>
      <c r="J40" s="92" t="s">
        <v>62</v>
      </c>
      <c r="K40" s="80">
        <v>22615</v>
      </c>
      <c r="L40" s="80">
        <v>13924</v>
      </c>
      <c r="M40" s="80">
        <v>662</v>
      </c>
      <c r="N40" s="80">
        <v>3319</v>
      </c>
      <c r="O40" s="80">
        <v>2684</v>
      </c>
      <c r="P40" s="80">
        <v>1260</v>
      </c>
      <c r="Q40" s="80">
        <v>766</v>
      </c>
    </row>
    <row r="41" spans="1:17" ht="15" customHeight="1">
      <c r="A41" s="92" t="s">
        <v>66</v>
      </c>
      <c r="B41" s="80">
        <v>8623</v>
      </c>
      <c r="C41" s="80">
        <v>6839</v>
      </c>
      <c r="D41" s="80">
        <v>76</v>
      </c>
      <c r="E41" s="80">
        <v>520</v>
      </c>
      <c r="F41" s="80">
        <v>520</v>
      </c>
      <c r="G41" s="80">
        <v>410</v>
      </c>
      <c r="H41" s="80">
        <v>258</v>
      </c>
      <c r="J41" s="92" t="s">
        <v>66</v>
      </c>
      <c r="K41" s="80">
        <v>23643</v>
      </c>
      <c r="L41" s="80">
        <v>18297</v>
      </c>
      <c r="M41" s="80">
        <v>186</v>
      </c>
      <c r="N41" s="80">
        <v>1568</v>
      </c>
      <c r="O41" s="80">
        <v>1311</v>
      </c>
      <c r="P41" s="80">
        <v>1270</v>
      </c>
      <c r="Q41" s="80">
        <v>1011</v>
      </c>
    </row>
    <row r="42" spans="1:17" ht="15" customHeight="1">
      <c r="A42" s="92" t="s">
        <v>57</v>
      </c>
      <c r="B42" s="80">
        <v>1940</v>
      </c>
      <c r="C42" s="80">
        <v>1113</v>
      </c>
      <c r="D42" s="80">
        <v>106</v>
      </c>
      <c r="E42" s="80">
        <v>59</v>
      </c>
      <c r="F42" s="80">
        <v>405</v>
      </c>
      <c r="G42" s="80">
        <v>130</v>
      </c>
      <c r="H42" s="80">
        <v>127</v>
      </c>
      <c r="J42" s="92" t="s">
        <v>57</v>
      </c>
      <c r="K42" s="80">
        <v>5477</v>
      </c>
      <c r="L42" s="80">
        <v>3244</v>
      </c>
      <c r="M42" s="80">
        <v>240</v>
      </c>
      <c r="N42" s="80">
        <v>97</v>
      </c>
      <c r="O42" s="80">
        <v>1094</v>
      </c>
      <c r="P42" s="80">
        <v>467</v>
      </c>
      <c r="Q42" s="80">
        <v>335</v>
      </c>
    </row>
    <row r="43" spans="1:17" ht="15" customHeight="1">
      <c r="A43" s="92" t="s">
        <v>202</v>
      </c>
      <c r="B43" s="80">
        <v>4781</v>
      </c>
      <c r="C43" s="80">
        <v>3263</v>
      </c>
      <c r="D43" s="80">
        <v>167</v>
      </c>
      <c r="E43" s="80">
        <v>262</v>
      </c>
      <c r="F43" s="80">
        <v>523</v>
      </c>
      <c r="G43" s="80">
        <v>426</v>
      </c>
      <c r="H43" s="80">
        <v>140</v>
      </c>
      <c r="J43" s="92" t="s">
        <v>202</v>
      </c>
      <c r="K43" s="80">
        <v>13142</v>
      </c>
      <c r="L43" s="80">
        <v>7720</v>
      </c>
      <c r="M43" s="80">
        <v>744</v>
      </c>
      <c r="N43" s="80">
        <v>816</v>
      </c>
      <c r="O43" s="80">
        <v>2065</v>
      </c>
      <c r="P43" s="80">
        <v>1368</v>
      </c>
      <c r="Q43" s="80">
        <v>429</v>
      </c>
    </row>
    <row r="44" spans="1:17" ht="15" customHeight="1">
      <c r="A44" s="92" t="s">
        <v>58</v>
      </c>
      <c r="B44" s="80">
        <v>2187</v>
      </c>
      <c r="C44" s="80">
        <v>1767</v>
      </c>
      <c r="D44" s="80">
        <v>31</v>
      </c>
      <c r="E44" s="80">
        <v>93</v>
      </c>
      <c r="F44" s="80">
        <v>135</v>
      </c>
      <c r="G44" s="80">
        <v>59</v>
      </c>
      <c r="H44" s="80">
        <v>102</v>
      </c>
      <c r="J44" s="92" t="s">
        <v>58</v>
      </c>
      <c r="K44" s="80">
        <v>6123</v>
      </c>
      <c r="L44" s="80">
        <v>4891</v>
      </c>
      <c r="M44" s="80">
        <v>86</v>
      </c>
      <c r="N44" s="80">
        <v>267</v>
      </c>
      <c r="O44" s="80">
        <v>395</v>
      </c>
      <c r="P44" s="80">
        <v>198</v>
      </c>
      <c r="Q44" s="80">
        <v>286</v>
      </c>
    </row>
    <row r="45" spans="1:17" ht="15" customHeight="1">
      <c r="A45" s="92" t="s">
        <v>65</v>
      </c>
      <c r="B45" s="80">
        <v>7170</v>
      </c>
      <c r="C45" s="80">
        <v>6685</v>
      </c>
      <c r="D45" s="80">
        <v>29</v>
      </c>
      <c r="E45" s="80">
        <v>72</v>
      </c>
      <c r="F45" s="80">
        <v>206</v>
      </c>
      <c r="G45" s="80">
        <v>113</v>
      </c>
      <c r="H45" s="80">
        <v>65</v>
      </c>
      <c r="J45" s="92" t="s">
        <v>65</v>
      </c>
      <c r="K45" s="80">
        <v>12395</v>
      </c>
      <c r="L45" s="80">
        <v>11144</v>
      </c>
      <c r="M45" s="80">
        <v>65</v>
      </c>
      <c r="N45" s="80">
        <v>216</v>
      </c>
      <c r="O45" s="80">
        <v>486</v>
      </c>
      <c r="P45" s="80">
        <v>353</v>
      </c>
      <c r="Q45" s="80">
        <v>131</v>
      </c>
    </row>
    <row r="46" spans="1:17" ht="15" customHeight="1">
      <c r="A46" s="92" t="s">
        <v>59</v>
      </c>
      <c r="B46" s="80">
        <v>5495</v>
      </c>
      <c r="C46" s="80">
        <v>3627</v>
      </c>
      <c r="D46" s="80">
        <v>213</v>
      </c>
      <c r="E46" s="80">
        <v>94</v>
      </c>
      <c r="F46" s="80">
        <v>1042</v>
      </c>
      <c r="G46" s="80">
        <v>341</v>
      </c>
      <c r="H46" s="80">
        <v>178</v>
      </c>
      <c r="J46" s="92" t="s">
        <v>59</v>
      </c>
      <c r="K46" s="80">
        <v>30742</v>
      </c>
      <c r="L46" s="80">
        <v>18434</v>
      </c>
      <c r="M46" s="80">
        <v>1773</v>
      </c>
      <c r="N46" s="80">
        <v>257</v>
      </c>
      <c r="O46" s="80">
        <v>7691</v>
      </c>
      <c r="P46" s="80">
        <v>1952</v>
      </c>
      <c r="Q46" s="80">
        <v>635</v>
      </c>
    </row>
    <row r="47" spans="1:17" ht="15" customHeight="1">
      <c r="A47" s="92" t="s">
        <v>63</v>
      </c>
      <c r="B47" s="80">
        <v>382</v>
      </c>
      <c r="C47" s="80">
        <v>217</v>
      </c>
      <c r="D47" s="80">
        <v>7</v>
      </c>
      <c r="E47" s="80">
        <v>51</v>
      </c>
      <c r="F47" s="80">
        <v>46</v>
      </c>
      <c r="G47" s="80">
        <v>28</v>
      </c>
      <c r="H47" s="80">
        <v>33</v>
      </c>
      <c r="J47" s="92" t="s">
        <v>63</v>
      </c>
      <c r="K47" s="80">
        <v>945</v>
      </c>
      <c r="L47" s="80">
        <v>529</v>
      </c>
      <c r="M47" s="80">
        <v>31</v>
      </c>
      <c r="N47" s="80">
        <v>106</v>
      </c>
      <c r="O47" s="80">
        <v>143</v>
      </c>
      <c r="P47" s="80">
        <v>51</v>
      </c>
      <c r="Q47" s="80">
        <v>85</v>
      </c>
    </row>
    <row r="48" spans="1:17" ht="15" customHeight="1">
      <c r="A48" s="92" t="s">
        <v>60</v>
      </c>
      <c r="B48" s="80">
        <v>500</v>
      </c>
      <c r="C48" s="80">
        <v>420</v>
      </c>
      <c r="D48" s="80">
        <v>0</v>
      </c>
      <c r="E48" s="80">
        <v>7</v>
      </c>
      <c r="F48" s="80">
        <v>39</v>
      </c>
      <c r="G48" s="80">
        <v>21</v>
      </c>
      <c r="H48" s="80">
        <v>13</v>
      </c>
      <c r="J48" s="92" t="s">
        <v>60</v>
      </c>
      <c r="K48" s="80">
        <v>1166</v>
      </c>
      <c r="L48" s="80">
        <v>974</v>
      </c>
      <c r="M48" s="80">
        <v>0</v>
      </c>
      <c r="N48" s="80">
        <v>17</v>
      </c>
      <c r="O48" s="80">
        <v>110</v>
      </c>
      <c r="P48" s="80">
        <v>42</v>
      </c>
      <c r="Q48" s="80">
        <v>23</v>
      </c>
    </row>
    <row r="49" spans="1:17" ht="15" customHeight="1">
      <c r="A49" s="92" t="s">
        <v>64</v>
      </c>
      <c r="B49" s="80">
        <v>16344</v>
      </c>
      <c r="C49" s="80">
        <v>11651</v>
      </c>
      <c r="D49" s="80">
        <v>662</v>
      </c>
      <c r="E49" s="80">
        <v>1008</v>
      </c>
      <c r="F49" s="80">
        <v>1707</v>
      </c>
      <c r="G49" s="80">
        <v>766</v>
      </c>
      <c r="H49" s="80">
        <v>550</v>
      </c>
      <c r="J49" s="92" t="s">
        <v>64</v>
      </c>
      <c r="K49" s="80">
        <v>45053</v>
      </c>
      <c r="L49" s="80">
        <v>27843</v>
      </c>
      <c r="M49" s="80">
        <v>3219</v>
      </c>
      <c r="N49" s="80">
        <v>2895</v>
      </c>
      <c r="O49" s="80">
        <v>7011</v>
      </c>
      <c r="P49" s="80">
        <v>2361</v>
      </c>
      <c r="Q49" s="80">
        <v>1724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7" customFormat="1" ht="17.45" customHeight="1">
      <c r="A1" s="203"/>
      <c r="B1" s="190" t="s">
        <v>94</v>
      </c>
      <c r="C1" s="103"/>
      <c r="D1" s="103"/>
      <c r="E1" s="103"/>
      <c r="F1" s="103"/>
      <c r="G1" s="103"/>
      <c r="H1" s="170"/>
      <c r="I1" s="171"/>
    </row>
    <row r="2" spans="1:9" s="107" customFormat="1" ht="15" customHeight="1">
      <c r="A2" s="203"/>
      <c r="B2" s="191" t="s">
        <v>356</v>
      </c>
      <c r="C2" s="104"/>
      <c r="D2" s="104"/>
      <c r="E2" s="104"/>
      <c r="F2" s="104"/>
      <c r="G2" s="104"/>
      <c r="H2" s="104"/>
      <c r="I2" s="162"/>
    </row>
    <row r="3" spans="1:9" s="107" customFormat="1" ht="15" customHeight="1">
      <c r="A3" s="203"/>
      <c r="B3" s="192"/>
      <c r="C3" s="104"/>
      <c r="D3" s="104"/>
      <c r="E3" s="104"/>
      <c r="F3" s="104"/>
      <c r="G3" s="104"/>
      <c r="H3" s="104"/>
      <c r="I3" s="162"/>
    </row>
    <row r="4" spans="1:9" ht="22.15" customHeight="1">
      <c r="B4" s="293" t="s">
        <v>190</v>
      </c>
      <c r="C4" s="317" t="s">
        <v>28</v>
      </c>
      <c r="D4" s="318"/>
      <c r="E4" s="319"/>
      <c r="F4" s="317" t="s">
        <v>0</v>
      </c>
      <c r="G4" s="318"/>
      <c r="H4" s="319"/>
      <c r="I4" s="163"/>
    </row>
    <row r="5" spans="1:9" ht="22.15" customHeight="1">
      <c r="A5" s="204" t="s">
        <v>131</v>
      </c>
      <c r="B5" s="294"/>
      <c r="C5" s="153" t="s">
        <v>326</v>
      </c>
      <c r="D5" s="154" t="s">
        <v>342</v>
      </c>
      <c r="E5" s="154" t="s">
        <v>31</v>
      </c>
      <c r="F5" s="154" t="s">
        <v>326</v>
      </c>
      <c r="G5" s="154" t="s">
        <v>342</v>
      </c>
      <c r="H5" s="155" t="s">
        <v>31</v>
      </c>
      <c r="I5" s="164" t="s">
        <v>305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4">
        <v>798046</v>
      </c>
      <c r="D7" s="84">
        <v>1028181</v>
      </c>
      <c r="E7" s="129">
        <v>0.28837310129992511</v>
      </c>
      <c r="F7" s="84">
        <v>2510061</v>
      </c>
      <c r="G7" s="84">
        <v>2935453</v>
      </c>
      <c r="H7" s="129">
        <v>0.16947476575270493</v>
      </c>
      <c r="I7" s="162">
        <v>425392</v>
      </c>
    </row>
    <row r="8" spans="1:9" ht="15" customHeight="1">
      <c r="C8" s="7"/>
      <c r="D8" s="7"/>
      <c r="F8" s="176"/>
      <c r="G8" s="176"/>
      <c r="H8" s="129"/>
    </row>
    <row r="9" spans="1:9" ht="15" customHeight="1">
      <c r="B9" s="194" t="s">
        <v>33</v>
      </c>
      <c r="C9" s="84">
        <v>450196</v>
      </c>
      <c r="D9" s="84">
        <v>560021</v>
      </c>
      <c r="E9" s="129">
        <v>0.24394930208176002</v>
      </c>
      <c r="F9" s="84">
        <v>1393976</v>
      </c>
      <c r="G9" s="84">
        <v>1547283</v>
      </c>
      <c r="H9" s="129">
        <v>0.10997822057194662</v>
      </c>
      <c r="I9" s="162">
        <v>153307</v>
      </c>
    </row>
    <row r="10" spans="1:9" ht="15" customHeight="1">
      <c r="A10" s="205" t="s">
        <v>188</v>
      </c>
      <c r="B10" s="195" t="s">
        <v>185</v>
      </c>
      <c r="C10" s="3">
        <v>5084</v>
      </c>
      <c r="D10" s="3">
        <v>24279</v>
      </c>
      <c r="E10" s="4" t="s">
        <v>358</v>
      </c>
      <c r="F10" s="168">
        <v>13456</v>
      </c>
      <c r="G10" s="168">
        <v>43091</v>
      </c>
      <c r="H10" s="4"/>
      <c r="I10" s="162">
        <v>29635</v>
      </c>
    </row>
    <row r="11" spans="1:9" ht="15" customHeight="1">
      <c r="A11" s="205" t="s">
        <v>154</v>
      </c>
      <c r="B11" s="195" t="s">
        <v>96</v>
      </c>
      <c r="C11" s="3">
        <v>4861</v>
      </c>
      <c r="D11" s="3">
        <v>4702</v>
      </c>
      <c r="E11" s="4">
        <v>-3.2709319070150178E-2</v>
      </c>
      <c r="F11" s="168">
        <v>16870</v>
      </c>
      <c r="G11" s="168">
        <v>15990</v>
      </c>
      <c r="H11" s="4">
        <v>-5.2163604030823985E-2</v>
      </c>
      <c r="I11" s="162">
        <v>-880</v>
      </c>
    </row>
    <row r="12" spans="1:9" ht="15" customHeight="1">
      <c r="A12" s="205" t="s">
        <v>134</v>
      </c>
      <c r="B12" s="195" t="s">
        <v>301</v>
      </c>
      <c r="C12" s="3">
        <v>5681</v>
      </c>
      <c r="D12" s="3">
        <v>5636</v>
      </c>
      <c r="E12" s="4">
        <v>-7.9211406442527554E-3</v>
      </c>
      <c r="F12" s="168">
        <v>17024</v>
      </c>
      <c r="G12" s="168">
        <v>16026</v>
      </c>
      <c r="H12" s="4">
        <v>-5.8623120300751896E-2</v>
      </c>
      <c r="I12" s="162">
        <v>-998</v>
      </c>
    </row>
    <row r="13" spans="1:9" ht="15" customHeight="1">
      <c r="A13" s="205" t="s">
        <v>155</v>
      </c>
      <c r="B13" s="195" t="s">
        <v>97</v>
      </c>
      <c r="C13" s="3">
        <v>3228</v>
      </c>
      <c r="D13" s="3">
        <v>2895</v>
      </c>
      <c r="E13" s="4">
        <v>-0.10315985130111527</v>
      </c>
      <c r="F13" s="168">
        <v>4809</v>
      </c>
      <c r="G13" s="168">
        <v>4650</v>
      </c>
      <c r="H13" s="4">
        <v>-3.3063006862133482E-2</v>
      </c>
      <c r="I13" s="162">
        <v>-159</v>
      </c>
    </row>
    <row r="14" spans="1:9" ht="15" customHeight="1">
      <c r="A14" s="205" t="s">
        <v>135</v>
      </c>
      <c r="B14" s="195" t="s">
        <v>98</v>
      </c>
      <c r="C14" s="3">
        <v>2759</v>
      </c>
      <c r="D14" s="3">
        <v>2685</v>
      </c>
      <c r="E14" s="4">
        <v>-2.6821312069590486E-2</v>
      </c>
      <c r="F14" s="168">
        <v>10932</v>
      </c>
      <c r="G14" s="168">
        <v>10952</v>
      </c>
      <c r="H14" s="4">
        <v>1.8294914013903263E-3</v>
      </c>
      <c r="I14" s="162">
        <v>20</v>
      </c>
    </row>
    <row r="15" spans="1:9" ht="15" customHeight="1">
      <c r="A15" s="205" t="s">
        <v>132</v>
      </c>
      <c r="B15" s="195" t="s">
        <v>99</v>
      </c>
      <c r="C15" s="3">
        <v>12288</v>
      </c>
      <c r="D15" s="3">
        <v>16642</v>
      </c>
      <c r="E15" s="4">
        <v>0.35432942708333326</v>
      </c>
      <c r="F15" s="168">
        <v>32058</v>
      </c>
      <c r="G15" s="168">
        <v>35786</v>
      </c>
      <c r="H15" s="4">
        <v>0.11628922577827683</v>
      </c>
      <c r="I15" s="162">
        <v>3728</v>
      </c>
    </row>
    <row r="16" spans="1:9" ht="15" customHeight="1">
      <c r="A16" s="205" t="s">
        <v>156</v>
      </c>
      <c r="B16" s="195" t="s">
        <v>100</v>
      </c>
      <c r="C16" s="3">
        <v>36614</v>
      </c>
      <c r="D16" s="3">
        <v>62153</v>
      </c>
      <c r="E16" s="4">
        <v>0.69752007428852347</v>
      </c>
      <c r="F16" s="168">
        <v>82239</v>
      </c>
      <c r="G16" s="168">
        <v>125028</v>
      </c>
      <c r="H16" s="4">
        <v>0.52030058731258899</v>
      </c>
      <c r="I16" s="162">
        <v>42789</v>
      </c>
    </row>
    <row r="17" spans="1:9" ht="15" customHeight="1">
      <c r="A17" s="205" t="s">
        <v>157</v>
      </c>
      <c r="B17" s="195" t="s">
        <v>101</v>
      </c>
      <c r="C17" s="3">
        <v>9134</v>
      </c>
      <c r="D17" s="3">
        <v>10385</v>
      </c>
      <c r="E17" s="4">
        <v>0.13696080578059999</v>
      </c>
      <c r="F17" s="168">
        <v>24891</v>
      </c>
      <c r="G17" s="168">
        <v>29008</v>
      </c>
      <c r="H17" s="4">
        <v>0.16540114900968228</v>
      </c>
      <c r="I17" s="162">
        <v>4117</v>
      </c>
    </row>
    <row r="18" spans="1:9" ht="15" customHeight="1">
      <c r="A18" s="230" t="s">
        <v>307</v>
      </c>
      <c r="B18" s="195" t="s">
        <v>277</v>
      </c>
      <c r="C18" s="3">
        <v>3154</v>
      </c>
      <c r="D18" s="3">
        <v>3790</v>
      </c>
      <c r="E18" s="4">
        <v>0.20164870006341151</v>
      </c>
      <c r="F18" s="168">
        <v>6867</v>
      </c>
      <c r="G18" s="168">
        <v>7787</v>
      </c>
      <c r="H18" s="4">
        <v>0.13397407892820734</v>
      </c>
      <c r="I18" s="162">
        <v>920</v>
      </c>
    </row>
    <row r="19" spans="1:9" ht="15" customHeight="1">
      <c r="A19" s="205" t="s">
        <v>158</v>
      </c>
      <c r="B19" s="195" t="s">
        <v>102</v>
      </c>
      <c r="C19" s="3">
        <v>36554</v>
      </c>
      <c r="D19" s="3">
        <v>35953</v>
      </c>
      <c r="E19" s="4">
        <v>-1.6441429118564277E-2</v>
      </c>
      <c r="F19" s="3">
        <v>120694</v>
      </c>
      <c r="G19" s="3">
        <v>116953</v>
      </c>
      <c r="H19" s="4">
        <v>-3.0995741296170443E-2</v>
      </c>
      <c r="I19" s="162">
        <v>-3741</v>
      </c>
    </row>
    <row r="20" spans="1:9" ht="15" customHeight="1">
      <c r="A20" s="205" t="s">
        <v>159</v>
      </c>
      <c r="B20" s="195" t="s">
        <v>103</v>
      </c>
      <c r="C20" s="73">
        <v>12480</v>
      </c>
      <c r="D20" s="73">
        <v>14708</v>
      </c>
      <c r="E20" s="59">
        <v>0.17852564102564106</v>
      </c>
      <c r="F20" s="73">
        <v>33388</v>
      </c>
      <c r="G20" s="3">
        <v>37418</v>
      </c>
      <c r="H20" s="59">
        <v>0.12070204864022993</v>
      </c>
      <c r="I20" s="162">
        <v>4030</v>
      </c>
    </row>
    <row r="21" spans="1:9" ht="15" customHeight="1">
      <c r="A21" s="206" t="s">
        <v>217</v>
      </c>
      <c r="B21" s="195" t="s">
        <v>218</v>
      </c>
      <c r="C21" s="98">
        <v>1745</v>
      </c>
      <c r="D21" s="98">
        <v>1896</v>
      </c>
      <c r="E21" s="99">
        <v>8.6532951289398197E-2</v>
      </c>
      <c r="F21" s="98">
        <v>34174</v>
      </c>
      <c r="G21" s="98">
        <v>34561</v>
      </c>
      <c r="H21" s="99">
        <v>1.1324398665652158E-2</v>
      </c>
      <c r="I21" s="162">
        <v>387</v>
      </c>
    </row>
    <row r="22" spans="1:9" ht="15" customHeight="1">
      <c r="A22" s="230" t="s">
        <v>337</v>
      </c>
      <c r="B22" s="195" t="s">
        <v>309</v>
      </c>
      <c r="C22" s="75">
        <v>3327</v>
      </c>
      <c r="D22" s="75">
        <v>3825</v>
      </c>
      <c r="E22" s="99">
        <v>0.1496844003606852</v>
      </c>
      <c r="F22" s="75">
        <v>6986</v>
      </c>
      <c r="G22" s="75">
        <v>7525</v>
      </c>
      <c r="H22" s="99">
        <v>7.7154308617234379E-2</v>
      </c>
      <c r="I22" s="162">
        <v>539</v>
      </c>
    </row>
    <row r="23" spans="1:9" ht="15" customHeight="1">
      <c r="A23" s="205" t="s">
        <v>160</v>
      </c>
      <c r="B23" s="196" t="s">
        <v>104</v>
      </c>
      <c r="C23" s="3">
        <v>3223</v>
      </c>
      <c r="D23" s="3">
        <v>3208</v>
      </c>
      <c r="E23" s="99">
        <v>-4.6540490226496534E-3</v>
      </c>
      <c r="F23" s="3">
        <v>20544</v>
      </c>
      <c r="G23" s="3">
        <v>18459</v>
      </c>
      <c r="H23" s="99">
        <v>-0.10148948598130836</v>
      </c>
      <c r="I23" s="162">
        <v>-2085</v>
      </c>
    </row>
    <row r="24" spans="1:9" ht="15" customHeight="1">
      <c r="A24" s="205" t="s">
        <v>136</v>
      </c>
      <c r="B24" s="195" t="s">
        <v>282</v>
      </c>
      <c r="C24" s="3">
        <v>33143</v>
      </c>
      <c r="D24" s="3">
        <v>31568</v>
      </c>
      <c r="E24" s="99">
        <v>-4.7521346890746163E-2</v>
      </c>
      <c r="F24" s="3">
        <v>101217</v>
      </c>
      <c r="G24" s="3">
        <v>96183</v>
      </c>
      <c r="H24" s="99">
        <v>-4.9734728355908642E-2</v>
      </c>
      <c r="I24" s="162">
        <v>-5034</v>
      </c>
    </row>
    <row r="25" spans="1:9" ht="15" customHeight="1">
      <c r="A25" s="205" t="s">
        <v>161</v>
      </c>
      <c r="B25" s="195" t="s">
        <v>283</v>
      </c>
      <c r="C25" s="3">
        <v>19580</v>
      </c>
      <c r="D25" s="3">
        <v>24985</v>
      </c>
      <c r="E25" s="99">
        <v>0.27604698672114392</v>
      </c>
      <c r="F25" s="3">
        <v>52106</v>
      </c>
      <c r="G25" s="3">
        <v>59324</v>
      </c>
      <c r="H25" s="99">
        <v>0.13852531378344146</v>
      </c>
      <c r="I25" s="162">
        <v>7218</v>
      </c>
    </row>
    <row r="26" spans="1:9" ht="15" customHeight="1">
      <c r="A26" s="205" t="s">
        <v>162</v>
      </c>
      <c r="B26" s="195" t="s">
        <v>105</v>
      </c>
      <c r="C26" s="3">
        <v>2556</v>
      </c>
      <c r="D26" s="3">
        <v>2859</v>
      </c>
      <c r="E26" s="99">
        <v>0.11854460093896724</v>
      </c>
      <c r="F26" s="3">
        <v>3960</v>
      </c>
      <c r="G26" s="3">
        <v>3971</v>
      </c>
      <c r="H26" s="99">
        <v>2.7777777777777679E-3</v>
      </c>
      <c r="I26" s="162">
        <v>11</v>
      </c>
    </row>
    <row r="27" spans="1:9" ht="15" customHeight="1">
      <c r="A27" s="205" t="s">
        <v>138</v>
      </c>
      <c r="B27" s="195" t="s">
        <v>284</v>
      </c>
      <c r="C27" s="95">
        <v>9111</v>
      </c>
      <c r="D27" s="95">
        <v>7517</v>
      </c>
      <c r="E27" s="99">
        <v>-0.17495335308967186</v>
      </c>
      <c r="F27" s="95">
        <v>28503</v>
      </c>
      <c r="G27" s="95">
        <v>22605</v>
      </c>
      <c r="H27" s="99">
        <v>-0.2069255867803389</v>
      </c>
      <c r="I27" s="162">
        <v>-5898</v>
      </c>
    </row>
    <row r="28" spans="1:9" ht="15" customHeight="1">
      <c r="A28" s="205" t="s">
        <v>163</v>
      </c>
      <c r="B28" s="195" t="s">
        <v>106</v>
      </c>
      <c r="C28" s="3">
        <v>12954</v>
      </c>
      <c r="D28" s="3">
        <v>17321</v>
      </c>
      <c r="E28" s="99">
        <v>0.33711594874170148</v>
      </c>
      <c r="F28" s="3">
        <v>67308</v>
      </c>
      <c r="G28" s="3">
        <v>93004</v>
      </c>
      <c r="H28" s="99">
        <v>0.38176739763475376</v>
      </c>
      <c r="I28" s="162">
        <v>25696</v>
      </c>
    </row>
    <row r="29" spans="1:9" ht="15" customHeight="1">
      <c r="A29" s="231" t="s">
        <v>336</v>
      </c>
      <c r="B29" s="197" t="s">
        <v>216</v>
      </c>
      <c r="C29" s="3">
        <v>32066</v>
      </c>
      <c r="D29" s="3">
        <v>69515</v>
      </c>
      <c r="E29" s="99">
        <v>1.1678725129420569</v>
      </c>
      <c r="F29" s="3">
        <v>62144</v>
      </c>
      <c r="G29" s="3">
        <v>107616</v>
      </c>
      <c r="H29" s="99">
        <v>0.73171987641606595</v>
      </c>
      <c r="I29" s="162">
        <v>45472</v>
      </c>
    </row>
    <row r="30" spans="1:9" ht="15" customHeight="1">
      <c r="A30" s="205" t="s">
        <v>164</v>
      </c>
      <c r="B30" s="195" t="s">
        <v>285</v>
      </c>
      <c r="C30" s="3">
        <v>120038</v>
      </c>
      <c r="D30" s="3">
        <v>123335</v>
      </c>
      <c r="E30" s="99">
        <v>2.7466302337593174E-2</v>
      </c>
      <c r="F30" s="3">
        <v>376545</v>
      </c>
      <c r="G30" s="3">
        <v>380185</v>
      </c>
      <c r="H30" s="99">
        <v>9.6668392887968579E-3</v>
      </c>
      <c r="I30" s="162">
        <v>3640</v>
      </c>
    </row>
    <row r="31" spans="1:9" ht="15" customHeight="1">
      <c r="A31" s="205" t="s">
        <v>139</v>
      </c>
      <c r="B31" s="195" t="s">
        <v>286</v>
      </c>
      <c r="C31" s="3">
        <v>7805</v>
      </c>
      <c r="D31" s="3">
        <v>10548</v>
      </c>
      <c r="E31" s="99">
        <v>0.35144138372837919</v>
      </c>
      <c r="F31" s="3">
        <v>20276</v>
      </c>
      <c r="G31" s="3">
        <v>24704</v>
      </c>
      <c r="H31" s="99">
        <v>0.21838626948116002</v>
      </c>
      <c r="I31" s="162">
        <v>4428</v>
      </c>
    </row>
    <row r="32" spans="1:9" ht="15" customHeight="1">
      <c r="A32" s="205" t="s">
        <v>133</v>
      </c>
      <c r="B32" s="195" t="s">
        <v>107</v>
      </c>
      <c r="C32" s="3">
        <v>50501</v>
      </c>
      <c r="D32" s="3">
        <v>58219</v>
      </c>
      <c r="E32" s="99">
        <v>0.15282865685827995</v>
      </c>
      <c r="F32" s="3">
        <v>156844</v>
      </c>
      <c r="G32" s="3">
        <v>161211</v>
      </c>
      <c r="H32" s="99">
        <v>2.7842952232791873E-2</v>
      </c>
      <c r="I32" s="162">
        <v>4367</v>
      </c>
    </row>
    <row r="33" spans="1:9" ht="15" customHeight="1">
      <c r="A33" s="205" t="s">
        <v>165</v>
      </c>
      <c r="B33" s="196" t="s">
        <v>287</v>
      </c>
      <c r="C33" s="168">
        <v>8084</v>
      </c>
      <c r="D33" s="168">
        <v>7165</v>
      </c>
      <c r="E33" s="187">
        <v>-0.11368134586838197</v>
      </c>
      <c r="F33" s="168">
        <v>62818</v>
      </c>
      <c r="G33" s="168">
        <v>59115</v>
      </c>
      <c r="H33" s="187">
        <v>-5.8948072208602653E-2</v>
      </c>
      <c r="I33" s="162">
        <v>-3703</v>
      </c>
    </row>
    <row r="34" spans="1:9" s="113" customFormat="1" ht="15" customHeight="1">
      <c r="A34" s="205" t="s">
        <v>140</v>
      </c>
      <c r="B34" s="195" t="s">
        <v>302</v>
      </c>
      <c r="C34" s="73">
        <v>1988</v>
      </c>
      <c r="D34" s="73">
        <v>1741</v>
      </c>
      <c r="E34" s="99">
        <v>-0.12424547283702214</v>
      </c>
      <c r="F34" s="73">
        <v>4118</v>
      </c>
      <c r="G34" s="73">
        <v>3552</v>
      </c>
      <c r="H34" s="99">
        <v>-0.13744536182612921</v>
      </c>
      <c r="I34" s="162">
        <v>-566</v>
      </c>
    </row>
    <row r="35" spans="1:9" ht="15" customHeight="1">
      <c r="A35" s="205" t="s">
        <v>141</v>
      </c>
      <c r="B35" s="195" t="s">
        <v>288</v>
      </c>
      <c r="C35" s="80">
        <v>1517</v>
      </c>
      <c r="D35" s="80">
        <v>1809</v>
      </c>
      <c r="E35" s="99">
        <v>0.19248516809492422</v>
      </c>
      <c r="F35" s="80">
        <v>2870</v>
      </c>
      <c r="G35" s="80">
        <v>3090</v>
      </c>
      <c r="H35" s="99">
        <v>7.6655052264808399E-2</v>
      </c>
      <c r="I35" s="162">
        <v>220</v>
      </c>
    </row>
    <row r="36" spans="1:9" ht="15" customHeight="1">
      <c r="A36" s="205" t="s">
        <v>166</v>
      </c>
      <c r="B36" s="195" t="s">
        <v>289</v>
      </c>
      <c r="C36" s="93">
        <v>2225</v>
      </c>
      <c r="D36" s="93">
        <v>2246</v>
      </c>
      <c r="E36" s="99">
        <v>9.4382022471910521E-3</v>
      </c>
      <c r="F36" s="93">
        <v>4886</v>
      </c>
      <c r="G36" s="93">
        <v>5064</v>
      </c>
      <c r="H36" s="99">
        <v>3.6430618092509137E-2</v>
      </c>
      <c r="I36" s="162">
        <v>178</v>
      </c>
    </row>
    <row r="37" spans="1:9" ht="15" customHeight="1">
      <c r="A37" s="205" t="s">
        <v>167</v>
      </c>
      <c r="B37" s="198" t="s">
        <v>290</v>
      </c>
      <c r="C37" s="3">
        <v>5232</v>
      </c>
      <c r="D37" s="3">
        <v>4341</v>
      </c>
      <c r="E37" s="99">
        <v>-0.17029816513761464</v>
      </c>
      <c r="F37" s="3">
        <v>17103</v>
      </c>
      <c r="G37" s="3">
        <v>14411</v>
      </c>
      <c r="H37" s="99">
        <v>-0.15739928667485237</v>
      </c>
      <c r="I37" s="162">
        <v>-2692</v>
      </c>
    </row>
    <row r="38" spans="1:9" ht="15" customHeight="1">
      <c r="A38" s="205" t="s">
        <v>205</v>
      </c>
      <c r="B38" s="199" t="s">
        <v>291</v>
      </c>
      <c r="C38" s="3">
        <v>732</v>
      </c>
      <c r="D38" s="3">
        <v>737</v>
      </c>
      <c r="E38" s="99">
        <v>6.830601092896238E-3</v>
      </c>
      <c r="F38" s="3">
        <v>2778</v>
      </c>
      <c r="G38" s="3">
        <v>2417</v>
      </c>
      <c r="H38" s="99">
        <v>-0.12994960403167743</v>
      </c>
      <c r="I38" s="162">
        <v>-361</v>
      </c>
    </row>
    <row r="39" spans="1:9" ht="15" customHeight="1">
      <c r="A39" s="205" t="s">
        <v>206</v>
      </c>
      <c r="B39" s="197" t="s">
        <v>204</v>
      </c>
      <c r="C39" s="80">
        <v>2532</v>
      </c>
      <c r="D39" s="80">
        <v>3358</v>
      </c>
      <c r="E39" s="99">
        <v>0.32622432859399675</v>
      </c>
      <c r="F39" s="80">
        <v>5568</v>
      </c>
      <c r="G39" s="80">
        <v>7597</v>
      </c>
      <c r="H39" s="99">
        <v>0.36440373563218387</v>
      </c>
      <c r="I39" s="162">
        <v>2029</v>
      </c>
    </row>
    <row r="40" spans="1:9" ht="15" customHeight="1">
      <c r="F40" s="177"/>
      <c r="I40" s="162"/>
    </row>
    <row r="41" spans="1:9" ht="15" customHeight="1">
      <c r="B41" s="194" t="s">
        <v>34</v>
      </c>
      <c r="C41" s="84">
        <v>22974</v>
      </c>
      <c r="D41" s="84">
        <v>25829</v>
      </c>
      <c r="E41" s="129">
        <v>0.12427091494733178</v>
      </c>
      <c r="F41" s="84">
        <v>115994</v>
      </c>
      <c r="G41" s="84">
        <v>138465</v>
      </c>
      <c r="H41" s="129">
        <v>0.19372553752780308</v>
      </c>
      <c r="I41" s="162">
        <v>22471</v>
      </c>
    </row>
    <row r="42" spans="1:9" ht="15" customHeight="1">
      <c r="A42" s="205" t="s">
        <v>153</v>
      </c>
      <c r="B42" s="195" t="s">
        <v>108</v>
      </c>
      <c r="C42" s="80">
        <v>7529</v>
      </c>
      <c r="D42" s="80">
        <v>8069</v>
      </c>
      <c r="E42" s="96">
        <v>7.1722672333643267E-2</v>
      </c>
      <c r="F42" s="80">
        <v>77382</v>
      </c>
      <c r="G42" s="80">
        <v>95003</v>
      </c>
      <c r="H42" s="4">
        <v>0.22771445555814007</v>
      </c>
      <c r="I42" s="162">
        <v>17621</v>
      </c>
    </row>
    <row r="43" spans="1:9" ht="15" customHeight="1">
      <c r="A43" s="208" t="s">
        <v>207</v>
      </c>
      <c r="B43" s="197" t="s">
        <v>208</v>
      </c>
      <c r="C43" s="80">
        <v>5620</v>
      </c>
      <c r="D43" s="80">
        <v>3685</v>
      </c>
      <c r="E43" s="96">
        <v>-0.34430604982206403</v>
      </c>
      <c r="F43" s="80">
        <v>10011</v>
      </c>
      <c r="G43" s="80">
        <v>6382</v>
      </c>
      <c r="H43" s="4">
        <v>-0.36250124862651079</v>
      </c>
      <c r="I43" s="162">
        <v>-3629</v>
      </c>
    </row>
    <row r="44" spans="1:9" ht="15" customHeight="1">
      <c r="A44" s="205" t="s">
        <v>151</v>
      </c>
      <c r="B44" s="200" t="s">
        <v>109</v>
      </c>
      <c r="C44" s="80">
        <v>39</v>
      </c>
      <c r="D44" s="80">
        <v>85</v>
      </c>
      <c r="E44" s="97">
        <v>1.1794871794871793</v>
      </c>
      <c r="F44" s="80">
        <v>39</v>
      </c>
      <c r="G44" s="80">
        <v>217</v>
      </c>
      <c r="H44" s="59" t="s">
        <v>358</v>
      </c>
      <c r="I44" s="162">
        <v>178</v>
      </c>
    </row>
    <row r="45" spans="1:9" ht="15" customHeight="1">
      <c r="A45" s="205" t="s">
        <v>152</v>
      </c>
      <c r="B45" s="195" t="s">
        <v>110</v>
      </c>
      <c r="C45" s="80">
        <v>3176</v>
      </c>
      <c r="D45" s="80">
        <v>3719</v>
      </c>
      <c r="E45" s="97">
        <v>0.17096977329974816</v>
      </c>
      <c r="F45" s="80">
        <v>10504</v>
      </c>
      <c r="G45" s="80">
        <v>11385</v>
      </c>
      <c r="H45" s="59">
        <v>8.3872810357958905E-2</v>
      </c>
      <c r="I45" s="162">
        <v>881</v>
      </c>
    </row>
    <row r="46" spans="1:9" ht="15" customHeight="1">
      <c r="A46" s="205" t="s">
        <v>137</v>
      </c>
      <c r="B46" s="195" t="s">
        <v>292</v>
      </c>
      <c r="C46" s="80">
        <v>2250</v>
      </c>
      <c r="D46" s="80">
        <v>4839</v>
      </c>
      <c r="E46" s="97">
        <v>1.1506666666666665</v>
      </c>
      <c r="F46" s="80">
        <v>5273</v>
      </c>
      <c r="G46" s="80">
        <v>9940</v>
      </c>
      <c r="H46" s="59">
        <v>0.8850749099184525</v>
      </c>
      <c r="I46" s="162">
        <v>4667</v>
      </c>
    </row>
    <row r="47" spans="1:9" ht="15" customHeight="1">
      <c r="A47" s="209">
        <v>10609</v>
      </c>
      <c r="B47" s="195" t="s">
        <v>220</v>
      </c>
      <c r="C47" s="80">
        <v>602</v>
      </c>
      <c r="D47" s="80">
        <v>780</v>
      </c>
      <c r="E47" s="90">
        <v>0.29568106312292364</v>
      </c>
      <c r="F47" s="80">
        <v>1124</v>
      </c>
      <c r="G47" s="80">
        <v>1652</v>
      </c>
      <c r="H47" s="90">
        <v>0.46975088967971534</v>
      </c>
      <c r="I47" s="162">
        <v>528</v>
      </c>
    </row>
    <row r="48" spans="1:9" ht="15" customHeight="1">
      <c r="A48" s="209">
        <v>10612</v>
      </c>
      <c r="B48" s="195" t="s">
        <v>221</v>
      </c>
      <c r="C48" s="80">
        <v>311</v>
      </c>
      <c r="D48" s="80">
        <v>433</v>
      </c>
      <c r="E48" s="90">
        <v>0.39228295819935699</v>
      </c>
      <c r="F48" s="80">
        <v>901</v>
      </c>
      <c r="G48" s="80">
        <v>1202</v>
      </c>
      <c r="H48" s="90">
        <v>0.33407325194228643</v>
      </c>
      <c r="I48" s="162">
        <v>301</v>
      </c>
    </row>
    <row r="49" spans="1:9" ht="15" customHeight="1">
      <c r="A49" s="209">
        <v>10316</v>
      </c>
      <c r="B49" s="195" t="s">
        <v>278</v>
      </c>
      <c r="C49" s="80">
        <v>2907</v>
      </c>
      <c r="D49" s="80">
        <v>3606</v>
      </c>
      <c r="E49" s="90">
        <v>0.24045407636738902</v>
      </c>
      <c r="F49" s="80">
        <v>9905</v>
      </c>
      <c r="G49" s="80">
        <v>11588</v>
      </c>
      <c r="H49" s="90">
        <v>0.16991418475517417</v>
      </c>
      <c r="I49" s="162">
        <v>1683</v>
      </c>
    </row>
    <row r="50" spans="1:9" ht="15" customHeight="1">
      <c r="A50" s="209">
        <v>10615</v>
      </c>
      <c r="B50" s="195" t="s">
        <v>279</v>
      </c>
      <c r="C50" s="80">
        <v>540</v>
      </c>
      <c r="D50" s="80">
        <v>613</v>
      </c>
      <c r="E50" s="90">
        <v>0.13518518518518507</v>
      </c>
      <c r="F50" s="80">
        <v>855</v>
      </c>
      <c r="G50" s="80">
        <v>1096</v>
      </c>
      <c r="H50" s="90">
        <v>0.28187134502923983</v>
      </c>
      <c r="I50" s="162">
        <v>241</v>
      </c>
    </row>
    <row r="51" spans="1:9" ht="15" customHeight="1"/>
    <row r="52" spans="1:9" ht="15" customHeight="1">
      <c r="B52" s="194" t="s">
        <v>35</v>
      </c>
      <c r="C52" s="84">
        <v>98830</v>
      </c>
      <c r="D52" s="84">
        <v>152989</v>
      </c>
      <c r="E52" s="129">
        <v>0.54800161894161681</v>
      </c>
      <c r="F52" s="84">
        <v>236901</v>
      </c>
      <c r="G52" s="84">
        <v>354443</v>
      </c>
      <c r="H52" s="129">
        <v>0.49616506473168109</v>
      </c>
      <c r="I52" s="162">
        <v>117542</v>
      </c>
    </row>
    <row r="53" spans="1:9" ht="15" customHeight="1">
      <c r="A53" s="205" t="s">
        <v>189</v>
      </c>
      <c r="B53" s="195" t="s">
        <v>183</v>
      </c>
      <c r="C53" s="3">
        <v>4056</v>
      </c>
      <c r="D53" s="3">
        <v>4822</v>
      </c>
      <c r="E53" s="4">
        <v>0.18885601577909261</v>
      </c>
      <c r="F53" s="3">
        <v>7843</v>
      </c>
      <c r="G53" s="3">
        <v>8362</v>
      </c>
      <c r="H53" s="4">
        <v>6.6173658039015759E-2</v>
      </c>
      <c r="I53" s="162">
        <v>519</v>
      </c>
    </row>
    <row r="54" spans="1:9" ht="15" customHeight="1">
      <c r="A54" s="205" t="s">
        <v>168</v>
      </c>
      <c r="B54" s="195" t="s">
        <v>111</v>
      </c>
      <c r="C54" s="3">
        <v>1500</v>
      </c>
      <c r="D54" s="3">
        <v>1741</v>
      </c>
      <c r="E54" s="4">
        <v>0.16066666666666674</v>
      </c>
      <c r="F54" s="3">
        <v>2930</v>
      </c>
      <c r="G54" s="3">
        <v>3589</v>
      </c>
      <c r="H54" s="4">
        <v>0.22491467576791813</v>
      </c>
      <c r="I54" s="162">
        <v>659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94</v>
      </c>
      <c r="C59" s="103"/>
      <c r="D59" s="103"/>
      <c r="E59" s="103"/>
      <c r="F59" s="103"/>
      <c r="G59" s="103"/>
      <c r="H59" s="170"/>
      <c r="I59" s="162"/>
    </row>
    <row r="60" spans="1:9" ht="15" customHeight="1">
      <c r="B60" s="191" t="s">
        <v>356</v>
      </c>
      <c r="C60" s="104"/>
      <c r="D60" s="104"/>
      <c r="E60" s="104"/>
      <c r="F60" s="104"/>
      <c r="G60" s="104"/>
      <c r="H60" s="104"/>
      <c r="I60" s="162"/>
    </row>
    <row r="61" spans="1:9" ht="15" customHeight="1">
      <c r="B61" s="192"/>
      <c r="C61" s="104"/>
      <c r="D61" s="104"/>
      <c r="E61" s="104"/>
      <c r="F61" s="104"/>
      <c r="G61" s="104"/>
      <c r="H61" s="104"/>
      <c r="I61" s="162"/>
    </row>
    <row r="62" spans="1:9" ht="15" customHeight="1">
      <c r="B62" s="293" t="s">
        <v>190</v>
      </c>
      <c r="C62" s="295" t="s">
        <v>28</v>
      </c>
      <c r="D62" s="296"/>
      <c r="E62" s="297"/>
      <c r="F62" s="312" t="s">
        <v>0</v>
      </c>
      <c r="G62" s="296"/>
      <c r="H62" s="313"/>
      <c r="I62" s="162"/>
    </row>
    <row r="63" spans="1:9" ht="15" customHeight="1">
      <c r="B63" s="294"/>
      <c r="C63" s="153" t="s">
        <v>326</v>
      </c>
      <c r="D63" s="154" t="s">
        <v>342</v>
      </c>
      <c r="E63" s="154" t="s">
        <v>31</v>
      </c>
      <c r="F63" s="154" t="s">
        <v>326</v>
      </c>
      <c r="G63" s="154" t="s">
        <v>342</v>
      </c>
      <c r="H63" s="136" t="s">
        <v>31</v>
      </c>
      <c r="I63" s="164" t="s">
        <v>305</v>
      </c>
    </row>
    <row r="64" spans="1:9" ht="15" customHeight="1"/>
    <row r="65" spans="1:9" ht="15" customHeight="1">
      <c r="A65" s="188">
        <v>10808</v>
      </c>
      <c r="B65" s="195" t="s">
        <v>319</v>
      </c>
      <c r="C65" s="3">
        <v>1283</v>
      </c>
      <c r="D65" s="3">
        <v>1502</v>
      </c>
      <c r="E65" s="4">
        <v>0.17069368667186291</v>
      </c>
      <c r="F65" s="3">
        <v>2235</v>
      </c>
      <c r="G65" s="3">
        <v>2510</v>
      </c>
      <c r="H65" s="4">
        <v>0.12304250559284124</v>
      </c>
      <c r="I65" s="162">
        <v>275</v>
      </c>
    </row>
    <row r="66" spans="1:9" ht="15" customHeight="1">
      <c r="A66" s="205" t="s">
        <v>169</v>
      </c>
      <c r="B66" s="195" t="s">
        <v>112</v>
      </c>
      <c r="C66" s="3">
        <v>2965</v>
      </c>
      <c r="D66" s="3">
        <v>5044</v>
      </c>
      <c r="E66" s="4">
        <v>0.7011804384485667</v>
      </c>
      <c r="F66" s="3">
        <v>4927</v>
      </c>
      <c r="G66" s="3">
        <v>10731</v>
      </c>
      <c r="H66" s="4">
        <v>1.1779987822204183</v>
      </c>
      <c r="I66" s="162">
        <v>5804</v>
      </c>
    </row>
    <row r="67" spans="1:9" ht="15" customHeight="1">
      <c r="A67" s="205" t="s">
        <v>170</v>
      </c>
      <c r="B67" s="195" t="s">
        <v>113</v>
      </c>
      <c r="C67" s="3">
        <v>72969</v>
      </c>
      <c r="D67" s="3">
        <v>120949</v>
      </c>
      <c r="E67" s="4">
        <v>0.65753950307664888</v>
      </c>
      <c r="F67" s="3">
        <v>183966</v>
      </c>
      <c r="G67" s="3">
        <v>289608</v>
      </c>
      <c r="H67" s="4">
        <v>0.57424741528325884</v>
      </c>
      <c r="I67" s="162">
        <v>105642</v>
      </c>
    </row>
    <row r="68" spans="1:9" ht="15" customHeight="1">
      <c r="A68" s="205" t="s">
        <v>171</v>
      </c>
      <c r="B68" s="198" t="s">
        <v>118</v>
      </c>
      <c r="C68" s="3">
        <v>683</v>
      </c>
      <c r="D68" s="3">
        <v>738</v>
      </c>
      <c r="E68" s="4">
        <v>8.0527086383601842E-2</v>
      </c>
      <c r="F68" s="3">
        <v>1954</v>
      </c>
      <c r="G68" s="3">
        <v>2282</v>
      </c>
      <c r="H68" s="4">
        <v>0.1678607983623337</v>
      </c>
      <c r="I68" s="162">
        <v>328</v>
      </c>
    </row>
    <row r="69" spans="1:9" ht="15" customHeight="1">
      <c r="A69" s="210" t="s">
        <v>209</v>
      </c>
      <c r="B69" s="197" t="s">
        <v>210</v>
      </c>
      <c r="C69" s="3">
        <v>1978</v>
      </c>
      <c r="D69" s="3">
        <v>2029</v>
      </c>
      <c r="E69" s="4">
        <v>2.5783619817997927E-2</v>
      </c>
      <c r="F69" s="3">
        <v>3872</v>
      </c>
      <c r="G69" s="3">
        <v>3730</v>
      </c>
      <c r="H69" s="4">
        <v>-3.6673553719008267E-2</v>
      </c>
      <c r="I69" s="162">
        <v>-142</v>
      </c>
    </row>
    <row r="70" spans="1:9" ht="15" customHeight="1">
      <c r="A70" s="188">
        <v>10814</v>
      </c>
      <c r="B70" s="195" t="s">
        <v>280</v>
      </c>
      <c r="C70" s="73">
        <v>6352</v>
      </c>
      <c r="D70" s="73">
        <v>9548</v>
      </c>
      <c r="E70" s="4">
        <v>0.50314861460957183</v>
      </c>
      <c r="F70" s="3">
        <v>14855</v>
      </c>
      <c r="G70" s="3">
        <v>20326</v>
      </c>
      <c r="H70" s="4">
        <v>0.36829350387075066</v>
      </c>
      <c r="I70" s="162">
        <v>5471</v>
      </c>
    </row>
    <row r="71" spans="1:9" ht="15" customHeight="1">
      <c r="A71" s="205" t="s">
        <v>172</v>
      </c>
      <c r="B71" s="229" t="s">
        <v>114</v>
      </c>
      <c r="C71" s="73">
        <v>5483</v>
      </c>
      <c r="D71" s="73">
        <v>4961</v>
      </c>
      <c r="E71" s="4">
        <v>-9.5203355827101932E-2</v>
      </c>
      <c r="F71" s="3">
        <v>10931</v>
      </c>
      <c r="G71" s="3">
        <v>9858</v>
      </c>
      <c r="H71" s="4">
        <v>-9.8161192937517128E-2</v>
      </c>
      <c r="I71" s="162">
        <v>-1073</v>
      </c>
    </row>
    <row r="72" spans="1:9" ht="15" customHeight="1">
      <c r="A72" s="188">
        <v>10823</v>
      </c>
      <c r="B72" s="229" t="s">
        <v>320</v>
      </c>
      <c r="C72" s="80">
        <v>1561</v>
      </c>
      <c r="D72" s="80">
        <v>1655</v>
      </c>
      <c r="E72" s="4">
        <v>6.021780909673291E-2</v>
      </c>
      <c r="F72" s="3">
        <v>3388</v>
      </c>
      <c r="G72" s="3">
        <v>3447</v>
      </c>
      <c r="H72" s="4">
        <v>1.7414403778040155E-2</v>
      </c>
      <c r="I72" s="162">
        <v>59</v>
      </c>
    </row>
    <row r="73" spans="1:9" ht="15" customHeight="1"/>
    <row r="74" spans="1:9" ht="15" customHeight="1">
      <c r="B74" s="194" t="s">
        <v>36</v>
      </c>
      <c r="C74" s="84">
        <v>103265</v>
      </c>
      <c r="D74" s="84">
        <v>136757</v>
      </c>
      <c r="E74" s="129">
        <v>0.32433060572313943</v>
      </c>
      <c r="F74" s="84">
        <v>419629</v>
      </c>
      <c r="G74" s="84">
        <v>498240</v>
      </c>
      <c r="H74" s="129">
        <v>0.18733452645074578</v>
      </c>
      <c r="I74" s="162">
        <v>78611</v>
      </c>
    </row>
    <row r="75" spans="1:9" ht="15" customHeight="1">
      <c r="A75" s="205" t="s">
        <v>173</v>
      </c>
      <c r="B75" s="195" t="s">
        <v>115</v>
      </c>
      <c r="C75" s="3">
        <v>74428</v>
      </c>
      <c r="D75" s="3">
        <v>98493</v>
      </c>
      <c r="E75" s="4">
        <v>0.32333261675713443</v>
      </c>
      <c r="F75" s="3">
        <v>357588</v>
      </c>
      <c r="G75" s="3">
        <v>417994</v>
      </c>
      <c r="H75" s="4">
        <v>0.16892625032159914</v>
      </c>
      <c r="I75" s="162">
        <v>60406</v>
      </c>
    </row>
    <row r="76" spans="1:9" ht="15" customHeight="1">
      <c r="A76" s="205" t="s">
        <v>174</v>
      </c>
      <c r="B76" s="195" t="s">
        <v>116</v>
      </c>
      <c r="C76" s="3">
        <v>1211</v>
      </c>
      <c r="D76" s="3">
        <v>1290</v>
      </c>
      <c r="E76" s="4">
        <v>6.523534269199005E-2</v>
      </c>
      <c r="F76" s="3">
        <v>3048</v>
      </c>
      <c r="G76" s="3">
        <v>3469</v>
      </c>
      <c r="H76" s="4">
        <v>0.1381233595800524</v>
      </c>
      <c r="I76" s="162">
        <v>421</v>
      </c>
    </row>
    <row r="77" spans="1:9" ht="15" customHeight="1">
      <c r="A77" s="205" t="s">
        <v>175</v>
      </c>
      <c r="B77" s="195" t="s">
        <v>123</v>
      </c>
      <c r="C77" s="3">
        <v>4343</v>
      </c>
      <c r="D77" s="3">
        <v>4867</v>
      </c>
      <c r="E77" s="4">
        <v>0.12065392585770196</v>
      </c>
      <c r="F77" s="3">
        <v>11412</v>
      </c>
      <c r="G77" s="3">
        <v>12382</v>
      </c>
      <c r="H77" s="4">
        <v>8.4998247458815346E-2</v>
      </c>
      <c r="I77" s="162">
        <v>970</v>
      </c>
    </row>
    <row r="78" spans="1:9" ht="15" customHeight="1">
      <c r="A78" s="205" t="s">
        <v>198</v>
      </c>
      <c r="B78" s="198" t="s">
        <v>197</v>
      </c>
      <c r="C78" s="3">
        <v>4336</v>
      </c>
      <c r="D78" s="3">
        <v>5047</v>
      </c>
      <c r="E78" s="4">
        <v>0.16397601476014767</v>
      </c>
      <c r="F78" s="3">
        <v>8076</v>
      </c>
      <c r="G78" s="3">
        <v>9335</v>
      </c>
      <c r="H78" s="4">
        <v>0.1558940069341257</v>
      </c>
      <c r="I78" s="162">
        <v>1259</v>
      </c>
    </row>
    <row r="79" spans="1:9" ht="15" customHeight="1">
      <c r="A79" s="210" t="s">
        <v>176</v>
      </c>
      <c r="B79" s="197" t="s">
        <v>117</v>
      </c>
      <c r="C79" s="3">
        <v>3565</v>
      </c>
      <c r="D79" s="3">
        <v>4603</v>
      </c>
      <c r="E79" s="4">
        <v>0.29116409537166899</v>
      </c>
      <c r="F79" s="3">
        <v>6659</v>
      </c>
      <c r="G79" s="3">
        <v>7244</v>
      </c>
      <c r="H79" s="4">
        <v>8.7851028682985444E-2</v>
      </c>
      <c r="I79" s="162">
        <v>585</v>
      </c>
    </row>
    <row r="80" spans="1:9" ht="15" customHeight="1">
      <c r="A80" s="210" t="s">
        <v>219</v>
      </c>
      <c r="B80" s="197" t="s">
        <v>222</v>
      </c>
      <c r="C80" s="3">
        <v>788</v>
      </c>
      <c r="D80" s="3">
        <v>725</v>
      </c>
      <c r="E80" s="4">
        <v>-7.9949238578680193E-2</v>
      </c>
      <c r="F80" s="3">
        <v>2092</v>
      </c>
      <c r="G80" s="3">
        <v>1990</v>
      </c>
      <c r="H80" s="4">
        <v>-4.8757170172084141E-2</v>
      </c>
      <c r="I80" s="162">
        <v>-102</v>
      </c>
    </row>
    <row r="81" spans="1:9" ht="15" customHeight="1">
      <c r="A81" s="210" t="s">
        <v>212</v>
      </c>
      <c r="B81" s="197" t="s">
        <v>211</v>
      </c>
      <c r="C81" s="3">
        <v>463</v>
      </c>
      <c r="D81" s="3">
        <v>453</v>
      </c>
      <c r="E81" s="4">
        <v>-2.1598272138228958E-2</v>
      </c>
      <c r="F81" s="3">
        <v>701</v>
      </c>
      <c r="G81" s="3">
        <v>757</v>
      </c>
      <c r="H81" s="4">
        <v>7.9885877318117027E-2</v>
      </c>
      <c r="I81" s="162">
        <v>56</v>
      </c>
    </row>
    <row r="82" spans="1:9" ht="15" customHeight="1">
      <c r="A82" s="205" t="s">
        <v>182</v>
      </c>
      <c r="B82" s="200" t="s">
        <v>293</v>
      </c>
      <c r="C82" s="3">
        <v>1304</v>
      </c>
      <c r="D82" s="3">
        <v>1462</v>
      </c>
      <c r="E82" s="4">
        <v>0.12116564417177922</v>
      </c>
      <c r="F82" s="3">
        <v>2459</v>
      </c>
      <c r="G82" s="3">
        <v>2645</v>
      </c>
      <c r="H82" s="4">
        <v>7.5640504270028552E-2</v>
      </c>
      <c r="I82" s="162">
        <v>186</v>
      </c>
    </row>
    <row r="83" spans="1:9" ht="15" customHeight="1">
      <c r="A83" s="205" t="s">
        <v>177</v>
      </c>
      <c r="B83" s="195" t="s">
        <v>119</v>
      </c>
      <c r="C83" s="3">
        <v>672</v>
      </c>
      <c r="D83" s="3">
        <v>623</v>
      </c>
      <c r="E83" s="4">
        <v>-7.291666666666663E-2</v>
      </c>
      <c r="F83" s="3">
        <v>2002</v>
      </c>
      <c r="G83" s="3">
        <v>1621</v>
      </c>
      <c r="H83" s="4">
        <v>-0.19030969030969036</v>
      </c>
      <c r="I83" s="162">
        <v>-381</v>
      </c>
    </row>
    <row r="84" spans="1:9" ht="15" customHeight="1">
      <c r="A84" s="205" t="s">
        <v>178</v>
      </c>
      <c r="B84" s="195" t="s">
        <v>36</v>
      </c>
      <c r="C84" s="3">
        <v>4414</v>
      </c>
      <c r="D84" s="3">
        <v>6022</v>
      </c>
      <c r="E84" s="4">
        <v>0.36429542365201639</v>
      </c>
      <c r="F84" s="3">
        <v>9470</v>
      </c>
      <c r="G84" s="3">
        <v>12771</v>
      </c>
      <c r="H84" s="4">
        <v>0.3485744456177402</v>
      </c>
      <c r="I84" s="162">
        <v>3301</v>
      </c>
    </row>
    <row r="85" spans="1:9" ht="15" customHeight="1">
      <c r="A85" s="205" t="s">
        <v>179</v>
      </c>
      <c r="B85" s="195" t="s">
        <v>120</v>
      </c>
      <c r="C85" s="3">
        <v>5099</v>
      </c>
      <c r="D85" s="3">
        <v>5870</v>
      </c>
      <c r="E85" s="4">
        <v>0.15120611884683277</v>
      </c>
      <c r="F85" s="3">
        <v>9711</v>
      </c>
      <c r="G85" s="3">
        <v>12371</v>
      </c>
      <c r="H85" s="4">
        <v>0.27391617753063535</v>
      </c>
      <c r="I85" s="162">
        <v>2660</v>
      </c>
    </row>
    <row r="86" spans="1:9" ht="15" customHeight="1">
      <c r="A86" s="205" t="s">
        <v>180</v>
      </c>
      <c r="B86" s="195" t="s">
        <v>121</v>
      </c>
      <c r="C86" s="3">
        <v>1967</v>
      </c>
      <c r="D86" s="3">
        <v>2745</v>
      </c>
      <c r="E86" s="4">
        <v>0.39552618200305023</v>
      </c>
      <c r="F86" s="3">
        <v>4629</v>
      </c>
      <c r="G86" s="3">
        <v>6706</v>
      </c>
      <c r="H86" s="4">
        <v>0.44869302225102614</v>
      </c>
      <c r="I86" s="162">
        <v>2077</v>
      </c>
    </row>
    <row r="87" spans="1:9" ht="15" customHeight="1">
      <c r="A87" s="205" t="s">
        <v>181</v>
      </c>
      <c r="B87" s="195" t="s">
        <v>122</v>
      </c>
      <c r="C87" s="3">
        <v>675</v>
      </c>
      <c r="D87" s="3">
        <v>4557</v>
      </c>
      <c r="E87" s="4" t="s">
        <v>358</v>
      </c>
      <c r="F87" s="3">
        <v>1782</v>
      </c>
      <c r="G87" s="3">
        <v>8955</v>
      </c>
      <c r="H87" s="4" t="s">
        <v>358</v>
      </c>
      <c r="I87" s="162">
        <v>7173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37</v>
      </c>
      <c r="C89" s="84">
        <v>76551</v>
      </c>
      <c r="D89" s="84">
        <v>98957</v>
      </c>
      <c r="E89" s="129">
        <v>0.29269375971574507</v>
      </c>
      <c r="F89" s="84">
        <v>222910</v>
      </c>
      <c r="G89" s="84">
        <v>268606</v>
      </c>
      <c r="H89" s="129">
        <v>0.20499753263649012</v>
      </c>
      <c r="I89" s="162">
        <v>45696</v>
      </c>
    </row>
    <row r="90" spans="1:9" ht="15" customHeight="1">
      <c r="A90" s="205" t="s">
        <v>193</v>
      </c>
      <c r="B90" s="195" t="s">
        <v>191</v>
      </c>
      <c r="C90" s="3">
        <v>2365</v>
      </c>
      <c r="D90" s="3">
        <v>2707</v>
      </c>
      <c r="E90" s="4">
        <v>0.14460887949260037</v>
      </c>
      <c r="F90" s="3">
        <v>5498</v>
      </c>
      <c r="G90" s="3">
        <v>6057</v>
      </c>
      <c r="H90" s="4">
        <v>0.10167333575845761</v>
      </c>
      <c r="I90" s="162">
        <v>559</v>
      </c>
    </row>
    <row r="91" spans="1:9" ht="15" customHeight="1">
      <c r="A91" s="205" t="s">
        <v>142</v>
      </c>
      <c r="B91" s="201" t="s">
        <v>124</v>
      </c>
      <c r="C91" s="3">
        <v>1474</v>
      </c>
      <c r="D91" s="3">
        <v>1033</v>
      </c>
      <c r="E91" s="4">
        <v>-0.29918588873812757</v>
      </c>
      <c r="F91" s="3">
        <v>18260</v>
      </c>
      <c r="G91" s="3">
        <v>13401</v>
      </c>
      <c r="H91" s="4">
        <v>-0.26610076670317639</v>
      </c>
      <c r="I91" s="162">
        <v>-4859</v>
      </c>
    </row>
    <row r="92" spans="1:9" ht="15" customHeight="1">
      <c r="A92" s="188">
        <v>10404</v>
      </c>
      <c r="B92" s="196" t="s">
        <v>310</v>
      </c>
      <c r="C92" s="3">
        <v>408</v>
      </c>
      <c r="D92" s="3">
        <v>253</v>
      </c>
      <c r="E92" s="4">
        <v>-0.37990196078431371</v>
      </c>
      <c r="F92" s="3">
        <v>1977</v>
      </c>
      <c r="G92" s="3">
        <v>1284</v>
      </c>
      <c r="H92" s="4">
        <v>-0.35053110773899854</v>
      </c>
      <c r="I92" s="162">
        <v>-693</v>
      </c>
    </row>
    <row r="93" spans="1:9" ht="15" customHeight="1">
      <c r="A93" s="205" t="s">
        <v>143</v>
      </c>
      <c r="B93" s="201" t="s">
        <v>37</v>
      </c>
      <c r="C93" s="3">
        <v>4203</v>
      </c>
      <c r="D93" s="3">
        <v>5120</v>
      </c>
      <c r="E93" s="4">
        <v>0.218177492267428</v>
      </c>
      <c r="F93" s="3">
        <v>9101</v>
      </c>
      <c r="G93" s="3">
        <v>11398</v>
      </c>
      <c r="H93" s="4">
        <v>0.25238984726953073</v>
      </c>
      <c r="I93" s="162">
        <v>2297</v>
      </c>
    </row>
    <row r="94" spans="1:9" ht="15" customHeight="1">
      <c r="A94" s="205" t="s">
        <v>144</v>
      </c>
      <c r="B94" s="201" t="s">
        <v>125</v>
      </c>
      <c r="C94" s="3">
        <v>5182</v>
      </c>
      <c r="D94" s="3">
        <v>4836</v>
      </c>
      <c r="E94" s="4">
        <v>-6.676958703203395E-2</v>
      </c>
      <c r="F94" s="3">
        <v>12440</v>
      </c>
      <c r="G94" s="3">
        <v>11534</v>
      </c>
      <c r="H94" s="4">
        <v>-7.2829581993569148E-2</v>
      </c>
      <c r="I94" s="162">
        <v>-906</v>
      </c>
    </row>
    <row r="95" spans="1:9" ht="15" customHeight="1">
      <c r="A95" s="205" t="s">
        <v>194</v>
      </c>
      <c r="B95" s="198" t="s">
        <v>192</v>
      </c>
      <c r="C95" s="3">
        <v>1065</v>
      </c>
      <c r="D95" s="3">
        <v>1270</v>
      </c>
      <c r="E95" s="4">
        <v>0.19248826291079801</v>
      </c>
      <c r="F95" s="3">
        <v>5076</v>
      </c>
      <c r="G95" s="3">
        <v>4057</v>
      </c>
      <c r="H95" s="4">
        <v>-0.2007486209613869</v>
      </c>
      <c r="I95" s="162">
        <v>-1019</v>
      </c>
    </row>
    <row r="96" spans="1:9" ht="15" customHeight="1">
      <c r="A96" s="210" t="s">
        <v>213</v>
      </c>
      <c r="B96" s="197" t="s">
        <v>294</v>
      </c>
      <c r="C96" s="3">
        <v>1283</v>
      </c>
      <c r="D96" s="3">
        <v>1774</v>
      </c>
      <c r="E96" s="4">
        <v>0.38269680436477005</v>
      </c>
      <c r="F96" s="3">
        <v>3308</v>
      </c>
      <c r="G96" s="3">
        <v>4621</v>
      </c>
      <c r="H96" s="4">
        <v>0.39691656590084645</v>
      </c>
      <c r="I96" s="162">
        <v>1313</v>
      </c>
    </row>
    <row r="97" spans="1:9" ht="15" customHeight="1">
      <c r="A97" s="205" t="s">
        <v>146</v>
      </c>
      <c r="B97" s="202" t="s">
        <v>126</v>
      </c>
      <c r="C97" s="3">
        <v>2077</v>
      </c>
      <c r="D97" s="3">
        <v>1923</v>
      </c>
      <c r="E97" s="4">
        <v>-7.4145402022147366E-2</v>
      </c>
      <c r="F97" s="3">
        <v>7996</v>
      </c>
      <c r="G97" s="3">
        <v>5861</v>
      </c>
      <c r="H97" s="4">
        <v>-0.26700850425212608</v>
      </c>
      <c r="I97" s="162">
        <v>-2135</v>
      </c>
    </row>
    <row r="98" spans="1:9" ht="15" customHeight="1">
      <c r="A98" s="205" t="s">
        <v>145</v>
      </c>
      <c r="B98" s="201" t="s">
        <v>127</v>
      </c>
      <c r="C98" s="3">
        <v>57659</v>
      </c>
      <c r="D98" s="3">
        <v>78802</v>
      </c>
      <c r="E98" s="4">
        <v>0.36669036923984111</v>
      </c>
      <c r="F98" s="3">
        <v>155545</v>
      </c>
      <c r="G98" s="3">
        <v>206066</v>
      </c>
      <c r="H98" s="4">
        <v>0.32479989713587698</v>
      </c>
      <c r="I98" s="162">
        <v>50521</v>
      </c>
    </row>
    <row r="99" spans="1:9" ht="15" customHeight="1">
      <c r="A99" s="188">
        <v>10416</v>
      </c>
      <c r="B99" s="201" t="s">
        <v>186</v>
      </c>
      <c r="C99" s="3">
        <v>617</v>
      </c>
      <c r="D99" s="3">
        <v>835</v>
      </c>
      <c r="E99" s="4">
        <v>0.35332252836304701</v>
      </c>
      <c r="F99" s="3">
        <v>2427</v>
      </c>
      <c r="G99" s="3">
        <v>2911</v>
      </c>
      <c r="H99" s="4">
        <v>0.19942315615986805</v>
      </c>
      <c r="I99" s="162">
        <v>484</v>
      </c>
    </row>
    <row r="100" spans="1:9" ht="15" customHeight="1">
      <c r="A100" s="210" t="s">
        <v>323</v>
      </c>
      <c r="B100" s="197" t="s">
        <v>321</v>
      </c>
      <c r="C100" s="3">
        <v>218</v>
      </c>
      <c r="D100" s="3">
        <v>404</v>
      </c>
      <c r="E100" s="4">
        <v>0.85321100917431192</v>
      </c>
      <c r="F100" s="3">
        <v>1282</v>
      </c>
      <c r="G100" s="3">
        <v>1416</v>
      </c>
      <c r="H100" s="4">
        <v>0.10452418096723859</v>
      </c>
      <c r="I100" s="162">
        <v>134</v>
      </c>
    </row>
    <row r="101" spans="1:9" ht="15" customHeight="1"/>
    <row r="102" spans="1:9" ht="15" customHeight="1">
      <c r="B102" s="194" t="s">
        <v>38</v>
      </c>
      <c r="C102" s="175">
        <v>46230</v>
      </c>
      <c r="D102" s="175">
        <v>53628</v>
      </c>
      <c r="E102" s="129">
        <v>0.16002595717066836</v>
      </c>
      <c r="F102" s="175">
        <v>120651</v>
      </c>
      <c r="G102" s="175">
        <v>128416</v>
      </c>
      <c r="H102" s="129">
        <v>6.4359184756031862E-2</v>
      </c>
      <c r="I102" s="162">
        <v>7765</v>
      </c>
    </row>
    <row r="103" spans="1:9" ht="15" customHeight="1">
      <c r="A103" s="188">
        <v>10502</v>
      </c>
      <c r="B103" s="201" t="s">
        <v>306</v>
      </c>
      <c r="C103" s="3">
        <v>1736</v>
      </c>
      <c r="D103" s="3">
        <v>1795</v>
      </c>
      <c r="E103" s="4">
        <v>3.3986175115207296E-2</v>
      </c>
      <c r="F103" s="3">
        <v>4947</v>
      </c>
      <c r="G103" s="3">
        <v>5148</v>
      </c>
      <c r="H103" s="4">
        <v>4.0630685263796318E-2</v>
      </c>
      <c r="I103" s="162">
        <v>201</v>
      </c>
    </row>
    <row r="104" spans="1:9" ht="15" customHeight="1">
      <c r="A104" s="205" t="s">
        <v>147</v>
      </c>
      <c r="B104" s="201" t="s">
        <v>295</v>
      </c>
      <c r="C104" s="3">
        <v>2592</v>
      </c>
      <c r="D104" s="3">
        <v>1582</v>
      </c>
      <c r="E104" s="4">
        <v>-0.3896604938271605</v>
      </c>
      <c r="F104" s="3">
        <v>9955</v>
      </c>
      <c r="G104" s="3">
        <v>5198</v>
      </c>
      <c r="H104" s="4">
        <v>-0.47785032646911096</v>
      </c>
      <c r="I104" s="162">
        <v>-4757</v>
      </c>
    </row>
    <row r="105" spans="1:9" ht="15" customHeight="1">
      <c r="A105" s="205" t="s">
        <v>148</v>
      </c>
      <c r="B105" s="201" t="s">
        <v>38</v>
      </c>
      <c r="C105" s="3">
        <v>32108</v>
      </c>
      <c r="D105" s="3">
        <v>38157</v>
      </c>
      <c r="E105" s="4">
        <v>0.18839541547277938</v>
      </c>
      <c r="F105" s="3">
        <v>79129</v>
      </c>
      <c r="G105" s="3">
        <v>88093</v>
      </c>
      <c r="H105" s="4">
        <v>0.11328337272049449</v>
      </c>
      <c r="I105" s="162">
        <v>8964</v>
      </c>
    </row>
    <row r="106" spans="1:9" ht="15" customHeight="1">
      <c r="A106" s="205" t="s">
        <v>187</v>
      </c>
      <c r="B106" s="201" t="s">
        <v>184</v>
      </c>
      <c r="C106" s="3">
        <v>1624</v>
      </c>
      <c r="D106" s="3">
        <v>1815</v>
      </c>
      <c r="E106" s="4">
        <v>0.11761083743842371</v>
      </c>
      <c r="F106" s="3">
        <v>5563</v>
      </c>
      <c r="G106" s="3">
        <v>6561</v>
      </c>
      <c r="H106" s="4">
        <v>0.17939960452992998</v>
      </c>
      <c r="I106" s="162">
        <v>998</v>
      </c>
    </row>
    <row r="107" spans="1:9" ht="15" customHeight="1">
      <c r="A107" s="205" t="s">
        <v>149</v>
      </c>
      <c r="B107" s="211" t="s">
        <v>296</v>
      </c>
      <c r="C107" s="3">
        <v>810</v>
      </c>
      <c r="D107" s="3">
        <v>645</v>
      </c>
      <c r="E107" s="4">
        <v>-0.20370370370370372</v>
      </c>
      <c r="F107" s="3">
        <v>3341</v>
      </c>
      <c r="G107" s="3">
        <v>2876</v>
      </c>
      <c r="H107" s="4">
        <v>-0.13917988626159827</v>
      </c>
      <c r="I107" s="162">
        <v>-465</v>
      </c>
    </row>
    <row r="108" spans="1:9" ht="15" customHeight="1">
      <c r="A108" s="210" t="s">
        <v>214</v>
      </c>
      <c r="B108" s="197" t="s">
        <v>215</v>
      </c>
      <c r="C108" s="3">
        <v>1327</v>
      </c>
      <c r="D108" s="3">
        <v>1546</v>
      </c>
      <c r="E108" s="4">
        <v>0.16503391107761867</v>
      </c>
      <c r="F108" s="3">
        <v>3401</v>
      </c>
      <c r="G108" s="3">
        <v>3083</v>
      </c>
      <c r="H108" s="4">
        <v>-9.350191120258744E-2</v>
      </c>
      <c r="I108" s="162">
        <v>-318</v>
      </c>
    </row>
    <row r="109" spans="1:9" ht="15.75">
      <c r="A109" s="205" t="s">
        <v>150</v>
      </c>
      <c r="B109" s="202" t="s">
        <v>297</v>
      </c>
      <c r="C109" s="3">
        <v>5747</v>
      </c>
      <c r="D109" s="3">
        <v>7738</v>
      </c>
      <c r="E109" s="4">
        <v>0.34644162171567783</v>
      </c>
      <c r="F109" s="3">
        <v>13771</v>
      </c>
      <c r="G109" s="3">
        <v>16317</v>
      </c>
      <c r="H109" s="4">
        <v>0.18488127223876272</v>
      </c>
      <c r="I109" s="162">
        <v>2546</v>
      </c>
    </row>
    <row r="110" spans="1:9" ht="15.75">
      <c r="A110" s="205" t="s">
        <v>324</v>
      </c>
      <c r="B110" s="202" t="s">
        <v>322</v>
      </c>
      <c r="C110" s="3">
        <v>286</v>
      </c>
      <c r="D110" s="3">
        <v>350</v>
      </c>
      <c r="E110" s="4">
        <v>0.22377622377622375</v>
      </c>
      <c r="F110" s="3">
        <v>544</v>
      </c>
      <c r="G110" s="3">
        <v>1140</v>
      </c>
      <c r="H110" s="4">
        <v>1.0955882352941178</v>
      </c>
      <c r="I110" s="162">
        <v>596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88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2" t="s">
        <v>128</v>
      </c>
      <c r="B1" s="103"/>
      <c r="C1" s="103"/>
      <c r="D1" s="103"/>
      <c r="E1" s="103"/>
      <c r="F1" s="103"/>
      <c r="G1" s="106"/>
    </row>
    <row r="2" spans="1:18" s="14" customFormat="1" ht="15" customHeight="1">
      <c r="A2" s="38" t="s">
        <v>356</v>
      </c>
      <c r="B2" s="104"/>
      <c r="C2" s="104"/>
      <c r="D2" s="104"/>
      <c r="E2" s="104"/>
      <c r="F2" s="104"/>
      <c r="G2" s="104"/>
    </row>
    <row r="3" spans="1:18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320" t="s">
        <v>95</v>
      </c>
      <c r="B4" s="299" t="s">
        <v>28</v>
      </c>
      <c r="C4" s="318"/>
      <c r="D4" s="319"/>
      <c r="E4" s="317" t="s">
        <v>0</v>
      </c>
      <c r="F4" s="318"/>
      <c r="G4" s="319"/>
    </row>
    <row r="5" spans="1:18" ht="22.5" customHeight="1">
      <c r="A5" s="321"/>
      <c r="B5" s="153" t="s">
        <v>326</v>
      </c>
      <c r="C5" s="154" t="s">
        <v>342</v>
      </c>
      <c r="D5" s="154" t="s">
        <v>31</v>
      </c>
      <c r="E5" s="153" t="s">
        <v>326</v>
      </c>
      <c r="F5" s="154" t="s">
        <v>342</v>
      </c>
      <c r="G5" s="155" t="s">
        <v>31</v>
      </c>
      <c r="H5" s="21"/>
      <c r="I5"/>
      <c r="J5"/>
      <c r="K5"/>
      <c r="L5"/>
      <c r="M5"/>
      <c r="N5"/>
      <c r="O5"/>
      <c r="P5"/>
      <c r="Q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115</v>
      </c>
      <c r="B7" s="3">
        <v>74428</v>
      </c>
      <c r="C7" s="3">
        <v>98493</v>
      </c>
      <c r="D7" s="4">
        <v>0.32333261675713443</v>
      </c>
      <c r="E7" s="3">
        <v>357588</v>
      </c>
      <c r="F7" s="3">
        <v>417994</v>
      </c>
      <c r="G7" s="4">
        <v>0.16892625032159914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285</v>
      </c>
      <c r="B8" s="3">
        <v>120038</v>
      </c>
      <c r="C8" s="3">
        <v>123335</v>
      </c>
      <c r="D8" s="4">
        <v>2.7466302337593174E-2</v>
      </c>
      <c r="E8" s="3">
        <v>376545</v>
      </c>
      <c r="F8" s="3">
        <v>380185</v>
      </c>
      <c r="G8" s="4">
        <v>9.6668392887968579E-3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113</v>
      </c>
      <c r="B9" s="3">
        <v>72969</v>
      </c>
      <c r="C9" s="3">
        <v>120949</v>
      </c>
      <c r="D9" s="4">
        <v>0.65753950307664888</v>
      </c>
      <c r="E9" s="3">
        <v>183966</v>
      </c>
      <c r="F9" s="3">
        <v>289608</v>
      </c>
      <c r="G9" s="4">
        <v>0.57424741528325884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127</v>
      </c>
      <c r="B10" s="3">
        <v>57659</v>
      </c>
      <c r="C10" s="3">
        <v>78802</v>
      </c>
      <c r="D10" s="4">
        <v>0.36669036923984111</v>
      </c>
      <c r="E10" s="3">
        <v>155545</v>
      </c>
      <c r="F10" s="3">
        <v>206066</v>
      </c>
      <c r="G10" s="4">
        <v>0.32479989713587698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107</v>
      </c>
      <c r="B11" s="3">
        <v>50501</v>
      </c>
      <c r="C11" s="3">
        <v>58219</v>
      </c>
      <c r="D11" s="4">
        <v>0.15282865685827995</v>
      </c>
      <c r="E11" s="3">
        <v>156844</v>
      </c>
      <c r="F11" s="3">
        <v>161211</v>
      </c>
      <c r="G11" s="4">
        <v>2.7842952232791873E-2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100</v>
      </c>
      <c r="B12" s="3">
        <v>36614</v>
      </c>
      <c r="C12" s="3">
        <v>62153</v>
      </c>
      <c r="D12" s="4">
        <v>0.69752007428852347</v>
      </c>
      <c r="E12" s="3">
        <v>82239</v>
      </c>
      <c r="F12" s="3">
        <v>125028</v>
      </c>
      <c r="G12" s="4">
        <v>0.52030058731258899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102</v>
      </c>
      <c r="B13" s="3">
        <v>36554</v>
      </c>
      <c r="C13" s="3">
        <v>35953</v>
      </c>
      <c r="D13" s="4">
        <v>-1.6441429118564277E-2</v>
      </c>
      <c r="E13" s="3">
        <v>120694</v>
      </c>
      <c r="F13" s="3">
        <v>116953</v>
      </c>
      <c r="G13" s="4">
        <v>-3.0995741296170443E-2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216</v>
      </c>
      <c r="B14" s="3">
        <v>32066</v>
      </c>
      <c r="C14" s="3">
        <v>69515</v>
      </c>
      <c r="D14" s="4">
        <v>1.1678725129420569</v>
      </c>
      <c r="E14" s="3">
        <v>62144</v>
      </c>
      <c r="F14" s="3">
        <v>107616</v>
      </c>
      <c r="G14" s="4">
        <v>0.73171987641606595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282</v>
      </c>
      <c r="B15" s="3">
        <v>33143</v>
      </c>
      <c r="C15" s="3">
        <v>31568</v>
      </c>
      <c r="D15" s="4">
        <v>-4.7521346890746163E-2</v>
      </c>
      <c r="E15" s="3">
        <v>101217</v>
      </c>
      <c r="F15" s="3">
        <v>96183</v>
      </c>
      <c r="G15" s="4">
        <v>-4.9734728355908642E-2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108</v>
      </c>
      <c r="B16" s="3">
        <v>7529</v>
      </c>
      <c r="C16" s="3">
        <v>8069</v>
      </c>
      <c r="D16" s="4">
        <v>7.1722672333643267E-2</v>
      </c>
      <c r="E16" s="3">
        <v>77382</v>
      </c>
      <c r="F16" s="3">
        <v>95003</v>
      </c>
      <c r="G16" s="4">
        <v>0.22771445555814007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106</v>
      </c>
      <c r="B17" s="3">
        <v>12954</v>
      </c>
      <c r="C17" s="3">
        <v>17321</v>
      </c>
      <c r="D17" s="4">
        <v>0.33711594874170148</v>
      </c>
      <c r="E17" s="3">
        <v>67308</v>
      </c>
      <c r="F17" s="3">
        <v>93004</v>
      </c>
      <c r="G17" s="4">
        <v>0.38176739763475376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38</v>
      </c>
      <c r="B18" s="3">
        <v>32108</v>
      </c>
      <c r="C18" s="3">
        <v>38157</v>
      </c>
      <c r="D18" s="4">
        <v>0.18839541547277938</v>
      </c>
      <c r="E18" s="3">
        <v>79129</v>
      </c>
      <c r="F18" s="3">
        <v>88093</v>
      </c>
      <c r="G18" s="4">
        <v>0.11328337272049449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283</v>
      </c>
      <c r="B19" s="3">
        <v>19580</v>
      </c>
      <c r="C19" s="3">
        <v>24985</v>
      </c>
      <c r="D19" s="4">
        <v>0.27604698672114392</v>
      </c>
      <c r="E19" s="3">
        <v>52106</v>
      </c>
      <c r="F19" s="3">
        <v>59324</v>
      </c>
      <c r="G19" s="4">
        <v>0.13852531378344146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287</v>
      </c>
      <c r="B20" s="3">
        <v>8084</v>
      </c>
      <c r="C20" s="3">
        <v>7165</v>
      </c>
      <c r="D20" s="4">
        <v>-0.11368134586838197</v>
      </c>
      <c r="E20" s="3">
        <v>62818</v>
      </c>
      <c r="F20" s="3">
        <v>59115</v>
      </c>
      <c r="G20" s="4">
        <v>-5.8948072208602653E-2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185</v>
      </c>
      <c r="B21" s="3">
        <v>5084</v>
      </c>
      <c r="C21" s="3">
        <v>24279</v>
      </c>
      <c r="D21" s="4"/>
      <c r="E21" s="3">
        <v>13456</v>
      </c>
      <c r="F21" s="3">
        <v>43091</v>
      </c>
      <c r="G21" s="4"/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103</v>
      </c>
      <c r="B22" s="3">
        <v>12480</v>
      </c>
      <c r="C22" s="3">
        <v>14708</v>
      </c>
      <c r="D22" s="4">
        <v>0.17852564102564106</v>
      </c>
      <c r="E22" s="3">
        <v>33388</v>
      </c>
      <c r="F22" s="3">
        <v>37418</v>
      </c>
      <c r="G22" s="4">
        <v>0.12070204864022993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99</v>
      </c>
      <c r="B23" s="3">
        <v>12288</v>
      </c>
      <c r="C23" s="3">
        <v>16642</v>
      </c>
      <c r="D23" s="4">
        <v>0.35432942708333326</v>
      </c>
      <c r="E23" s="3">
        <v>32058</v>
      </c>
      <c r="F23" s="3">
        <v>35786</v>
      </c>
      <c r="G23" s="4">
        <v>0.11628922577827683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218</v>
      </c>
      <c r="B24" s="3">
        <v>1745</v>
      </c>
      <c r="C24" s="3">
        <v>1896</v>
      </c>
      <c r="D24" s="4">
        <v>8.6532951289398197E-2</v>
      </c>
      <c r="E24" s="3">
        <v>34174</v>
      </c>
      <c r="F24" s="3">
        <v>34561</v>
      </c>
      <c r="G24" s="4">
        <v>1.1324398665652158E-2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101</v>
      </c>
      <c r="B25" s="3">
        <v>9134</v>
      </c>
      <c r="C25" s="3">
        <v>10385</v>
      </c>
      <c r="D25" s="4">
        <v>0.13696080578059999</v>
      </c>
      <c r="E25" s="3">
        <v>24891</v>
      </c>
      <c r="F25" s="3">
        <v>29008</v>
      </c>
      <c r="G25" s="4">
        <v>0.16540114900968228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286</v>
      </c>
      <c r="B26" s="3">
        <v>7805</v>
      </c>
      <c r="C26" s="3">
        <v>10548</v>
      </c>
      <c r="D26" s="4">
        <v>0.35144138372837919</v>
      </c>
      <c r="E26" s="3">
        <v>20276</v>
      </c>
      <c r="F26" s="3">
        <v>24704</v>
      </c>
      <c r="G26" s="4">
        <v>0.21838626948116002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326</v>
      </c>
      <c r="K29" s="63" t="s">
        <v>342</v>
      </c>
      <c r="L29" s="63" t="s">
        <v>326</v>
      </c>
      <c r="M29" s="63" t="s">
        <v>342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357588</v>
      </c>
      <c r="K30" s="36">
        <v>417994</v>
      </c>
      <c r="L30" s="66">
        <v>42.778954823381348</v>
      </c>
      <c r="M30" s="66">
        <v>44.486093107110854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285</v>
      </c>
      <c r="J31" s="36">
        <v>376545</v>
      </c>
      <c r="K31" s="36">
        <v>380185</v>
      </c>
      <c r="L31" s="66">
        <v>45.046817969199552</v>
      </c>
      <c r="M31" s="66">
        <v>40.462172442491848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183966</v>
      </c>
      <c r="K32" s="36">
        <v>289608</v>
      </c>
      <c r="L32" s="66">
        <v>22.008213930663707</v>
      </c>
      <c r="M32" s="66">
        <v>30.8222808283472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127</v>
      </c>
      <c r="J33" s="36">
        <v>155545</v>
      </c>
      <c r="K33" s="36">
        <v>206066</v>
      </c>
      <c r="L33" s="66">
        <v>18.608153875417667</v>
      </c>
      <c r="M33" s="66">
        <v>21.931107293908298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107</v>
      </c>
      <c r="J34" s="36">
        <v>156844</v>
      </c>
      <c r="K34" s="36">
        <v>161211</v>
      </c>
      <c r="L34" s="66">
        <v>18.763555796946275</v>
      </c>
      <c r="M34" s="66">
        <v>17.157297846118482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100</v>
      </c>
      <c r="J35" s="36">
        <v>82239</v>
      </c>
      <c r="K35" s="36">
        <v>125028</v>
      </c>
      <c r="L35" s="66">
        <v>9.8384131059209441</v>
      </c>
      <c r="M35" s="66">
        <v>13.306428439154283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102</v>
      </c>
      <c r="J36" s="36">
        <v>120694</v>
      </c>
      <c r="K36" s="36">
        <v>116953</v>
      </c>
      <c r="L36" s="66">
        <v>14.438860290203218</v>
      </c>
      <c r="M36" s="66">
        <v>12.44702566820561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216</v>
      </c>
      <c r="J37" s="36">
        <v>62144</v>
      </c>
      <c r="K37" s="36">
        <v>107616</v>
      </c>
      <c r="L37" s="66">
        <v>7.4344087848143978</v>
      </c>
      <c r="M37" s="66">
        <v>11.453311281537156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282</v>
      </c>
      <c r="J38" s="36">
        <v>101217</v>
      </c>
      <c r="K38" s="36">
        <v>96183</v>
      </c>
      <c r="L38" s="66">
        <v>12.108788522987881</v>
      </c>
      <c r="M38" s="66">
        <v>10.236524670979112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108</v>
      </c>
      <c r="J39" s="36">
        <v>77382</v>
      </c>
      <c r="K39" s="36">
        <v>95003</v>
      </c>
      <c r="L39" s="66">
        <v>9.2573606556788697</v>
      </c>
      <c r="M39" s="66">
        <v>10.110940117453486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100">
        <v>835897</v>
      </c>
      <c r="K40" s="100">
        <v>939606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2510061</v>
      </c>
      <c r="K42" s="36">
        <v>2935453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3"/>
    </row>
    <row r="88" spans="9:9">
      <c r="I88" s="113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25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90" t="s">
        <v>316</v>
      </c>
      <c r="B1" s="103"/>
      <c r="C1" s="103"/>
      <c r="D1" s="103"/>
      <c r="E1" s="103"/>
      <c r="F1" s="103"/>
      <c r="G1" s="103"/>
    </row>
    <row r="2" spans="1:9" ht="15.75">
      <c r="A2" s="192"/>
      <c r="B2" s="120"/>
      <c r="C2" s="120"/>
      <c r="D2" s="120"/>
      <c r="E2" s="120"/>
      <c r="F2" s="120"/>
      <c r="G2" s="120"/>
    </row>
    <row r="3" spans="1:9" ht="15.75" customHeight="1">
      <c r="A3" s="322" t="s">
        <v>338</v>
      </c>
      <c r="B3" s="324" t="s">
        <v>28</v>
      </c>
      <c r="C3" s="325"/>
      <c r="D3" s="326"/>
      <c r="E3" s="324" t="s">
        <v>0</v>
      </c>
      <c r="F3" s="325"/>
      <c r="G3" s="326"/>
    </row>
    <row r="4" spans="1:9" ht="15.75">
      <c r="A4" s="323"/>
      <c r="B4" s="241" t="s">
        <v>326</v>
      </c>
      <c r="C4" s="242" t="s">
        <v>342</v>
      </c>
      <c r="D4" s="242" t="s">
        <v>31</v>
      </c>
      <c r="E4" s="241" t="s">
        <v>326</v>
      </c>
      <c r="F4" s="242" t="s">
        <v>342</v>
      </c>
      <c r="G4" s="243" t="s">
        <v>31</v>
      </c>
    </row>
    <row r="5" spans="1:9" ht="15" customHeight="1">
      <c r="A5" s="193"/>
      <c r="B5" s="193"/>
      <c r="C5" s="193"/>
      <c r="D5" s="212"/>
      <c r="E5" s="193"/>
      <c r="F5" s="193"/>
      <c r="G5" s="193"/>
    </row>
    <row r="6" spans="1:9" ht="15" customHeight="1">
      <c r="A6" s="104" t="s">
        <v>1</v>
      </c>
      <c r="H6" s="77"/>
      <c r="I6" s="77"/>
    </row>
    <row r="7" spans="1:9" ht="15" customHeight="1">
      <c r="A7" s="104" t="s">
        <v>351</v>
      </c>
      <c r="H7" s="77"/>
      <c r="I7" s="77"/>
    </row>
    <row r="8" spans="1:9" ht="15" customHeight="1">
      <c r="A8" s="104"/>
      <c r="B8" s="217"/>
      <c r="C8" s="217"/>
      <c r="D8" s="218"/>
      <c r="E8" s="217"/>
      <c r="F8" s="217"/>
      <c r="G8" s="218"/>
      <c r="H8" s="77"/>
      <c r="I8" s="77"/>
    </row>
    <row r="9" spans="1:9" ht="15" customHeight="1">
      <c r="A9" s="216" t="s">
        <v>32</v>
      </c>
      <c r="B9" s="217">
        <v>798046</v>
      </c>
      <c r="C9" s="217">
        <v>1028181</v>
      </c>
      <c r="D9" s="218">
        <v>0.28837310129992511</v>
      </c>
      <c r="E9" s="217">
        <v>2510061</v>
      </c>
      <c r="F9" s="217">
        <v>2935453</v>
      </c>
      <c r="G9" s="218">
        <v>0.16947476575270493</v>
      </c>
      <c r="H9" s="77"/>
      <c r="I9" s="77"/>
    </row>
    <row r="10" spans="1:9" ht="15" customHeight="1">
      <c r="A10" s="213" t="s">
        <v>339</v>
      </c>
      <c r="B10" s="214">
        <v>450196</v>
      </c>
      <c r="C10" s="214">
        <v>560021</v>
      </c>
      <c r="D10" s="215">
        <v>0.24394930208176002</v>
      </c>
      <c r="E10" s="214">
        <v>1393976</v>
      </c>
      <c r="F10" s="214">
        <v>1547283</v>
      </c>
      <c r="G10" s="215">
        <v>0.10997822057194662</v>
      </c>
      <c r="H10" s="77"/>
      <c r="I10" s="77"/>
    </row>
    <row r="11" spans="1:9" ht="15" customHeight="1">
      <c r="A11" s="213" t="s">
        <v>340</v>
      </c>
      <c r="B11" s="214">
        <v>121804</v>
      </c>
      <c r="C11" s="214">
        <v>178818</v>
      </c>
      <c r="D11" s="215">
        <v>0.46807986601425244</v>
      </c>
      <c r="E11" s="214">
        <v>352895</v>
      </c>
      <c r="F11" s="214">
        <v>492908</v>
      </c>
      <c r="G11" s="215">
        <v>0.3967554088326557</v>
      </c>
      <c r="H11" s="77"/>
      <c r="I11" s="77"/>
    </row>
    <row r="12" spans="1:9" ht="15" customHeight="1">
      <c r="A12" s="213" t="s">
        <v>341</v>
      </c>
      <c r="B12" s="214">
        <v>226046</v>
      </c>
      <c r="C12" s="214">
        <v>289342</v>
      </c>
      <c r="D12" s="215">
        <v>0.280013802500376</v>
      </c>
      <c r="E12" s="214">
        <v>763190</v>
      </c>
      <c r="F12" s="214">
        <v>895262</v>
      </c>
      <c r="G12" s="215">
        <v>0.1730525819258637</v>
      </c>
      <c r="H12" s="77"/>
      <c r="I12" s="77"/>
    </row>
    <row r="13" spans="1:9" ht="15" customHeight="1">
      <c r="A13" s="233"/>
      <c r="B13" s="234"/>
      <c r="C13" s="234"/>
      <c r="D13" s="235"/>
      <c r="E13" s="234"/>
      <c r="F13" s="234"/>
      <c r="G13" s="235"/>
      <c r="H13" s="77"/>
      <c r="I13" s="77"/>
    </row>
    <row r="14" spans="1:9" ht="15" customHeight="1">
      <c r="A14" s="233"/>
      <c r="B14" s="234"/>
      <c r="C14" s="234"/>
      <c r="D14" s="235"/>
      <c r="E14" s="234"/>
      <c r="F14" s="234"/>
      <c r="G14" s="235"/>
      <c r="H14" s="77"/>
      <c r="I14" s="77"/>
    </row>
    <row r="15" spans="1:9" ht="15" customHeight="1"/>
    <row r="16" spans="1:9" ht="15" customHeight="1">
      <c r="A16" s="322" t="s">
        <v>338</v>
      </c>
      <c r="B16" s="324" t="s">
        <v>28</v>
      </c>
      <c r="C16" s="325"/>
      <c r="D16" s="326"/>
      <c r="E16" s="324" t="s">
        <v>0</v>
      </c>
      <c r="F16" s="325"/>
      <c r="G16" s="326"/>
    </row>
    <row r="17" spans="1:7" ht="15" customHeight="1">
      <c r="A17" s="323"/>
      <c r="B17" s="241">
        <v>2021</v>
      </c>
      <c r="C17" s="242">
        <v>2022</v>
      </c>
      <c r="D17" s="242" t="s">
        <v>31</v>
      </c>
      <c r="E17" s="242">
        <v>2021</v>
      </c>
      <c r="F17" s="242">
        <v>2022</v>
      </c>
      <c r="G17" s="244" t="s">
        <v>31</v>
      </c>
    </row>
    <row r="18" spans="1:7" ht="15" customHeight="1"/>
    <row r="19" spans="1:7" ht="15" customHeight="1">
      <c r="A19" s="104" t="s">
        <v>272</v>
      </c>
      <c r="B19" s="240"/>
      <c r="C19" s="240"/>
      <c r="D19" s="240"/>
      <c r="E19" s="240"/>
      <c r="F19" s="240"/>
      <c r="G19" s="240"/>
    </row>
    <row r="20" spans="1:7" ht="15" customHeight="1">
      <c r="A20" s="236" t="s">
        <v>353</v>
      </c>
    </row>
    <row r="21" spans="1:7" ht="15" customHeight="1">
      <c r="A21" s="236"/>
      <c r="B21" s="217"/>
      <c r="C21" s="217"/>
      <c r="D21" s="218"/>
      <c r="E21" s="217"/>
      <c r="F21" s="217"/>
      <c r="G21" s="218"/>
    </row>
    <row r="22" spans="1:7" ht="15" customHeight="1">
      <c r="A22" s="216" t="s">
        <v>32</v>
      </c>
      <c r="B22" s="217">
        <v>707397</v>
      </c>
      <c r="C22" s="217">
        <v>700606</v>
      </c>
      <c r="D22" s="218">
        <v>-9.5999841673063413E-3</v>
      </c>
      <c r="E22" s="217">
        <v>2140225</v>
      </c>
      <c r="F22" s="217">
        <v>2034777</v>
      </c>
      <c r="G22" s="218">
        <v>-4.9269586141644006E-2</v>
      </c>
    </row>
    <row r="23" spans="1:7" ht="15" customHeight="1">
      <c r="A23" s="213" t="s">
        <v>339</v>
      </c>
      <c r="B23" s="214">
        <v>412276</v>
      </c>
      <c r="C23" s="214">
        <v>428131</v>
      </c>
      <c r="D23" s="215">
        <v>3.8457247086902902E-2</v>
      </c>
      <c r="E23" s="214">
        <v>1249742</v>
      </c>
      <c r="F23" s="214">
        <v>1215903</v>
      </c>
      <c r="G23" s="215">
        <v>-2.7076788649177175E-2</v>
      </c>
    </row>
    <row r="24" spans="1:7" ht="15">
      <c r="A24" s="213" t="s">
        <v>340</v>
      </c>
      <c r="B24" s="214">
        <v>101492</v>
      </c>
      <c r="C24" s="214">
        <v>105883</v>
      </c>
      <c r="D24" s="215">
        <v>4.3264493753202293E-2</v>
      </c>
      <c r="E24" s="214">
        <v>278573</v>
      </c>
      <c r="F24" s="214">
        <v>292638</v>
      </c>
      <c r="G24" s="215">
        <v>5.0489458777412066E-2</v>
      </c>
    </row>
    <row r="25" spans="1:7" ht="15">
      <c r="A25" s="213" t="s">
        <v>341</v>
      </c>
      <c r="B25" s="214">
        <v>193629</v>
      </c>
      <c r="C25" s="214">
        <v>166592</v>
      </c>
      <c r="D25" s="215">
        <v>-0.13963300951820234</v>
      </c>
      <c r="E25" s="214">
        <v>611910</v>
      </c>
      <c r="F25" s="214">
        <v>526236</v>
      </c>
      <c r="G25" s="215">
        <v>-0.14001078589988725</v>
      </c>
    </row>
  </sheetData>
  <mergeCells count="6">
    <mergeCell ref="A3:A4"/>
    <mergeCell ref="B3:D3"/>
    <mergeCell ref="E3:G3"/>
    <mergeCell ref="B16:D16"/>
    <mergeCell ref="E16:G16"/>
    <mergeCell ref="A16:A17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13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94</v>
      </c>
      <c r="C1" s="119"/>
      <c r="D1" s="119"/>
      <c r="E1" s="119"/>
      <c r="F1" s="119"/>
      <c r="G1" s="119"/>
      <c r="H1" s="119"/>
    </row>
    <row r="2" spans="1:8" ht="15" customHeight="1">
      <c r="B2" s="104" t="s">
        <v>354</v>
      </c>
      <c r="C2" s="120"/>
      <c r="D2" s="120"/>
      <c r="E2" s="120"/>
      <c r="F2" s="120"/>
      <c r="G2" s="120"/>
      <c r="H2" s="120"/>
    </row>
    <row r="3" spans="1:8" ht="8.4499999999999993" customHeight="1">
      <c r="B3" s="192"/>
      <c r="C3" s="120"/>
      <c r="D3" s="120"/>
      <c r="E3" s="120"/>
      <c r="F3" s="120"/>
      <c r="G3" s="120"/>
      <c r="H3" s="120"/>
    </row>
    <row r="4" spans="1:8" ht="15" customHeight="1">
      <c r="B4" s="336" t="s">
        <v>201</v>
      </c>
      <c r="C4" s="327" t="s">
        <v>28</v>
      </c>
      <c r="D4" s="339"/>
      <c r="E4" s="340"/>
      <c r="F4" s="327" t="s">
        <v>0</v>
      </c>
      <c r="G4" s="339"/>
      <c r="H4" s="340"/>
    </row>
    <row r="5" spans="1:8" ht="15" customHeight="1">
      <c r="A5" s="113" t="s">
        <v>131</v>
      </c>
      <c r="B5" s="337"/>
      <c r="C5" s="341"/>
      <c r="D5" s="342"/>
      <c r="E5" s="343"/>
      <c r="F5" s="341"/>
      <c r="G5" s="342"/>
      <c r="H5" s="343"/>
    </row>
    <row r="6" spans="1:8" ht="15" customHeight="1">
      <c r="B6" s="338"/>
      <c r="C6" s="124" t="s">
        <v>2</v>
      </c>
      <c r="D6" s="124" t="s">
        <v>3</v>
      </c>
      <c r="E6" s="124" t="s">
        <v>223</v>
      </c>
      <c r="F6" s="124" t="s">
        <v>2</v>
      </c>
      <c r="G6" s="124" t="s">
        <v>3</v>
      </c>
      <c r="H6" s="124" t="s">
        <v>223</v>
      </c>
    </row>
    <row r="7" spans="1:8" ht="15" customHeight="1"/>
    <row r="8" spans="1:8" ht="15" customHeight="1">
      <c r="B8" s="192" t="s">
        <v>32</v>
      </c>
      <c r="C8" s="84">
        <v>824717</v>
      </c>
      <c r="D8" s="84">
        <v>203464</v>
      </c>
      <c r="E8" s="84">
        <v>1028181</v>
      </c>
      <c r="F8" s="84">
        <v>2302098</v>
      </c>
      <c r="G8" s="84">
        <v>633355</v>
      </c>
      <c r="H8" s="84">
        <v>2935453</v>
      </c>
    </row>
    <row r="9" spans="1:8" ht="15" customHeight="1">
      <c r="B9" s="251" t="s">
        <v>199</v>
      </c>
      <c r="C9" s="80">
        <v>12373</v>
      </c>
      <c r="D9" s="80">
        <v>4269</v>
      </c>
      <c r="E9" s="80">
        <v>16642</v>
      </c>
      <c r="F9" s="80">
        <v>21979</v>
      </c>
      <c r="G9" s="80">
        <v>13807</v>
      </c>
      <c r="H9" s="80">
        <v>35786</v>
      </c>
    </row>
    <row r="10" spans="1:8" ht="15" customHeight="1">
      <c r="B10" s="251" t="s">
        <v>200</v>
      </c>
      <c r="C10" s="80">
        <v>47174</v>
      </c>
      <c r="D10" s="80">
        <v>11045</v>
      </c>
      <c r="E10" s="80">
        <v>58219</v>
      </c>
      <c r="F10" s="80">
        <v>129690</v>
      </c>
      <c r="G10" s="80">
        <v>31521</v>
      </c>
      <c r="H10" s="80">
        <v>161211</v>
      </c>
    </row>
    <row r="11" spans="1:8" ht="15" customHeight="1">
      <c r="B11" s="251" t="s">
        <v>300</v>
      </c>
      <c r="C11" s="80">
        <v>53348</v>
      </c>
      <c r="D11" s="80">
        <v>20426</v>
      </c>
      <c r="E11" s="80">
        <v>73774</v>
      </c>
      <c r="F11" s="80">
        <v>130572</v>
      </c>
      <c r="G11" s="80">
        <v>75593</v>
      </c>
      <c r="H11" s="80">
        <v>206165</v>
      </c>
    </row>
    <row r="12" spans="1:8" ht="15" customHeight="1">
      <c r="B12" s="251" t="s">
        <v>37</v>
      </c>
      <c r="C12" s="80">
        <v>91948</v>
      </c>
      <c r="D12" s="80">
        <v>7009</v>
      </c>
      <c r="E12" s="80">
        <v>98957</v>
      </c>
      <c r="F12" s="80">
        <v>244249</v>
      </c>
      <c r="G12" s="80">
        <v>24357</v>
      </c>
      <c r="H12" s="80">
        <v>268606</v>
      </c>
    </row>
    <row r="13" spans="1:8" ht="15" customHeight="1">
      <c r="B13" s="251" t="s">
        <v>38</v>
      </c>
      <c r="C13" s="80">
        <v>47780</v>
      </c>
      <c r="D13" s="80">
        <v>5848</v>
      </c>
      <c r="E13" s="80">
        <v>53628</v>
      </c>
      <c r="F13" s="80">
        <v>109644</v>
      </c>
      <c r="G13" s="80">
        <v>18772</v>
      </c>
      <c r="H13" s="80">
        <v>128416</v>
      </c>
    </row>
    <row r="14" spans="1:8" ht="15" customHeight="1">
      <c r="B14" s="251" t="s">
        <v>109</v>
      </c>
      <c r="C14" s="80">
        <v>14663</v>
      </c>
      <c r="D14" s="80">
        <v>2721</v>
      </c>
      <c r="E14" s="80">
        <v>17384</v>
      </c>
      <c r="F14" s="80">
        <v>107764</v>
      </c>
      <c r="G14" s="80">
        <v>9173</v>
      </c>
      <c r="H14" s="80">
        <v>116937</v>
      </c>
    </row>
    <row r="15" spans="1:8" ht="15" customHeight="1">
      <c r="B15" s="251" t="s">
        <v>283</v>
      </c>
      <c r="C15" s="80">
        <v>289404</v>
      </c>
      <c r="D15" s="80">
        <v>130427</v>
      </c>
      <c r="E15" s="80">
        <v>419831</v>
      </c>
      <c r="F15" s="80">
        <v>773726</v>
      </c>
      <c r="G15" s="80">
        <v>391923</v>
      </c>
      <c r="H15" s="80">
        <v>1165649</v>
      </c>
    </row>
    <row r="16" spans="1:8" ht="15" customHeight="1">
      <c r="B16" s="251" t="s">
        <v>114</v>
      </c>
      <c r="C16" s="80">
        <v>143064</v>
      </c>
      <c r="D16" s="80">
        <v>9925</v>
      </c>
      <c r="E16" s="80">
        <v>152989</v>
      </c>
      <c r="F16" s="80">
        <v>325156</v>
      </c>
      <c r="G16" s="80">
        <v>29287</v>
      </c>
      <c r="H16" s="80">
        <v>354443</v>
      </c>
    </row>
    <row r="17" spans="1:8" ht="15" customHeight="1">
      <c r="B17" s="251" t="s">
        <v>36</v>
      </c>
      <c r="C17" s="80">
        <v>124963</v>
      </c>
      <c r="D17" s="80">
        <v>11794</v>
      </c>
      <c r="E17" s="80">
        <v>136757</v>
      </c>
      <c r="F17" s="80">
        <v>459318</v>
      </c>
      <c r="G17" s="80">
        <v>38922</v>
      </c>
      <c r="H17" s="80">
        <v>498240</v>
      </c>
    </row>
    <row r="18" spans="1:8" ht="15" customHeight="1"/>
    <row r="19" spans="1:8" ht="15" customHeight="1">
      <c r="A19" s="204"/>
      <c r="B19" s="192" t="s">
        <v>33</v>
      </c>
      <c r="C19" s="84">
        <v>394885</v>
      </c>
      <c r="D19" s="84">
        <v>165136</v>
      </c>
      <c r="E19" s="84">
        <v>560021</v>
      </c>
      <c r="F19" s="84">
        <v>1037270</v>
      </c>
      <c r="G19" s="84">
        <v>510013</v>
      </c>
      <c r="H19" s="84">
        <v>1547283</v>
      </c>
    </row>
    <row r="20" spans="1:8" ht="15" customHeight="1">
      <c r="A20" s="253" t="s">
        <v>188</v>
      </c>
      <c r="B20" s="196" t="s">
        <v>185</v>
      </c>
      <c r="C20" s="3">
        <v>22274</v>
      </c>
      <c r="D20" s="3">
        <v>2005</v>
      </c>
      <c r="E20" s="3">
        <v>24279</v>
      </c>
      <c r="F20" s="3">
        <v>38124</v>
      </c>
      <c r="G20" s="3">
        <v>4967</v>
      </c>
      <c r="H20" s="3">
        <v>43091</v>
      </c>
    </row>
    <row r="21" spans="1:8" ht="15" customHeight="1">
      <c r="A21" s="253" t="s">
        <v>154</v>
      </c>
      <c r="B21" s="196" t="s">
        <v>96</v>
      </c>
      <c r="C21" s="3">
        <v>3516</v>
      </c>
      <c r="D21" s="3">
        <v>1186</v>
      </c>
      <c r="E21" s="3">
        <v>4702</v>
      </c>
      <c r="F21" s="3">
        <v>9921</v>
      </c>
      <c r="G21" s="3">
        <v>6069</v>
      </c>
      <c r="H21" s="3">
        <v>15990</v>
      </c>
    </row>
    <row r="22" spans="1:8" ht="15" customHeight="1">
      <c r="A22" s="253" t="s">
        <v>134</v>
      </c>
      <c r="B22" s="196" t="s">
        <v>301</v>
      </c>
      <c r="C22" s="3">
        <v>3249</v>
      </c>
      <c r="D22" s="3">
        <v>2387</v>
      </c>
      <c r="E22" s="3">
        <v>5636</v>
      </c>
      <c r="F22" s="3">
        <v>8784</v>
      </c>
      <c r="G22" s="3">
        <v>7242</v>
      </c>
      <c r="H22" s="3">
        <v>16026</v>
      </c>
    </row>
    <row r="23" spans="1:8" ht="15" customHeight="1">
      <c r="A23" s="253" t="s">
        <v>155</v>
      </c>
      <c r="B23" s="196" t="s">
        <v>97</v>
      </c>
      <c r="C23" s="3">
        <v>1274</v>
      </c>
      <c r="D23" s="3">
        <v>1621</v>
      </c>
      <c r="E23" s="3">
        <v>2895</v>
      </c>
      <c r="F23" s="3">
        <v>2240</v>
      </c>
      <c r="G23" s="3">
        <v>2410</v>
      </c>
      <c r="H23" s="3">
        <v>4650</v>
      </c>
    </row>
    <row r="24" spans="1:8" ht="15" customHeight="1">
      <c r="A24" s="253" t="s">
        <v>135</v>
      </c>
      <c r="B24" s="196" t="s">
        <v>98</v>
      </c>
      <c r="C24" s="3">
        <v>1233</v>
      </c>
      <c r="D24" s="3">
        <v>1452</v>
      </c>
      <c r="E24" s="3">
        <v>2685</v>
      </c>
      <c r="F24" s="3">
        <v>3922</v>
      </c>
      <c r="G24" s="3">
        <v>7030</v>
      </c>
      <c r="H24" s="3">
        <v>10952</v>
      </c>
    </row>
    <row r="25" spans="1:8" ht="15" customHeight="1">
      <c r="A25" s="253" t="s">
        <v>132</v>
      </c>
      <c r="B25" s="196" t="s">
        <v>99</v>
      </c>
      <c r="C25" s="3">
        <v>12373</v>
      </c>
      <c r="D25" s="3">
        <v>4269</v>
      </c>
      <c r="E25" s="3">
        <v>16642</v>
      </c>
      <c r="F25" s="3">
        <v>21979</v>
      </c>
      <c r="G25" s="3">
        <v>13807</v>
      </c>
      <c r="H25" s="3">
        <v>35786</v>
      </c>
    </row>
    <row r="26" spans="1:8" ht="15" customHeight="1">
      <c r="A26" s="253" t="s">
        <v>156</v>
      </c>
      <c r="B26" s="196" t="s">
        <v>100</v>
      </c>
      <c r="C26" s="3">
        <v>56183</v>
      </c>
      <c r="D26" s="3">
        <v>5970</v>
      </c>
      <c r="E26" s="3">
        <v>62153</v>
      </c>
      <c r="F26" s="3">
        <v>109085</v>
      </c>
      <c r="G26" s="3">
        <v>15943</v>
      </c>
      <c r="H26" s="3">
        <v>125028</v>
      </c>
    </row>
    <row r="27" spans="1:8" ht="15" customHeight="1">
      <c r="A27" s="253" t="s">
        <v>157</v>
      </c>
      <c r="B27" s="196" t="s">
        <v>101</v>
      </c>
      <c r="C27" s="3">
        <v>7891</v>
      </c>
      <c r="D27" s="3">
        <v>2494</v>
      </c>
      <c r="E27" s="3">
        <v>10385</v>
      </c>
      <c r="F27" s="3">
        <v>20053</v>
      </c>
      <c r="G27" s="3">
        <v>8955</v>
      </c>
      <c r="H27" s="3">
        <v>29008</v>
      </c>
    </row>
    <row r="28" spans="1:8" ht="15" customHeight="1">
      <c r="A28" s="256" t="s">
        <v>307</v>
      </c>
      <c r="B28" s="196" t="s">
        <v>277</v>
      </c>
      <c r="C28" s="3">
        <v>3298</v>
      </c>
      <c r="D28" s="3">
        <v>492</v>
      </c>
      <c r="E28" s="3">
        <v>3790</v>
      </c>
      <c r="F28" s="3">
        <v>6710</v>
      </c>
      <c r="G28" s="3">
        <v>1077</v>
      </c>
      <c r="H28" s="3">
        <v>7787</v>
      </c>
    </row>
    <row r="29" spans="1:8" ht="15" customHeight="1">
      <c r="A29" s="253" t="s">
        <v>158</v>
      </c>
      <c r="B29" s="196" t="s">
        <v>102</v>
      </c>
      <c r="C29" s="3">
        <v>27832</v>
      </c>
      <c r="D29" s="3">
        <v>8121</v>
      </c>
      <c r="E29" s="3">
        <v>35953</v>
      </c>
      <c r="F29" s="3">
        <v>75401</v>
      </c>
      <c r="G29" s="3">
        <v>41552</v>
      </c>
      <c r="H29" s="3">
        <v>116953</v>
      </c>
    </row>
    <row r="30" spans="1:8" ht="15" customHeight="1">
      <c r="A30" s="253" t="s">
        <v>159</v>
      </c>
      <c r="B30" s="196" t="s">
        <v>103</v>
      </c>
      <c r="C30" s="73">
        <v>11546</v>
      </c>
      <c r="D30" s="73">
        <v>3162</v>
      </c>
      <c r="E30" s="73">
        <v>14708</v>
      </c>
      <c r="F30" s="73">
        <v>26482</v>
      </c>
      <c r="G30" s="73">
        <v>10936</v>
      </c>
      <c r="H30" s="73">
        <v>37418</v>
      </c>
    </row>
    <row r="31" spans="1:8" ht="15" customHeight="1">
      <c r="A31" s="254" t="s">
        <v>217</v>
      </c>
      <c r="B31" s="196" t="s">
        <v>218</v>
      </c>
      <c r="C31" s="98">
        <v>1508</v>
      </c>
      <c r="D31" s="98">
        <v>388</v>
      </c>
      <c r="E31" s="98">
        <v>1896</v>
      </c>
      <c r="F31" s="98">
        <v>33191</v>
      </c>
      <c r="G31" s="98">
        <v>1370</v>
      </c>
      <c r="H31" s="98">
        <v>34561</v>
      </c>
    </row>
    <row r="32" spans="1:8" ht="15" customHeight="1">
      <c r="A32" s="256" t="s">
        <v>337</v>
      </c>
      <c r="B32" s="196" t="s">
        <v>309</v>
      </c>
      <c r="C32" s="75">
        <v>2816</v>
      </c>
      <c r="D32" s="75">
        <v>1009</v>
      </c>
      <c r="E32" s="75">
        <v>3825</v>
      </c>
      <c r="F32" s="75">
        <v>4968</v>
      </c>
      <c r="G32" s="75">
        <v>2557</v>
      </c>
      <c r="H32" s="75">
        <v>7525</v>
      </c>
    </row>
    <row r="33" spans="1:8" ht="15" customHeight="1">
      <c r="A33" s="253" t="s">
        <v>160</v>
      </c>
      <c r="B33" s="196" t="s">
        <v>104</v>
      </c>
      <c r="C33" s="3">
        <v>2580</v>
      </c>
      <c r="D33" s="3">
        <v>628</v>
      </c>
      <c r="E33" s="3">
        <v>3208</v>
      </c>
      <c r="F33" s="3">
        <v>14389</v>
      </c>
      <c r="G33" s="3">
        <v>4070</v>
      </c>
      <c r="H33" s="3">
        <v>18459</v>
      </c>
    </row>
    <row r="34" spans="1:8" ht="15" customHeight="1">
      <c r="A34" s="253" t="s">
        <v>136</v>
      </c>
      <c r="B34" s="196" t="s">
        <v>282</v>
      </c>
      <c r="C34" s="3">
        <v>22765</v>
      </c>
      <c r="D34" s="3">
        <v>8803</v>
      </c>
      <c r="E34" s="3">
        <v>31568</v>
      </c>
      <c r="F34" s="3">
        <v>57766</v>
      </c>
      <c r="G34" s="3">
        <v>38417</v>
      </c>
      <c r="H34" s="3">
        <v>96183</v>
      </c>
    </row>
    <row r="35" spans="1:8" ht="15" customHeight="1">
      <c r="A35" s="253" t="s">
        <v>161</v>
      </c>
      <c r="B35" s="196" t="s">
        <v>283</v>
      </c>
      <c r="C35" s="3">
        <v>16842</v>
      </c>
      <c r="D35" s="3">
        <v>8143</v>
      </c>
      <c r="E35" s="3">
        <v>24985</v>
      </c>
      <c r="F35" s="3">
        <v>35509</v>
      </c>
      <c r="G35" s="3">
        <v>23815</v>
      </c>
      <c r="H35" s="3">
        <v>59324</v>
      </c>
    </row>
    <row r="36" spans="1:8" ht="15" customHeight="1">
      <c r="A36" s="253" t="s">
        <v>162</v>
      </c>
      <c r="B36" s="196" t="s">
        <v>105</v>
      </c>
      <c r="C36" s="3">
        <v>478</v>
      </c>
      <c r="D36" s="3">
        <v>2381</v>
      </c>
      <c r="E36" s="3">
        <v>2859</v>
      </c>
      <c r="F36" s="3">
        <v>1122</v>
      </c>
      <c r="G36" s="3">
        <v>2849</v>
      </c>
      <c r="H36" s="3">
        <v>3971</v>
      </c>
    </row>
    <row r="37" spans="1:8" ht="15" customHeight="1">
      <c r="A37" s="253" t="s">
        <v>138</v>
      </c>
      <c r="B37" s="196" t="s">
        <v>284</v>
      </c>
      <c r="C37" s="95">
        <v>4671</v>
      </c>
      <c r="D37" s="95">
        <v>2846</v>
      </c>
      <c r="E37" s="95">
        <v>7517</v>
      </c>
      <c r="F37" s="95">
        <v>13662</v>
      </c>
      <c r="G37" s="95">
        <v>8943</v>
      </c>
      <c r="H37" s="95">
        <v>22605</v>
      </c>
    </row>
    <row r="38" spans="1:8" ht="15" customHeight="1">
      <c r="A38" s="258" t="s">
        <v>163</v>
      </c>
      <c r="B38" s="196" t="s">
        <v>106</v>
      </c>
      <c r="C38" s="3">
        <v>6212</v>
      </c>
      <c r="D38" s="3">
        <v>11109</v>
      </c>
      <c r="E38" s="3">
        <v>17321</v>
      </c>
      <c r="F38" s="3">
        <v>15522</v>
      </c>
      <c r="G38" s="3">
        <v>77482</v>
      </c>
      <c r="H38" s="3">
        <v>93004</v>
      </c>
    </row>
    <row r="39" spans="1:8" ht="15" customHeight="1">
      <c r="A39" s="231" t="s">
        <v>336</v>
      </c>
      <c r="B39" s="250" t="s">
        <v>216</v>
      </c>
      <c r="C39" s="3">
        <v>17934</v>
      </c>
      <c r="D39" s="3">
        <v>51581</v>
      </c>
      <c r="E39" s="3">
        <v>69515</v>
      </c>
      <c r="F39" s="3">
        <v>29994</v>
      </c>
      <c r="G39" s="3">
        <v>77622</v>
      </c>
      <c r="H39" s="3">
        <v>107616</v>
      </c>
    </row>
    <row r="40" spans="1:8" ht="15" customHeight="1">
      <c r="A40" s="253" t="s">
        <v>164</v>
      </c>
      <c r="B40" s="196" t="s">
        <v>285</v>
      </c>
      <c r="C40" s="3">
        <v>96441</v>
      </c>
      <c r="D40" s="3">
        <v>26894</v>
      </c>
      <c r="E40" s="3">
        <v>123335</v>
      </c>
      <c r="F40" s="3">
        <v>285065</v>
      </c>
      <c r="G40" s="3">
        <v>95120</v>
      </c>
      <c r="H40" s="3">
        <v>380185</v>
      </c>
    </row>
    <row r="41" spans="1:8" ht="15" customHeight="1">
      <c r="A41" s="253" t="s">
        <v>139</v>
      </c>
      <c r="B41" s="196" t="s">
        <v>286</v>
      </c>
      <c r="C41" s="3">
        <v>8281</v>
      </c>
      <c r="D41" s="3">
        <v>2267</v>
      </c>
      <c r="E41" s="3">
        <v>10548</v>
      </c>
      <c r="F41" s="3">
        <v>17900</v>
      </c>
      <c r="G41" s="3">
        <v>6804</v>
      </c>
      <c r="H41" s="3">
        <v>24704</v>
      </c>
    </row>
    <row r="42" spans="1:8" ht="15" customHeight="1">
      <c r="A42" s="253" t="s">
        <v>133</v>
      </c>
      <c r="B42" s="196" t="s">
        <v>107</v>
      </c>
      <c r="C42" s="3">
        <v>47174</v>
      </c>
      <c r="D42" s="3">
        <v>11045</v>
      </c>
      <c r="E42" s="3">
        <v>58219</v>
      </c>
      <c r="F42" s="3">
        <v>129690</v>
      </c>
      <c r="G42" s="3">
        <v>31521</v>
      </c>
      <c r="H42" s="3">
        <v>161211</v>
      </c>
    </row>
    <row r="43" spans="1:8" ht="15" customHeight="1">
      <c r="A43" s="253" t="s">
        <v>165</v>
      </c>
      <c r="B43" s="196" t="s">
        <v>287</v>
      </c>
      <c r="C43" s="168">
        <v>5262</v>
      </c>
      <c r="D43" s="168">
        <v>1903</v>
      </c>
      <c r="E43" s="168">
        <v>7165</v>
      </c>
      <c r="F43" s="168">
        <v>50731</v>
      </c>
      <c r="G43" s="168">
        <v>8384</v>
      </c>
      <c r="H43" s="168">
        <v>59115</v>
      </c>
    </row>
    <row r="44" spans="1:8" ht="15" customHeight="1">
      <c r="A44" s="253" t="s">
        <v>140</v>
      </c>
      <c r="B44" s="196" t="s">
        <v>302</v>
      </c>
      <c r="C44" s="73">
        <v>1402</v>
      </c>
      <c r="D44" s="73">
        <v>339</v>
      </c>
      <c r="E44" s="73">
        <v>1741</v>
      </c>
      <c r="F44" s="73">
        <v>2523</v>
      </c>
      <c r="G44" s="73">
        <v>1029</v>
      </c>
      <c r="H44" s="73">
        <v>3552</v>
      </c>
    </row>
    <row r="45" spans="1:8" ht="15" customHeight="1">
      <c r="A45" s="253" t="s">
        <v>141</v>
      </c>
      <c r="B45" s="196" t="s">
        <v>288</v>
      </c>
      <c r="C45" s="80">
        <v>1517</v>
      </c>
      <c r="D45" s="80">
        <v>292</v>
      </c>
      <c r="E45" s="80">
        <v>1809</v>
      </c>
      <c r="F45" s="80">
        <v>2350</v>
      </c>
      <c r="G45" s="80">
        <v>740</v>
      </c>
      <c r="H45" s="80">
        <v>3090</v>
      </c>
    </row>
    <row r="46" spans="1:8" ht="15" customHeight="1">
      <c r="A46" s="253" t="s">
        <v>166</v>
      </c>
      <c r="B46" s="196" t="s">
        <v>289</v>
      </c>
      <c r="C46" s="93">
        <v>1882</v>
      </c>
      <c r="D46" s="93">
        <v>364</v>
      </c>
      <c r="E46" s="93">
        <v>2246</v>
      </c>
      <c r="F46" s="93">
        <v>3851</v>
      </c>
      <c r="G46" s="93">
        <v>1213</v>
      </c>
      <c r="H46" s="93">
        <v>5064</v>
      </c>
    </row>
    <row r="47" spans="1:8" ht="15" customHeight="1">
      <c r="A47" s="253" t="s">
        <v>167</v>
      </c>
      <c r="B47" s="259" t="s">
        <v>290</v>
      </c>
      <c r="C47" s="3">
        <v>3055</v>
      </c>
      <c r="D47" s="3">
        <v>1286</v>
      </c>
      <c r="E47" s="3">
        <v>4341</v>
      </c>
      <c r="F47" s="3">
        <v>8322</v>
      </c>
      <c r="G47" s="3">
        <v>6089</v>
      </c>
      <c r="H47" s="3">
        <v>14411</v>
      </c>
    </row>
    <row r="48" spans="1:8" ht="15" customHeight="1">
      <c r="A48" s="253" t="s">
        <v>205</v>
      </c>
      <c r="B48" s="260" t="s">
        <v>291</v>
      </c>
      <c r="C48" s="3">
        <v>568</v>
      </c>
      <c r="D48" s="3">
        <v>169</v>
      </c>
      <c r="E48" s="3">
        <v>737</v>
      </c>
      <c r="F48" s="3">
        <v>1487</v>
      </c>
      <c r="G48" s="3">
        <v>930</v>
      </c>
      <c r="H48" s="3">
        <v>2417</v>
      </c>
    </row>
    <row r="49" spans="1:8" ht="15" customHeight="1">
      <c r="A49" s="253" t="s">
        <v>206</v>
      </c>
      <c r="B49" s="250" t="s">
        <v>204</v>
      </c>
      <c r="C49" s="80">
        <v>2828</v>
      </c>
      <c r="D49" s="80">
        <v>530</v>
      </c>
      <c r="E49" s="80">
        <v>3358</v>
      </c>
      <c r="F49" s="80">
        <v>6527</v>
      </c>
      <c r="G49" s="80">
        <v>1070</v>
      </c>
      <c r="H49" s="80">
        <v>7597</v>
      </c>
    </row>
    <row r="50" spans="1:8" ht="15" customHeight="1">
      <c r="A50" s="204"/>
    </row>
    <row r="51" spans="1:8" ht="15" customHeight="1">
      <c r="A51" s="204"/>
      <c r="B51" s="192" t="s">
        <v>34</v>
      </c>
      <c r="C51" s="84">
        <v>22077</v>
      </c>
      <c r="D51" s="84">
        <v>3752</v>
      </c>
      <c r="E51" s="84">
        <v>25829</v>
      </c>
      <c r="F51" s="84">
        <v>126461</v>
      </c>
      <c r="G51" s="84">
        <v>12004</v>
      </c>
      <c r="H51" s="84">
        <v>138465</v>
      </c>
    </row>
    <row r="52" spans="1:8" ht="15" customHeight="1">
      <c r="A52" s="253" t="s">
        <v>153</v>
      </c>
      <c r="B52" s="196" t="s">
        <v>108</v>
      </c>
      <c r="C52" s="80">
        <v>7196</v>
      </c>
      <c r="D52" s="80">
        <v>873</v>
      </c>
      <c r="E52" s="80">
        <v>8069</v>
      </c>
      <c r="F52" s="80">
        <v>92554</v>
      </c>
      <c r="G52" s="80">
        <v>2449</v>
      </c>
      <c r="H52" s="80">
        <v>95003</v>
      </c>
    </row>
    <row r="53" spans="1:8" ht="15" customHeight="1">
      <c r="A53" s="255" t="s">
        <v>207</v>
      </c>
      <c r="B53" s="250" t="s">
        <v>208</v>
      </c>
      <c r="C53" s="80">
        <v>3159</v>
      </c>
      <c r="D53" s="80">
        <v>526</v>
      </c>
      <c r="E53" s="80">
        <v>3685</v>
      </c>
      <c r="F53" s="80">
        <v>5369</v>
      </c>
      <c r="G53" s="80">
        <v>1013</v>
      </c>
      <c r="H53" s="80">
        <v>6382</v>
      </c>
    </row>
    <row r="54" spans="1:8" ht="15" customHeight="1">
      <c r="A54" s="253" t="s">
        <v>151</v>
      </c>
      <c r="B54" s="261" t="s">
        <v>109</v>
      </c>
      <c r="C54" s="80">
        <v>42</v>
      </c>
      <c r="D54" s="80">
        <v>43</v>
      </c>
      <c r="E54" s="80">
        <v>85</v>
      </c>
      <c r="F54" s="80">
        <v>98</v>
      </c>
      <c r="G54" s="80">
        <v>119</v>
      </c>
      <c r="H54" s="80">
        <v>217</v>
      </c>
    </row>
    <row r="55" spans="1:8" ht="15" customHeight="1">
      <c r="A55" s="253" t="s">
        <v>152</v>
      </c>
      <c r="B55" s="196" t="s">
        <v>110</v>
      </c>
      <c r="C55" s="80">
        <v>2772</v>
      </c>
      <c r="D55" s="80">
        <v>947</v>
      </c>
      <c r="E55" s="80">
        <v>3719</v>
      </c>
      <c r="F55" s="80">
        <v>6553</v>
      </c>
      <c r="G55" s="80">
        <v>4832</v>
      </c>
      <c r="H55" s="80">
        <v>11385</v>
      </c>
    </row>
    <row r="56" spans="1:8" ht="15" customHeight="1">
      <c r="A56" s="253" t="s">
        <v>137</v>
      </c>
      <c r="B56" s="196" t="s">
        <v>292</v>
      </c>
      <c r="C56" s="80">
        <v>3844</v>
      </c>
      <c r="D56" s="80">
        <v>995</v>
      </c>
      <c r="E56" s="80">
        <v>4839</v>
      </c>
      <c r="F56" s="80">
        <v>7193</v>
      </c>
      <c r="G56" s="80">
        <v>2747</v>
      </c>
      <c r="H56" s="80">
        <v>9940</v>
      </c>
    </row>
    <row r="57" spans="1:8" ht="15" customHeight="1">
      <c r="A57" s="257" t="s">
        <v>327</v>
      </c>
      <c r="B57" s="196" t="s">
        <v>220</v>
      </c>
      <c r="C57" s="80">
        <v>596</v>
      </c>
      <c r="D57" s="80">
        <v>184</v>
      </c>
      <c r="E57" s="80">
        <v>780</v>
      </c>
      <c r="F57" s="80">
        <v>1212</v>
      </c>
      <c r="G57" s="80">
        <v>440</v>
      </c>
      <c r="H57" s="80">
        <v>1652</v>
      </c>
    </row>
    <row r="58" spans="1:8" ht="15" customHeight="1">
      <c r="A58" s="257" t="s">
        <v>328</v>
      </c>
      <c r="B58" s="196" t="s">
        <v>221</v>
      </c>
      <c r="C58" s="80">
        <v>404</v>
      </c>
      <c r="D58" s="80">
        <v>29</v>
      </c>
      <c r="E58" s="80">
        <v>433</v>
      </c>
      <c r="F58" s="80">
        <v>1112</v>
      </c>
      <c r="G58" s="80">
        <v>90</v>
      </c>
      <c r="H58" s="80">
        <v>1202</v>
      </c>
    </row>
    <row r="59" spans="1:8" ht="15" customHeight="1">
      <c r="A59" s="257" t="s">
        <v>329</v>
      </c>
      <c r="B59" s="196" t="s">
        <v>278</v>
      </c>
      <c r="C59" s="80">
        <v>3570</v>
      </c>
      <c r="D59" s="80">
        <v>36</v>
      </c>
      <c r="E59" s="80">
        <v>3606</v>
      </c>
      <c r="F59" s="80">
        <v>11504</v>
      </c>
      <c r="G59" s="80">
        <v>84</v>
      </c>
      <c r="H59" s="80">
        <v>11588</v>
      </c>
    </row>
    <row r="60" spans="1:8" ht="15" customHeight="1">
      <c r="A60" s="257" t="s">
        <v>330</v>
      </c>
      <c r="B60" s="196" t="s">
        <v>279</v>
      </c>
      <c r="C60" s="80">
        <v>494</v>
      </c>
      <c r="D60" s="80">
        <v>119</v>
      </c>
      <c r="E60" s="80">
        <v>613</v>
      </c>
      <c r="F60" s="80">
        <v>866</v>
      </c>
      <c r="G60" s="80">
        <v>230</v>
      </c>
      <c r="H60" s="80">
        <v>1096</v>
      </c>
    </row>
    <row r="61" spans="1:8" ht="15" customHeight="1">
      <c r="A61" s="204"/>
    </row>
    <row r="62" spans="1:8" ht="15" customHeight="1">
      <c r="A62" s="204"/>
      <c r="B62" s="192" t="s">
        <v>35</v>
      </c>
      <c r="C62" s="84">
        <v>143064</v>
      </c>
      <c r="D62" s="84">
        <v>9925</v>
      </c>
      <c r="E62" s="84">
        <v>152989</v>
      </c>
      <c r="F62" s="84">
        <v>325156</v>
      </c>
      <c r="G62" s="84">
        <v>29287</v>
      </c>
      <c r="H62" s="84">
        <v>354443</v>
      </c>
    </row>
    <row r="63" spans="1:8" ht="15" customHeight="1">
      <c r="A63" s="253" t="s">
        <v>189</v>
      </c>
      <c r="B63" s="196" t="s">
        <v>183</v>
      </c>
      <c r="C63" s="3">
        <v>4327</v>
      </c>
      <c r="D63" s="3">
        <v>495</v>
      </c>
      <c r="E63" s="3">
        <v>4822</v>
      </c>
      <c r="F63" s="3">
        <v>7230</v>
      </c>
      <c r="G63" s="3">
        <v>1132</v>
      </c>
      <c r="H63" s="3">
        <v>8362</v>
      </c>
    </row>
    <row r="64" spans="1:8" ht="15" customHeight="1">
      <c r="A64" s="253" t="s">
        <v>168</v>
      </c>
      <c r="B64" s="196" t="s">
        <v>111</v>
      </c>
      <c r="C64" s="3">
        <v>1541</v>
      </c>
      <c r="D64" s="3">
        <v>200</v>
      </c>
      <c r="E64" s="3">
        <v>1741</v>
      </c>
      <c r="F64" s="3">
        <v>2534</v>
      </c>
      <c r="G64" s="3">
        <v>1055</v>
      </c>
      <c r="H64" s="3">
        <v>3589</v>
      </c>
    </row>
    <row r="65" spans="1:8" ht="15" customHeight="1"/>
    <row r="66" spans="1:8" ht="15" customHeight="1"/>
    <row r="67" spans="1:8" ht="15" customHeight="1"/>
    <row r="68" spans="1:8" ht="15" customHeight="1">
      <c r="B68" s="190" t="s">
        <v>94</v>
      </c>
      <c r="C68" s="103"/>
      <c r="D68" s="103"/>
      <c r="E68" s="103"/>
      <c r="F68" s="103"/>
      <c r="G68" s="103"/>
      <c r="H68" s="103"/>
    </row>
    <row r="69" spans="1:8" ht="15" customHeight="1">
      <c r="B69" s="104" t="s">
        <v>354</v>
      </c>
      <c r="C69" s="120"/>
      <c r="D69" s="120"/>
      <c r="E69" s="120"/>
      <c r="F69" s="120"/>
      <c r="G69" s="120"/>
      <c r="H69" s="120"/>
    </row>
    <row r="70" spans="1:8" ht="15" customHeight="1">
      <c r="B70" s="192"/>
      <c r="C70" s="120"/>
      <c r="D70" s="120"/>
      <c r="E70" s="120"/>
      <c r="F70" s="120"/>
      <c r="G70" s="120"/>
      <c r="H70" s="120"/>
    </row>
    <row r="71" spans="1:8" ht="17.45" customHeight="1">
      <c r="B71" s="333" t="s">
        <v>201</v>
      </c>
      <c r="C71" s="327" t="s">
        <v>28</v>
      </c>
      <c r="D71" s="328"/>
      <c r="E71" s="329"/>
      <c r="F71" s="327" t="s">
        <v>0</v>
      </c>
      <c r="G71" s="328"/>
      <c r="H71" s="329"/>
    </row>
    <row r="72" spans="1:8" ht="15" customHeight="1">
      <c r="B72" s="334"/>
      <c r="C72" s="330"/>
      <c r="D72" s="331"/>
      <c r="E72" s="332"/>
      <c r="F72" s="330"/>
      <c r="G72" s="331"/>
      <c r="H72" s="332"/>
    </row>
    <row r="73" spans="1:8" ht="15" customHeight="1">
      <c r="B73" s="335"/>
      <c r="C73" s="186" t="s">
        <v>2</v>
      </c>
      <c r="D73" s="186" t="s">
        <v>3</v>
      </c>
      <c r="E73" s="186" t="s">
        <v>223</v>
      </c>
      <c r="F73" s="186" t="s">
        <v>2</v>
      </c>
      <c r="G73" s="186" t="s">
        <v>3</v>
      </c>
      <c r="H73" s="186" t="s">
        <v>223</v>
      </c>
    </row>
    <row r="74" spans="1:8" ht="15" customHeight="1"/>
    <row r="75" spans="1:8" ht="15" customHeight="1">
      <c r="A75" s="256" t="s">
        <v>325</v>
      </c>
      <c r="B75" s="196" t="s">
        <v>319</v>
      </c>
      <c r="C75" s="3">
        <v>1258</v>
      </c>
      <c r="D75" s="3">
        <v>244</v>
      </c>
      <c r="E75" s="3">
        <v>1502</v>
      </c>
      <c r="F75" s="3">
        <v>2019</v>
      </c>
      <c r="G75" s="3">
        <v>491</v>
      </c>
      <c r="H75" s="3">
        <v>2510</v>
      </c>
    </row>
    <row r="76" spans="1:8" ht="15" customHeight="1">
      <c r="A76" s="258" t="s">
        <v>169</v>
      </c>
      <c r="B76" s="196" t="s">
        <v>112</v>
      </c>
      <c r="C76" s="3">
        <v>4485</v>
      </c>
      <c r="D76" s="3">
        <v>559</v>
      </c>
      <c r="E76" s="3">
        <v>5044</v>
      </c>
      <c r="F76" s="3">
        <v>8466</v>
      </c>
      <c r="G76" s="3">
        <v>2265</v>
      </c>
      <c r="H76" s="3">
        <v>10731</v>
      </c>
    </row>
    <row r="77" spans="1:8" ht="15" customHeight="1">
      <c r="A77" s="258" t="s">
        <v>170</v>
      </c>
      <c r="B77" s="196" t="s">
        <v>113</v>
      </c>
      <c r="C77" s="3">
        <v>115122</v>
      </c>
      <c r="D77" s="3">
        <v>5827</v>
      </c>
      <c r="E77" s="3">
        <v>120949</v>
      </c>
      <c r="F77" s="3">
        <v>271539</v>
      </c>
      <c r="G77" s="3">
        <v>18069</v>
      </c>
      <c r="H77" s="3">
        <v>289608</v>
      </c>
    </row>
    <row r="78" spans="1:8" ht="15" customHeight="1">
      <c r="A78" s="258" t="s">
        <v>171</v>
      </c>
      <c r="B78" s="259" t="s">
        <v>118</v>
      </c>
      <c r="C78" s="3">
        <v>530</v>
      </c>
      <c r="D78" s="3">
        <v>208</v>
      </c>
      <c r="E78" s="3">
        <v>738</v>
      </c>
      <c r="F78" s="3">
        <v>1478</v>
      </c>
      <c r="G78" s="3">
        <v>804</v>
      </c>
      <c r="H78" s="3">
        <v>2282</v>
      </c>
    </row>
    <row r="79" spans="1:8" ht="15" customHeight="1">
      <c r="A79" s="232" t="s">
        <v>209</v>
      </c>
      <c r="B79" s="250" t="s">
        <v>210</v>
      </c>
      <c r="C79" s="3">
        <v>1794</v>
      </c>
      <c r="D79" s="3">
        <v>235</v>
      </c>
      <c r="E79" s="3">
        <v>2029</v>
      </c>
      <c r="F79" s="3">
        <v>3135</v>
      </c>
      <c r="G79" s="3">
        <v>595</v>
      </c>
      <c r="H79" s="3">
        <v>3730</v>
      </c>
    </row>
    <row r="80" spans="1:8" ht="15" customHeight="1">
      <c r="A80" s="256" t="s">
        <v>335</v>
      </c>
      <c r="B80" s="196" t="s">
        <v>280</v>
      </c>
      <c r="C80" s="73">
        <v>8419</v>
      </c>
      <c r="D80" s="73">
        <v>1129</v>
      </c>
      <c r="E80" s="73">
        <v>9548</v>
      </c>
      <c r="F80" s="73">
        <v>17965</v>
      </c>
      <c r="G80" s="73">
        <v>2361</v>
      </c>
      <c r="H80" s="73">
        <v>20326</v>
      </c>
    </row>
    <row r="81" spans="1:8" ht="15" customHeight="1">
      <c r="A81" s="258" t="s">
        <v>172</v>
      </c>
      <c r="B81" s="262" t="s">
        <v>114</v>
      </c>
      <c r="C81" s="73">
        <v>4240</v>
      </c>
      <c r="D81" s="73">
        <v>721</v>
      </c>
      <c r="E81" s="73">
        <v>4961</v>
      </c>
      <c r="F81" s="73">
        <v>8190</v>
      </c>
      <c r="G81" s="73">
        <v>1668</v>
      </c>
      <c r="H81" s="73">
        <v>9858</v>
      </c>
    </row>
    <row r="82" spans="1:8" ht="15" customHeight="1">
      <c r="A82" s="256" t="s">
        <v>331</v>
      </c>
      <c r="B82" s="262" t="s">
        <v>320</v>
      </c>
      <c r="C82" s="80">
        <v>1348</v>
      </c>
      <c r="D82" s="80">
        <v>307</v>
      </c>
      <c r="E82" s="80">
        <v>1655</v>
      </c>
      <c r="F82" s="80">
        <v>2600</v>
      </c>
      <c r="G82" s="80">
        <v>847</v>
      </c>
      <c r="H82" s="80">
        <v>3447</v>
      </c>
    </row>
    <row r="83" spans="1:8" ht="15" customHeight="1">
      <c r="A83" s="204"/>
      <c r="E83" s="84"/>
      <c r="F83" s="84"/>
      <c r="G83" s="84"/>
      <c r="H83" s="84"/>
    </row>
    <row r="84" spans="1:8" ht="15" customHeight="1">
      <c r="A84" s="204"/>
      <c r="B84" s="192" t="s">
        <v>36</v>
      </c>
      <c r="C84" s="84">
        <v>124963</v>
      </c>
      <c r="D84" s="84">
        <v>11794</v>
      </c>
      <c r="E84" s="84">
        <v>136757</v>
      </c>
      <c r="F84" s="84">
        <v>459318</v>
      </c>
      <c r="G84" s="84">
        <v>38922</v>
      </c>
      <c r="H84" s="84">
        <v>498240</v>
      </c>
    </row>
    <row r="85" spans="1:8" ht="15" customHeight="1">
      <c r="A85" s="253" t="s">
        <v>173</v>
      </c>
      <c r="B85" s="196" t="s">
        <v>115</v>
      </c>
      <c r="C85" s="3">
        <v>92912</v>
      </c>
      <c r="D85" s="3">
        <v>5581</v>
      </c>
      <c r="E85" s="3">
        <v>98493</v>
      </c>
      <c r="F85" s="3">
        <v>396453</v>
      </c>
      <c r="G85" s="3">
        <v>21541</v>
      </c>
      <c r="H85" s="3">
        <v>417994</v>
      </c>
    </row>
    <row r="86" spans="1:8" ht="15" customHeight="1">
      <c r="A86" s="253" t="s">
        <v>174</v>
      </c>
      <c r="B86" s="196" t="s">
        <v>116</v>
      </c>
      <c r="C86" s="3">
        <v>1019</v>
      </c>
      <c r="D86" s="3">
        <v>271</v>
      </c>
      <c r="E86" s="3">
        <v>1290</v>
      </c>
      <c r="F86" s="3">
        <v>2200</v>
      </c>
      <c r="G86" s="3">
        <v>1269</v>
      </c>
      <c r="H86" s="3">
        <v>3469</v>
      </c>
    </row>
    <row r="87" spans="1:8" ht="15" customHeight="1">
      <c r="A87" s="253" t="s">
        <v>175</v>
      </c>
      <c r="B87" s="196" t="s">
        <v>123</v>
      </c>
      <c r="C87" s="3">
        <v>4330</v>
      </c>
      <c r="D87" s="3">
        <v>537</v>
      </c>
      <c r="E87" s="3">
        <v>4867</v>
      </c>
      <c r="F87" s="3">
        <v>9628</v>
      </c>
      <c r="G87" s="3">
        <v>2754</v>
      </c>
      <c r="H87" s="3">
        <v>12382</v>
      </c>
    </row>
    <row r="88" spans="1:8" ht="15" customHeight="1">
      <c r="A88" s="253" t="s">
        <v>198</v>
      </c>
      <c r="B88" s="259" t="s">
        <v>197</v>
      </c>
      <c r="C88" s="3">
        <v>4120</v>
      </c>
      <c r="D88" s="3">
        <v>927</v>
      </c>
      <c r="E88" s="3">
        <v>5047</v>
      </c>
      <c r="F88" s="3">
        <v>7482</v>
      </c>
      <c r="G88" s="3">
        <v>1853</v>
      </c>
      <c r="H88" s="3">
        <v>9335</v>
      </c>
    </row>
    <row r="89" spans="1:8" ht="15" customHeight="1">
      <c r="A89" s="210" t="s">
        <v>176</v>
      </c>
      <c r="B89" s="250" t="s">
        <v>117</v>
      </c>
      <c r="C89" s="3">
        <v>4281</v>
      </c>
      <c r="D89" s="3">
        <v>322</v>
      </c>
      <c r="E89" s="3">
        <v>4603</v>
      </c>
      <c r="F89" s="3">
        <v>6445</v>
      </c>
      <c r="G89" s="3">
        <v>799</v>
      </c>
      <c r="H89" s="3">
        <v>7244</v>
      </c>
    </row>
    <row r="90" spans="1:8" ht="15" customHeight="1">
      <c r="A90" s="210" t="s">
        <v>219</v>
      </c>
      <c r="B90" s="250" t="s">
        <v>222</v>
      </c>
      <c r="C90" s="3">
        <v>668</v>
      </c>
      <c r="D90" s="3">
        <v>57</v>
      </c>
      <c r="E90" s="3">
        <v>725</v>
      </c>
      <c r="F90" s="3">
        <v>1707</v>
      </c>
      <c r="G90" s="3">
        <v>283</v>
      </c>
      <c r="H90" s="3">
        <v>1990</v>
      </c>
    </row>
    <row r="91" spans="1:8" ht="15" customHeight="1">
      <c r="A91" s="210" t="s">
        <v>212</v>
      </c>
      <c r="B91" s="250" t="s">
        <v>211</v>
      </c>
      <c r="C91" s="3">
        <v>106</v>
      </c>
      <c r="D91" s="3">
        <v>347</v>
      </c>
      <c r="E91" s="3">
        <v>453</v>
      </c>
      <c r="F91" s="3">
        <v>208</v>
      </c>
      <c r="G91" s="3">
        <v>549</v>
      </c>
      <c r="H91" s="3">
        <v>757</v>
      </c>
    </row>
    <row r="92" spans="1:8" ht="15" customHeight="1">
      <c r="A92" s="253" t="s">
        <v>182</v>
      </c>
      <c r="B92" s="261" t="s">
        <v>293</v>
      </c>
      <c r="C92" s="3">
        <v>1114</v>
      </c>
      <c r="D92" s="3">
        <v>348</v>
      </c>
      <c r="E92" s="3">
        <v>1462</v>
      </c>
      <c r="F92" s="3">
        <v>1790</v>
      </c>
      <c r="G92" s="3">
        <v>855</v>
      </c>
      <c r="H92" s="3">
        <v>2645</v>
      </c>
    </row>
    <row r="93" spans="1:8" ht="15" customHeight="1">
      <c r="A93" s="253" t="s">
        <v>177</v>
      </c>
      <c r="B93" s="196" t="s">
        <v>119</v>
      </c>
      <c r="C93" s="3">
        <v>497</v>
      </c>
      <c r="D93" s="3">
        <v>126</v>
      </c>
      <c r="E93" s="3">
        <v>623</v>
      </c>
      <c r="F93" s="3">
        <v>1237</v>
      </c>
      <c r="G93" s="3">
        <v>384</v>
      </c>
      <c r="H93" s="3">
        <v>1621</v>
      </c>
    </row>
    <row r="94" spans="1:8" ht="15" customHeight="1">
      <c r="A94" s="253" t="s">
        <v>178</v>
      </c>
      <c r="B94" s="196" t="s">
        <v>36</v>
      </c>
      <c r="C94" s="3">
        <v>4565</v>
      </c>
      <c r="D94" s="3">
        <v>1457</v>
      </c>
      <c r="E94" s="3">
        <v>6022</v>
      </c>
      <c r="F94" s="3">
        <v>8626</v>
      </c>
      <c r="G94" s="3">
        <v>4145</v>
      </c>
      <c r="H94" s="3">
        <v>12771</v>
      </c>
    </row>
    <row r="95" spans="1:8" ht="15" customHeight="1">
      <c r="A95" s="253" t="s">
        <v>179</v>
      </c>
      <c r="B95" s="196" t="s">
        <v>120</v>
      </c>
      <c r="C95" s="3">
        <v>4966</v>
      </c>
      <c r="D95" s="3">
        <v>904</v>
      </c>
      <c r="E95" s="3">
        <v>5870</v>
      </c>
      <c r="F95" s="3">
        <v>10656</v>
      </c>
      <c r="G95" s="3">
        <v>1715</v>
      </c>
      <c r="H95" s="3">
        <v>12371</v>
      </c>
    </row>
    <row r="96" spans="1:8" ht="15" customHeight="1">
      <c r="A96" s="253" t="s">
        <v>180</v>
      </c>
      <c r="B96" s="196" t="s">
        <v>121</v>
      </c>
      <c r="C96" s="3">
        <v>2342</v>
      </c>
      <c r="D96" s="3">
        <v>403</v>
      </c>
      <c r="E96" s="3">
        <v>2745</v>
      </c>
      <c r="F96" s="3">
        <v>5499</v>
      </c>
      <c r="G96" s="3">
        <v>1207</v>
      </c>
      <c r="H96" s="3">
        <v>6706</v>
      </c>
    </row>
    <row r="97" spans="1:8" ht="15" customHeight="1">
      <c r="A97" s="253" t="s">
        <v>181</v>
      </c>
      <c r="B97" s="196" t="s">
        <v>122</v>
      </c>
      <c r="C97" s="3">
        <v>4043</v>
      </c>
      <c r="D97" s="3">
        <v>514</v>
      </c>
      <c r="E97" s="3">
        <v>4557</v>
      </c>
      <c r="F97" s="3">
        <v>7387</v>
      </c>
      <c r="G97" s="3">
        <v>1568</v>
      </c>
      <c r="H97" s="3">
        <v>8955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4"/>
      <c r="B99" s="192" t="s">
        <v>37</v>
      </c>
      <c r="C99" s="84">
        <v>91948</v>
      </c>
      <c r="D99" s="84">
        <v>7009</v>
      </c>
      <c r="E99" s="84">
        <v>98957</v>
      </c>
      <c r="F99" s="84">
        <v>244249</v>
      </c>
      <c r="G99" s="84">
        <v>24357</v>
      </c>
      <c r="H99" s="84">
        <v>268606</v>
      </c>
    </row>
    <row r="100" spans="1:8" ht="15" customHeight="1">
      <c r="A100" s="253" t="s">
        <v>193</v>
      </c>
      <c r="B100" s="196" t="s">
        <v>191</v>
      </c>
      <c r="C100" s="3">
        <v>2292</v>
      </c>
      <c r="D100" s="3">
        <v>415</v>
      </c>
      <c r="E100" s="3">
        <v>2707</v>
      </c>
      <c r="F100" s="3">
        <v>4867</v>
      </c>
      <c r="G100" s="3">
        <v>1190</v>
      </c>
      <c r="H100" s="3">
        <v>6057</v>
      </c>
    </row>
    <row r="101" spans="1:8" ht="15" customHeight="1">
      <c r="A101" s="253" t="s">
        <v>142</v>
      </c>
      <c r="B101" s="263" t="s">
        <v>124</v>
      </c>
      <c r="C101" s="3">
        <v>877</v>
      </c>
      <c r="D101" s="3">
        <v>156</v>
      </c>
      <c r="E101" s="3">
        <v>1033</v>
      </c>
      <c r="F101" s="3">
        <v>12407</v>
      </c>
      <c r="G101" s="3">
        <v>994</v>
      </c>
      <c r="H101" s="3">
        <v>13401</v>
      </c>
    </row>
    <row r="102" spans="1:8" ht="15" customHeight="1">
      <c r="A102" s="256" t="s">
        <v>332</v>
      </c>
      <c r="B102" s="196" t="s">
        <v>310</v>
      </c>
      <c r="C102" s="3">
        <v>180</v>
      </c>
      <c r="D102" s="3">
        <v>73</v>
      </c>
      <c r="E102" s="3">
        <v>253</v>
      </c>
      <c r="F102" s="3">
        <v>772</v>
      </c>
      <c r="G102" s="3">
        <v>512</v>
      </c>
      <c r="H102" s="3">
        <v>1284</v>
      </c>
    </row>
    <row r="103" spans="1:8" ht="15" customHeight="1">
      <c r="A103" s="258" t="s">
        <v>143</v>
      </c>
      <c r="B103" s="263" t="s">
        <v>37</v>
      </c>
      <c r="C103" s="3">
        <v>4053</v>
      </c>
      <c r="D103" s="3">
        <v>1067</v>
      </c>
      <c r="E103" s="3">
        <v>5120</v>
      </c>
      <c r="F103" s="3">
        <v>8082</v>
      </c>
      <c r="G103" s="3">
        <v>3316</v>
      </c>
      <c r="H103" s="3">
        <v>11398</v>
      </c>
    </row>
    <row r="104" spans="1:8" ht="15" customHeight="1">
      <c r="A104" s="258" t="s">
        <v>144</v>
      </c>
      <c r="B104" s="263" t="s">
        <v>125</v>
      </c>
      <c r="C104" s="3">
        <v>4467</v>
      </c>
      <c r="D104" s="3">
        <v>369</v>
      </c>
      <c r="E104" s="3">
        <v>4836</v>
      </c>
      <c r="F104" s="3">
        <v>10346</v>
      </c>
      <c r="G104" s="3">
        <v>1188</v>
      </c>
      <c r="H104" s="3">
        <v>11534</v>
      </c>
    </row>
    <row r="105" spans="1:8" ht="15" customHeight="1">
      <c r="A105" s="258" t="s">
        <v>194</v>
      </c>
      <c r="B105" s="259" t="s">
        <v>192</v>
      </c>
      <c r="C105" s="3">
        <v>1014</v>
      </c>
      <c r="D105" s="3">
        <v>256</v>
      </c>
      <c r="E105" s="3">
        <v>1270</v>
      </c>
      <c r="F105" s="3">
        <v>3161</v>
      </c>
      <c r="G105" s="3">
        <v>896</v>
      </c>
      <c r="H105" s="3">
        <v>4057</v>
      </c>
    </row>
    <row r="106" spans="1:8" ht="15" customHeight="1">
      <c r="A106" s="232" t="s">
        <v>213</v>
      </c>
      <c r="B106" s="250" t="s">
        <v>294</v>
      </c>
      <c r="C106" s="3">
        <v>1722</v>
      </c>
      <c r="D106" s="3">
        <v>52</v>
      </c>
      <c r="E106" s="3">
        <v>1774</v>
      </c>
      <c r="F106" s="3">
        <v>4478</v>
      </c>
      <c r="G106" s="3">
        <v>143</v>
      </c>
      <c r="H106" s="3">
        <v>4621</v>
      </c>
    </row>
    <row r="107" spans="1:8" ht="15" customHeight="1">
      <c r="A107" s="258" t="s">
        <v>146</v>
      </c>
      <c r="B107" s="264" t="s">
        <v>126</v>
      </c>
      <c r="C107" s="3">
        <v>1725</v>
      </c>
      <c r="D107" s="3">
        <v>198</v>
      </c>
      <c r="E107" s="3">
        <v>1923</v>
      </c>
      <c r="F107" s="3">
        <v>5322</v>
      </c>
      <c r="G107" s="3">
        <v>539</v>
      </c>
      <c r="H107" s="3">
        <v>5861</v>
      </c>
    </row>
    <row r="108" spans="1:8" ht="15" customHeight="1">
      <c r="A108" s="258" t="s">
        <v>145</v>
      </c>
      <c r="B108" s="263" t="s">
        <v>127</v>
      </c>
      <c r="C108" s="3">
        <v>74580</v>
      </c>
      <c r="D108" s="3">
        <v>4222</v>
      </c>
      <c r="E108" s="3">
        <v>78802</v>
      </c>
      <c r="F108" s="3">
        <v>191601</v>
      </c>
      <c r="G108" s="3">
        <v>14465</v>
      </c>
      <c r="H108" s="3">
        <v>206066</v>
      </c>
    </row>
    <row r="109" spans="1:8" ht="15" customHeight="1">
      <c r="A109" s="256" t="s">
        <v>333</v>
      </c>
      <c r="B109" s="263" t="s">
        <v>186</v>
      </c>
      <c r="C109" s="3">
        <v>714</v>
      </c>
      <c r="D109" s="3">
        <v>121</v>
      </c>
      <c r="E109" s="3">
        <v>835</v>
      </c>
      <c r="F109" s="3">
        <v>2138</v>
      </c>
      <c r="G109" s="3">
        <v>773</v>
      </c>
      <c r="H109" s="3">
        <v>2911</v>
      </c>
    </row>
    <row r="110" spans="1:8" ht="15" customHeight="1">
      <c r="A110" s="232" t="s">
        <v>323</v>
      </c>
      <c r="B110" s="250" t="s">
        <v>321</v>
      </c>
      <c r="C110" s="3">
        <v>324</v>
      </c>
      <c r="D110" s="3">
        <v>80</v>
      </c>
      <c r="E110" s="3">
        <v>404</v>
      </c>
      <c r="F110" s="3">
        <v>1075</v>
      </c>
      <c r="G110" s="3">
        <v>341</v>
      </c>
      <c r="H110" s="3">
        <v>1416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38</v>
      </c>
      <c r="C112" s="175">
        <v>47780</v>
      </c>
      <c r="D112" s="175">
        <v>5848</v>
      </c>
      <c r="E112" s="175">
        <v>53628</v>
      </c>
      <c r="F112" s="175">
        <v>109644</v>
      </c>
      <c r="G112" s="175">
        <v>18772</v>
      </c>
      <c r="H112" s="175">
        <v>128416</v>
      </c>
    </row>
    <row r="113" spans="1:8" ht="15" customHeight="1">
      <c r="A113" s="256" t="s">
        <v>334</v>
      </c>
      <c r="B113" s="263" t="s">
        <v>306</v>
      </c>
      <c r="C113" s="3">
        <v>1445</v>
      </c>
      <c r="D113" s="3">
        <v>350</v>
      </c>
      <c r="E113" s="3">
        <v>1795</v>
      </c>
      <c r="F113" s="3">
        <v>3814</v>
      </c>
      <c r="G113" s="3">
        <v>1334</v>
      </c>
      <c r="H113" s="3">
        <v>5148</v>
      </c>
    </row>
    <row r="114" spans="1:8" ht="15" customHeight="1">
      <c r="A114" s="253" t="s">
        <v>147</v>
      </c>
      <c r="B114" s="263" t="s">
        <v>295</v>
      </c>
      <c r="C114" s="3">
        <v>1291</v>
      </c>
      <c r="D114" s="3">
        <v>291</v>
      </c>
      <c r="E114" s="3">
        <v>1582</v>
      </c>
      <c r="F114" s="3">
        <v>4397</v>
      </c>
      <c r="G114" s="3">
        <v>801</v>
      </c>
      <c r="H114" s="3">
        <v>5198</v>
      </c>
    </row>
    <row r="115" spans="1:8" ht="15" customHeight="1">
      <c r="A115" s="253" t="s">
        <v>148</v>
      </c>
      <c r="B115" s="263" t="s">
        <v>38</v>
      </c>
      <c r="C115" s="3">
        <v>34387</v>
      </c>
      <c r="D115" s="3">
        <v>3770</v>
      </c>
      <c r="E115" s="3">
        <v>38157</v>
      </c>
      <c r="F115" s="3">
        <v>75946</v>
      </c>
      <c r="G115" s="3">
        <v>12147</v>
      </c>
      <c r="H115" s="3">
        <v>88093</v>
      </c>
    </row>
    <row r="116" spans="1:8" ht="15" customHeight="1">
      <c r="A116" s="253" t="s">
        <v>187</v>
      </c>
      <c r="B116" s="263" t="s">
        <v>184</v>
      </c>
      <c r="C116" s="3">
        <v>1484</v>
      </c>
      <c r="D116" s="3">
        <v>331</v>
      </c>
      <c r="E116" s="3">
        <v>1815</v>
      </c>
      <c r="F116" s="3">
        <v>5153</v>
      </c>
      <c r="G116" s="3">
        <v>1408</v>
      </c>
      <c r="H116" s="3">
        <v>6561</v>
      </c>
    </row>
    <row r="117" spans="1:8" ht="15" customHeight="1">
      <c r="A117" s="253" t="s">
        <v>149</v>
      </c>
      <c r="B117" s="265" t="s">
        <v>296</v>
      </c>
      <c r="C117" s="3">
        <v>567</v>
      </c>
      <c r="D117" s="3">
        <v>78</v>
      </c>
      <c r="E117" s="3">
        <v>645</v>
      </c>
      <c r="F117" s="3">
        <v>2440</v>
      </c>
      <c r="G117" s="3">
        <v>436</v>
      </c>
      <c r="H117" s="3">
        <v>2876</v>
      </c>
    </row>
    <row r="118" spans="1:8" ht="15" customHeight="1">
      <c r="A118" s="210" t="s">
        <v>214</v>
      </c>
      <c r="B118" s="250" t="s">
        <v>215</v>
      </c>
      <c r="C118" s="3">
        <v>1036</v>
      </c>
      <c r="D118" s="3">
        <v>510</v>
      </c>
      <c r="E118" s="3">
        <v>1546</v>
      </c>
      <c r="F118" s="3">
        <v>2036</v>
      </c>
      <c r="G118" s="3">
        <v>1047</v>
      </c>
      <c r="H118" s="3">
        <v>3083</v>
      </c>
    </row>
    <row r="119" spans="1:8" ht="15" customHeight="1">
      <c r="A119" s="253" t="s">
        <v>150</v>
      </c>
      <c r="B119" s="264" t="s">
        <v>297</v>
      </c>
      <c r="C119" s="3">
        <v>7269</v>
      </c>
      <c r="D119" s="3">
        <v>469</v>
      </c>
      <c r="E119" s="3">
        <v>7738</v>
      </c>
      <c r="F119" s="3">
        <v>15031</v>
      </c>
      <c r="G119" s="3">
        <v>1286</v>
      </c>
      <c r="H119" s="3">
        <v>16317</v>
      </c>
    </row>
    <row r="120" spans="1:8" ht="15" customHeight="1">
      <c r="A120" s="253" t="s">
        <v>324</v>
      </c>
      <c r="B120" s="264" t="s">
        <v>322</v>
      </c>
      <c r="C120" s="3">
        <v>301</v>
      </c>
      <c r="D120" s="3">
        <v>49</v>
      </c>
      <c r="E120" s="3">
        <v>350</v>
      </c>
      <c r="F120" s="3">
        <v>827</v>
      </c>
      <c r="G120" s="3">
        <v>313</v>
      </c>
      <c r="H120" s="3">
        <v>1140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2"/>
    </row>
    <row r="126" spans="1:8" ht="15" customHeight="1"/>
    <row r="127" spans="1:8" ht="15" customHeight="1"/>
    <row r="128" spans="1:8" ht="15" customHeight="1"/>
    <row r="129" spans="2:8" ht="15" customHeight="1">
      <c r="B129" s="266"/>
      <c r="C129" s="11"/>
      <c r="D129" s="11"/>
      <c r="E129" s="11"/>
      <c r="F129" s="11"/>
      <c r="G129" s="11"/>
      <c r="H129" s="11"/>
    </row>
    <row r="130" spans="2:8" ht="15" customHeight="1">
      <c r="B130" s="26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3"/>
    </row>
    <row r="146" spans="2:2" ht="15" customHeight="1">
      <c r="B146" s="113"/>
    </row>
    <row r="147" spans="2:2" ht="15" customHeight="1">
      <c r="B147" s="113"/>
    </row>
    <row r="148" spans="2:2" ht="15" customHeight="1">
      <c r="B148" s="113"/>
    </row>
    <row r="149" spans="2:2" ht="15" customHeight="1">
      <c r="B149" s="113"/>
    </row>
    <row r="150" spans="2:2" ht="15" customHeight="1">
      <c r="B150" s="113"/>
    </row>
    <row r="151" spans="2:2" ht="15" customHeight="1">
      <c r="B151" s="113"/>
    </row>
    <row r="152" spans="2:2" ht="15" customHeight="1">
      <c r="B152" s="113"/>
    </row>
    <row r="153" spans="2:2" ht="15" customHeight="1">
      <c r="B153" s="113"/>
    </row>
    <row r="154" spans="2:2" ht="15" customHeight="1">
      <c r="B154" s="113"/>
    </row>
    <row r="155" spans="2:2" ht="15" customHeight="1">
      <c r="B155" s="113"/>
    </row>
    <row r="156" spans="2:2" ht="15" customHeight="1">
      <c r="B156" s="113"/>
    </row>
    <row r="157" spans="2:2" ht="15" customHeight="1">
      <c r="B157" s="113"/>
    </row>
    <row r="158" spans="2:2" ht="15" customHeight="1">
      <c r="B158" s="113"/>
    </row>
    <row r="159" spans="2:2" ht="15" customHeight="1">
      <c r="B159" s="113"/>
    </row>
    <row r="160" spans="2:2" ht="15" customHeight="1">
      <c r="B160" s="113"/>
    </row>
    <row r="161" spans="2:2" ht="15" customHeight="1">
      <c r="B161" s="113"/>
    </row>
    <row r="162" spans="2:2" ht="15" customHeight="1">
      <c r="B162" s="113"/>
    </row>
    <row r="163" spans="2:2" ht="15" customHeight="1">
      <c r="B163" s="113"/>
    </row>
    <row r="164" spans="2:2" ht="15" customHeight="1">
      <c r="B164" s="113"/>
    </row>
    <row r="165" spans="2:2" ht="15" customHeight="1">
      <c r="B165" s="113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230</v>
      </c>
    </row>
    <row r="4" spans="1:1">
      <c r="A4" s="112" t="s">
        <v>231</v>
      </c>
    </row>
    <row r="5" spans="1:1">
      <c r="A5" s="112" t="s">
        <v>232</v>
      </c>
    </row>
    <row r="6" spans="1:1">
      <c r="A6" s="112" t="s">
        <v>233</v>
      </c>
    </row>
    <row r="7" spans="1:1">
      <c r="A7" s="112" t="s">
        <v>314</v>
      </c>
    </row>
    <row r="8" spans="1:1">
      <c r="A8" s="112" t="s">
        <v>234</v>
      </c>
    </row>
    <row r="11" spans="1:1">
      <c r="A11" s="111" t="s">
        <v>235</v>
      </c>
    </row>
    <row r="12" spans="1:1">
      <c r="A12" s="112" t="s">
        <v>236</v>
      </c>
    </row>
    <row r="13" spans="1:1">
      <c r="A13" s="112" t="s">
        <v>237</v>
      </c>
    </row>
    <row r="14" spans="1:1">
      <c r="A14" s="112" t="s">
        <v>315</v>
      </c>
    </row>
    <row r="15" spans="1:1">
      <c r="A15" s="112" t="s">
        <v>232</v>
      </c>
    </row>
    <row r="17" spans="1:1">
      <c r="A17" s="111" t="s">
        <v>238</v>
      </c>
    </row>
    <row r="18" spans="1:1">
      <c r="A18" s="112" t="s">
        <v>239</v>
      </c>
    </row>
    <row r="19" spans="1:1">
      <c r="A19" s="112" t="s">
        <v>233</v>
      </c>
    </row>
    <row r="20" spans="1:1">
      <c r="A20" s="112" t="s">
        <v>240</v>
      </c>
    </row>
    <row r="22" spans="1:1">
      <c r="A22" s="112" t="s">
        <v>262</v>
      </c>
    </row>
    <row r="23" spans="1:1">
      <c r="A23" s="112" t="s">
        <v>263</v>
      </c>
    </row>
    <row r="24" spans="1:1">
      <c r="A24" s="112" t="s">
        <v>264</v>
      </c>
    </row>
    <row r="26" spans="1:1">
      <c r="A26" s="111" t="s">
        <v>349</v>
      </c>
    </row>
    <row r="27" spans="1:1">
      <c r="A27" s="112" t="s">
        <v>350</v>
      </c>
    </row>
    <row r="29" spans="1:1">
      <c r="A29" s="111" t="s">
        <v>241</v>
      </c>
    </row>
    <row r="30" spans="1:1">
      <c r="A30" s="112" t="s">
        <v>242</v>
      </c>
    </row>
    <row r="33" spans="1:1">
      <c r="A33" s="112" t="s">
        <v>355</v>
      </c>
    </row>
    <row r="35" spans="1:1">
      <c r="A35" s="112" t="s">
        <v>243</v>
      </c>
    </row>
    <row r="36" spans="1:1">
      <c r="A36" s="112" t="s">
        <v>244</v>
      </c>
    </row>
    <row r="37" spans="1:1">
      <c r="A37" s="112" t="s">
        <v>245</v>
      </c>
    </row>
    <row r="38" spans="1:1">
      <c r="A38" s="112" t="s">
        <v>246</v>
      </c>
    </row>
    <row r="40" spans="1:1">
      <c r="A40" s="112" t="s">
        <v>247</v>
      </c>
    </row>
    <row r="41" spans="1:1">
      <c r="A41" s="112" t="s">
        <v>248</v>
      </c>
    </row>
    <row r="42" spans="1:1">
      <c r="A42" s="112" t="s">
        <v>249</v>
      </c>
    </row>
    <row r="43" spans="1:1">
      <c r="A43" s="112" t="s">
        <v>250</v>
      </c>
    </row>
    <row r="44" spans="1:1">
      <c r="A44" s="112" t="s">
        <v>251</v>
      </c>
    </row>
    <row r="45" spans="1:1">
      <c r="A45" s="112" t="s">
        <v>252</v>
      </c>
    </row>
    <row r="46" spans="1:1">
      <c r="A46" s="112" t="s">
        <v>253</v>
      </c>
    </row>
    <row r="47" spans="1:1">
      <c r="A47" s="112" t="s">
        <v>254</v>
      </c>
    </row>
    <row r="48" spans="1:1">
      <c r="A48" s="112" t="s">
        <v>255</v>
      </c>
    </row>
    <row r="50" spans="1:1">
      <c r="A50" s="112" t="s">
        <v>256</v>
      </c>
    </row>
    <row r="51" spans="1:1">
      <c r="A51" s="112" t="s">
        <v>257</v>
      </c>
    </row>
    <row r="52" spans="1:1">
      <c r="A52" s="112" t="s">
        <v>258</v>
      </c>
    </row>
    <row r="53" spans="1:1">
      <c r="A53" s="112" t="s">
        <v>259</v>
      </c>
    </row>
    <row r="54" spans="1:1">
      <c r="A54" s="112" t="s">
        <v>260</v>
      </c>
    </row>
    <row r="55" spans="1:1">
      <c r="A55" s="112" t="s">
        <v>261</v>
      </c>
    </row>
    <row r="57" spans="1:1">
      <c r="A57" s="249" t="s">
        <v>348</v>
      </c>
    </row>
    <row r="58" spans="1:1">
      <c r="A58" s="249" t="s">
        <v>344</v>
      </c>
    </row>
    <row r="59" spans="1:1">
      <c r="A59" s="249" t="s">
        <v>345</v>
      </c>
    </row>
    <row r="60" spans="1:1">
      <c r="A60" s="249" t="s">
        <v>346</v>
      </c>
    </row>
    <row r="61" spans="1:1">
      <c r="A61" s="249" t="s">
        <v>347</v>
      </c>
    </row>
    <row r="87" spans="9:9">
      <c r="I87" s="270"/>
    </row>
    <row r="88" spans="9:9">
      <c r="I88" s="270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8" t="s">
        <v>303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J23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308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77" t="s">
        <v>1</v>
      </c>
      <c r="B3" s="275" t="s">
        <v>0</v>
      </c>
      <c r="C3" s="275"/>
      <c r="D3" s="276"/>
      <c r="E3" s="275" t="s">
        <v>265</v>
      </c>
      <c r="F3" s="275"/>
      <c r="G3" s="275" t="s">
        <v>266</v>
      </c>
    </row>
    <row r="4" spans="1:7" ht="15" customHeight="1">
      <c r="A4" s="278"/>
      <c r="B4" s="276"/>
      <c r="C4" s="276"/>
      <c r="D4" s="276"/>
      <c r="E4" s="275"/>
      <c r="F4" s="275"/>
      <c r="G4" s="275"/>
    </row>
    <row r="5" spans="1:7" ht="19.899999999999999" customHeight="1">
      <c r="A5" s="279"/>
      <c r="B5" s="117" t="s">
        <v>223</v>
      </c>
      <c r="C5" s="117" t="s">
        <v>2</v>
      </c>
      <c r="D5" s="117" t="s">
        <v>3</v>
      </c>
      <c r="E5" s="117" t="s">
        <v>4</v>
      </c>
      <c r="F5" s="117" t="s">
        <v>5</v>
      </c>
      <c r="G5" s="275"/>
    </row>
    <row r="6" spans="1:7" ht="15" customHeight="1"/>
    <row r="7" spans="1:7" ht="15" customHeight="1">
      <c r="A7" s="16" t="s">
        <v>313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0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0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0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0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0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0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0" ht="15" customHeight="1">
      <c r="A23" s="87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10" ht="15" customHeight="1">
      <c r="A24" s="89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10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0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0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0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0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0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</row>
    <row r="31" spans="1:10" ht="15" customHeight="1">
      <c r="A31" s="87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</row>
    <row r="32" spans="1:10" ht="15" customHeight="1">
      <c r="A32" s="89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</row>
    <row r="33" spans="1:10" ht="15" customHeight="1">
      <c r="A33" s="89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</row>
    <row r="34" spans="1:10" ht="15" customHeight="1">
      <c r="A34" s="89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</row>
    <row r="35" spans="1:10" ht="15" customHeight="1">
      <c r="A35" s="89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</row>
    <row r="36" spans="1:10" ht="15" customHeight="1">
      <c r="A36" s="89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</row>
    <row r="37" spans="1:10" ht="15" customHeight="1">
      <c r="A37" s="89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</row>
    <row r="38" spans="1:10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</row>
    <row r="39" spans="1:10" ht="15" customHeight="1">
      <c r="A39" s="245">
        <v>2020</v>
      </c>
      <c r="B39" s="246">
        <v>2287961</v>
      </c>
      <c r="C39" s="246">
        <v>1922957</v>
      </c>
      <c r="D39" s="246">
        <v>365004</v>
      </c>
      <c r="E39" s="246">
        <v>-856271</v>
      </c>
      <c r="F39" s="247">
        <v>-0.27233073132008068</v>
      </c>
      <c r="G39" s="246">
        <v>23899</v>
      </c>
      <c r="H39"/>
      <c r="I39"/>
      <c r="J39"/>
    </row>
    <row r="40" spans="1:10" ht="15" customHeight="1">
      <c r="A40" s="245">
        <v>2021</v>
      </c>
      <c r="B40" s="246">
        <v>2510061</v>
      </c>
      <c r="C40" s="246">
        <v>2043853</v>
      </c>
      <c r="D40" s="246">
        <v>466208</v>
      </c>
      <c r="E40" s="246">
        <v>222100</v>
      </c>
      <c r="F40" s="247">
        <v>9.707333298076315E-2</v>
      </c>
      <c r="G40" s="246">
        <v>23960</v>
      </c>
      <c r="H40"/>
      <c r="I40"/>
      <c r="J40"/>
    </row>
    <row r="41" spans="1:10" ht="15" customHeight="1">
      <c r="A41"/>
      <c r="B41"/>
      <c r="C41"/>
      <c r="D41"/>
      <c r="E41"/>
      <c r="F41"/>
      <c r="G41"/>
      <c r="H41"/>
      <c r="I41"/>
      <c r="J41"/>
    </row>
    <row r="42" spans="1:10" ht="15" customHeight="1">
      <c r="A42" s="125">
        <v>2022</v>
      </c>
      <c r="B42" s="84">
        <v>2935453</v>
      </c>
      <c r="C42" s="84">
        <v>2302098</v>
      </c>
      <c r="D42" s="84">
        <v>633355</v>
      </c>
      <c r="E42" s="84">
        <v>425392</v>
      </c>
      <c r="F42" s="126">
        <v>0.16947476575270493</v>
      </c>
      <c r="G42" s="84"/>
      <c r="H42"/>
      <c r="I42"/>
      <c r="J42"/>
    </row>
    <row r="43" spans="1:10" ht="15" customHeight="1">
      <c r="A43" s="2" t="s">
        <v>16</v>
      </c>
      <c r="B43" s="3">
        <v>115620</v>
      </c>
      <c r="C43" s="3">
        <v>100183</v>
      </c>
      <c r="D43" s="248">
        <v>15437</v>
      </c>
      <c r="E43" s="3">
        <v>86144</v>
      </c>
      <c r="F43" s="8">
        <v>2.9225132311032707</v>
      </c>
      <c r="G43" s="93"/>
      <c r="H43"/>
      <c r="I43"/>
      <c r="J43"/>
    </row>
    <row r="44" spans="1:10" ht="15" customHeight="1">
      <c r="A44" s="2" t="s">
        <v>17</v>
      </c>
      <c r="B44" s="3">
        <v>121086</v>
      </c>
      <c r="C44" s="3">
        <v>106844</v>
      </c>
      <c r="D44" s="248">
        <v>14242</v>
      </c>
      <c r="E44" s="3">
        <v>86614</v>
      </c>
      <c r="F44" s="8">
        <v>2.5125899280575541</v>
      </c>
      <c r="G44" s="93"/>
      <c r="H44"/>
      <c r="I44"/>
      <c r="J44"/>
    </row>
    <row r="45" spans="1:10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3"/>
      <c r="H45"/>
      <c r="I45"/>
      <c r="J45"/>
    </row>
    <row r="46" spans="1:10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3"/>
      <c r="H46"/>
      <c r="I46"/>
      <c r="J46"/>
    </row>
    <row r="47" spans="1:10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3"/>
      <c r="H47"/>
      <c r="I47"/>
      <c r="J47"/>
    </row>
    <row r="48" spans="1:10" ht="15" customHeight="1">
      <c r="A48" s="2" t="s">
        <v>21</v>
      </c>
      <c r="B48" s="3">
        <v>341645</v>
      </c>
      <c r="C48" s="3">
        <v>261879</v>
      </c>
      <c r="D48" s="248">
        <v>79766</v>
      </c>
      <c r="E48" s="3">
        <v>7997</v>
      </c>
      <c r="F48" s="8">
        <v>2.3968373855080882E-2</v>
      </c>
      <c r="G48" s="93"/>
      <c r="H48"/>
      <c r="I48"/>
      <c r="J48"/>
    </row>
    <row r="49" spans="1:10" ht="15" customHeight="1">
      <c r="A49" s="2" t="s">
        <v>22</v>
      </c>
      <c r="B49" s="3">
        <v>407558</v>
      </c>
      <c r="C49" s="3">
        <v>299028</v>
      </c>
      <c r="D49" s="248">
        <v>108530</v>
      </c>
      <c r="E49" s="3">
        <v>-64601</v>
      </c>
      <c r="F49" s="8">
        <v>-0.13682043548889256</v>
      </c>
      <c r="G49" s="93"/>
      <c r="H49"/>
      <c r="I49"/>
      <c r="J49"/>
    </row>
    <row r="50" spans="1:10" ht="15" customHeight="1">
      <c r="A50" s="2" t="s">
        <v>23</v>
      </c>
      <c r="B50" s="3">
        <v>470298</v>
      </c>
      <c r="C50" s="3">
        <v>340847</v>
      </c>
      <c r="D50" s="248">
        <v>129451</v>
      </c>
      <c r="E50" s="3">
        <v>-87038</v>
      </c>
      <c r="F50" s="8">
        <v>-0.15616791307218625</v>
      </c>
      <c r="G50" s="93"/>
      <c r="H50"/>
      <c r="I50"/>
      <c r="J50"/>
    </row>
    <row r="51" spans="1:10" ht="15" customHeight="1">
      <c r="A51" s="2" t="s">
        <v>24</v>
      </c>
      <c r="B51" s="3">
        <v>294755</v>
      </c>
      <c r="C51" s="3">
        <v>219720</v>
      </c>
      <c r="D51" s="248">
        <v>75035</v>
      </c>
      <c r="E51" s="3">
        <v>-66096</v>
      </c>
      <c r="F51" s="8">
        <v>-0.18316701353190101</v>
      </c>
      <c r="G51" s="93"/>
      <c r="H51"/>
      <c r="I51"/>
      <c r="J51"/>
    </row>
    <row r="52" spans="1:10" ht="15" customHeight="1">
      <c r="A52" s="2" t="s">
        <v>304</v>
      </c>
      <c r="B52" s="3">
        <v>230442</v>
      </c>
      <c r="C52" s="3">
        <v>184347</v>
      </c>
      <c r="D52" s="248">
        <v>46095</v>
      </c>
      <c r="E52" s="3">
        <v>-27313</v>
      </c>
      <c r="F52" s="8">
        <v>-0.1059649667319742</v>
      </c>
      <c r="G52" s="93"/>
      <c r="H52"/>
      <c r="I52"/>
      <c r="J52"/>
    </row>
    <row r="53" spans="1:10" ht="15" customHeight="1">
      <c r="A53" s="2" t="s">
        <v>25</v>
      </c>
      <c r="B53" s="3">
        <v>164130</v>
      </c>
      <c r="C53" s="3">
        <v>140833</v>
      </c>
      <c r="D53" s="248">
        <v>23297</v>
      </c>
      <c r="E53" s="3">
        <v>37980</v>
      </c>
      <c r="F53" s="8">
        <v>0.30107015457788355</v>
      </c>
      <c r="G53" s="93"/>
      <c r="H53"/>
      <c r="I53"/>
      <c r="J53"/>
    </row>
    <row r="54" spans="1:10" ht="15" customHeight="1">
      <c r="A54" s="2" t="s">
        <v>271</v>
      </c>
      <c r="B54" s="3">
        <v>134236</v>
      </c>
      <c r="C54" s="3">
        <v>113079</v>
      </c>
      <c r="D54" s="3">
        <v>21157</v>
      </c>
      <c r="E54" s="3">
        <v>50575</v>
      </c>
      <c r="F54" s="8">
        <v>0.6045230155030421</v>
      </c>
      <c r="G54" s="93"/>
      <c r="H54"/>
      <c r="I54"/>
      <c r="J54"/>
    </row>
    <row r="55" spans="1:10" ht="15" customHeight="1">
      <c r="A55" s="14"/>
      <c r="B55" s="274"/>
      <c r="C55"/>
      <c r="D55" s="226"/>
      <c r="E55" s="226"/>
      <c r="F55" s="227"/>
      <c r="G55" s="228"/>
      <c r="H55"/>
      <c r="I55"/>
      <c r="J55"/>
    </row>
    <row r="56" spans="1:10" ht="13.15" customHeight="1">
      <c r="B56" s="274"/>
      <c r="D56"/>
      <c r="E56"/>
      <c r="F56"/>
      <c r="G56" s="7"/>
      <c r="H56"/>
      <c r="I56"/>
      <c r="J56"/>
    </row>
    <row r="57" spans="1:10" ht="13.15" customHeight="1">
      <c r="B57" s="274"/>
      <c r="D57"/>
      <c r="E57"/>
      <c r="F57"/>
      <c r="G57" s="7"/>
    </row>
    <row r="58" spans="1:10" ht="13.15" customHeight="1">
      <c r="D58"/>
      <c r="E58"/>
      <c r="F58"/>
      <c r="G58" s="7"/>
    </row>
    <row r="59" spans="1:10" ht="13.15" customHeight="1">
      <c r="D59"/>
      <c r="E59"/>
      <c r="F59"/>
      <c r="G59" s="7"/>
    </row>
    <row r="60" spans="1:10" ht="13.15" customHeight="1">
      <c r="D60"/>
      <c r="E60"/>
      <c r="F60"/>
      <c r="G60" s="7"/>
    </row>
    <row r="61" spans="1:10" ht="13.15" customHeight="1">
      <c r="D61"/>
      <c r="E61"/>
      <c r="F61"/>
      <c r="G61" s="7"/>
    </row>
    <row r="62" spans="1:10" ht="13.15" customHeight="1">
      <c r="G62" s="7"/>
    </row>
    <row r="63" spans="1:10" ht="13.15" customHeight="1">
      <c r="G63" s="7"/>
    </row>
    <row r="64" spans="1:10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4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2" t="s">
        <v>357</v>
      </c>
      <c r="B1" s="103"/>
      <c r="C1" s="103"/>
      <c r="D1" s="131"/>
      <c r="E1" s="103"/>
      <c r="F1" s="103"/>
      <c r="G1" s="106"/>
    </row>
    <row r="2" spans="1:19" ht="15" customHeight="1">
      <c r="A2" s="104" t="s">
        <v>351</v>
      </c>
      <c r="B2" s="104"/>
      <c r="C2" s="104"/>
      <c r="D2" s="132"/>
      <c r="E2" s="104"/>
      <c r="F2" s="104"/>
      <c r="G2" s="104"/>
    </row>
    <row r="3" spans="1:19" ht="8.4499999999999993" customHeight="1">
      <c r="A3" s="104"/>
      <c r="B3" s="104"/>
      <c r="C3" s="104"/>
      <c r="D3" s="132"/>
      <c r="E3" s="104"/>
      <c r="F3" s="104"/>
      <c r="G3" s="104"/>
    </row>
    <row r="4" spans="1:19" ht="15" customHeight="1">
      <c r="A4" s="133" t="s">
        <v>27</v>
      </c>
      <c r="B4" s="280" t="s">
        <v>28</v>
      </c>
      <c r="C4" s="281"/>
      <c r="D4" s="282"/>
      <c r="E4" s="280" t="s">
        <v>0</v>
      </c>
      <c r="F4" s="281"/>
      <c r="G4" s="286"/>
    </row>
    <row r="5" spans="1:19" ht="15" customHeight="1">
      <c r="A5" s="134" t="s">
        <v>29</v>
      </c>
      <c r="B5" s="283"/>
      <c r="C5" s="284"/>
      <c r="D5" s="285"/>
      <c r="E5" s="283" t="s">
        <v>0</v>
      </c>
      <c r="F5" s="284"/>
      <c r="G5" s="287"/>
    </row>
    <row r="6" spans="1:19" ht="15" customHeight="1">
      <c r="A6" s="135" t="s">
        <v>30</v>
      </c>
      <c r="B6" s="108" t="s">
        <v>326</v>
      </c>
      <c r="C6" s="108" t="s">
        <v>342</v>
      </c>
      <c r="D6" s="108" t="s">
        <v>31</v>
      </c>
      <c r="E6" s="108" t="s">
        <v>326</v>
      </c>
      <c r="F6" s="108" t="s">
        <v>342</v>
      </c>
      <c r="G6" s="136" t="s">
        <v>31</v>
      </c>
    </row>
    <row r="7" spans="1:19" ht="15" customHeight="1"/>
    <row r="8" spans="1:19" ht="15" customHeight="1">
      <c r="A8" s="13" t="s">
        <v>32</v>
      </c>
      <c r="B8" s="84">
        <v>798046</v>
      </c>
      <c r="C8" s="84">
        <v>1028181</v>
      </c>
      <c r="D8" s="128">
        <v>0.28837310129992511</v>
      </c>
      <c r="E8" s="84">
        <v>2510061</v>
      </c>
      <c r="F8" s="84">
        <v>2935453</v>
      </c>
      <c r="G8" s="129">
        <v>0.16947476575270493</v>
      </c>
    </row>
    <row r="9" spans="1:19" ht="15" customHeight="1">
      <c r="A9" s="85" t="s">
        <v>2</v>
      </c>
      <c r="B9" s="80">
        <v>673217</v>
      </c>
      <c r="C9" s="80">
        <v>824717</v>
      </c>
      <c r="D9" s="130">
        <v>0.22503888047984533</v>
      </c>
      <c r="E9" s="80">
        <v>2043853</v>
      </c>
      <c r="F9" s="80">
        <v>2302098</v>
      </c>
      <c r="G9" s="90">
        <v>0.12635204195213645</v>
      </c>
    </row>
    <row r="10" spans="1:19" ht="15" customHeight="1">
      <c r="A10" s="30" t="s">
        <v>3</v>
      </c>
      <c r="B10" s="75">
        <v>124829</v>
      </c>
      <c r="C10" s="75">
        <v>203464</v>
      </c>
      <c r="D10" s="127">
        <v>0.62994176032812899</v>
      </c>
      <c r="E10" s="75">
        <v>466208</v>
      </c>
      <c r="F10" s="75">
        <v>633355</v>
      </c>
      <c r="G10" s="61">
        <v>0.35852452124373668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33</v>
      </c>
      <c r="B13" s="3">
        <v>450196</v>
      </c>
      <c r="C13" s="3">
        <v>560021</v>
      </c>
      <c r="D13" s="17">
        <v>0.24394930208176002</v>
      </c>
      <c r="E13" s="3">
        <v>1393976</v>
      </c>
      <c r="F13" s="3">
        <v>1547283</v>
      </c>
      <c r="G13" s="4">
        <v>0.10997822057194662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34</v>
      </c>
      <c r="B14" s="3">
        <v>22974</v>
      </c>
      <c r="C14" s="3">
        <v>25829</v>
      </c>
      <c r="D14" s="17">
        <v>0.12427091494733178</v>
      </c>
      <c r="E14" s="3">
        <v>115994</v>
      </c>
      <c r="F14" s="3">
        <v>138465</v>
      </c>
      <c r="G14" s="4">
        <v>0.19372553752780308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35</v>
      </c>
      <c r="B15" s="3">
        <v>98830</v>
      </c>
      <c r="C15" s="3">
        <v>152989</v>
      </c>
      <c r="D15" s="17">
        <v>0.54800161894161681</v>
      </c>
      <c r="E15" s="3">
        <v>236901</v>
      </c>
      <c r="F15" s="3">
        <v>354443</v>
      </c>
      <c r="G15" s="4">
        <v>0.49616506473168109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36</v>
      </c>
      <c r="B16" s="3">
        <v>103265</v>
      </c>
      <c r="C16" s="3">
        <v>136757</v>
      </c>
      <c r="D16" s="17">
        <v>0.32433060572313943</v>
      </c>
      <c r="E16" s="3">
        <v>419629</v>
      </c>
      <c r="F16" s="3">
        <v>498240</v>
      </c>
      <c r="G16" s="4">
        <v>0.18733452645074578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37</v>
      </c>
      <c r="B17" s="3">
        <v>76551</v>
      </c>
      <c r="C17" s="3">
        <v>98957</v>
      </c>
      <c r="D17" s="17">
        <v>0.29269375971574507</v>
      </c>
      <c r="E17" s="3">
        <v>222910</v>
      </c>
      <c r="F17" s="3">
        <v>268606</v>
      </c>
      <c r="G17" s="4">
        <v>0.20499753263649012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38</v>
      </c>
      <c r="B18" s="3">
        <v>46230</v>
      </c>
      <c r="C18" s="3">
        <v>53628</v>
      </c>
      <c r="D18" s="17">
        <v>0.16002595717066836</v>
      </c>
      <c r="E18" s="3">
        <v>120651</v>
      </c>
      <c r="F18" s="3">
        <v>128416</v>
      </c>
      <c r="G18" s="4">
        <v>6.4359184756031862E-2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39</v>
      </c>
      <c r="B21" s="3">
        <v>555155</v>
      </c>
      <c r="C21" s="3">
        <v>766537</v>
      </c>
      <c r="D21" s="17">
        <v>0.38076212949536625</v>
      </c>
      <c r="E21" s="3">
        <v>1441200</v>
      </c>
      <c r="F21" s="3">
        <v>1824847</v>
      </c>
      <c r="G21" s="4">
        <v>0.26619969469886207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40</v>
      </c>
      <c r="B22" s="73">
        <v>317826</v>
      </c>
      <c r="C22" s="73">
        <v>486945</v>
      </c>
      <c r="D22" s="25">
        <v>0.53211191029053628</v>
      </c>
      <c r="E22" s="73">
        <v>855856</v>
      </c>
      <c r="F22" s="73">
        <v>1204525</v>
      </c>
      <c r="G22" s="26">
        <v>0.40739213138658847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42</v>
      </c>
      <c r="B23" s="74">
        <v>189535</v>
      </c>
      <c r="C23" s="74">
        <v>212180</v>
      </c>
      <c r="D23" s="28">
        <v>0.11947661381802832</v>
      </c>
      <c r="E23" s="74">
        <v>457003</v>
      </c>
      <c r="F23" s="74">
        <v>483947</v>
      </c>
      <c r="G23" s="29">
        <v>5.8958037474589942E-2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44</v>
      </c>
      <c r="B24" s="75">
        <v>47794</v>
      </c>
      <c r="C24" s="75">
        <v>67412</v>
      </c>
      <c r="D24" s="31">
        <v>0.41046993346445171</v>
      </c>
      <c r="E24" s="75">
        <v>128341</v>
      </c>
      <c r="F24" s="75">
        <v>136375</v>
      </c>
      <c r="G24" s="32">
        <v>6.2598857730577162E-2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46</v>
      </c>
      <c r="B25" s="3">
        <v>38347</v>
      </c>
      <c r="C25" s="3">
        <v>39655</v>
      </c>
      <c r="D25" s="17">
        <v>3.4109578324249545E-2</v>
      </c>
      <c r="E25" s="3">
        <v>110969</v>
      </c>
      <c r="F25" s="3">
        <v>107854</v>
      </c>
      <c r="G25" s="4">
        <v>-2.8070902684533494E-2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47</v>
      </c>
      <c r="B26" s="3">
        <v>17503</v>
      </c>
      <c r="C26" s="3">
        <v>17535</v>
      </c>
      <c r="D26" s="17">
        <v>1.8282580129120873E-3</v>
      </c>
      <c r="E26" s="3">
        <v>51644</v>
      </c>
      <c r="F26" s="3">
        <v>51632</v>
      </c>
      <c r="G26" s="4">
        <v>-2.3236000309811988E-4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48</v>
      </c>
      <c r="B27" s="3">
        <v>105903</v>
      </c>
      <c r="C27" s="3">
        <v>109028</v>
      </c>
      <c r="D27" s="17">
        <v>2.9508134802602282E-2</v>
      </c>
      <c r="E27" s="3">
        <v>342319</v>
      </c>
      <c r="F27" s="3">
        <v>339296</v>
      </c>
      <c r="G27" s="4">
        <v>-8.8309442362241031E-3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49</v>
      </c>
      <c r="B28" s="3">
        <v>4177</v>
      </c>
      <c r="C28" s="3">
        <v>5070</v>
      </c>
      <c r="D28" s="17">
        <v>0.2137898012927939</v>
      </c>
      <c r="E28" s="3">
        <v>114599</v>
      </c>
      <c r="F28" s="3">
        <v>118904</v>
      </c>
      <c r="G28" s="4">
        <v>3.756577282524276E-2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50</v>
      </c>
      <c r="B29" s="3">
        <v>13027</v>
      </c>
      <c r="C29" s="3">
        <v>13423</v>
      </c>
      <c r="D29" s="17">
        <v>3.0398403316189482E-2</v>
      </c>
      <c r="E29" s="3">
        <v>210518</v>
      </c>
      <c r="F29" s="3">
        <v>227787</v>
      </c>
      <c r="G29" s="4">
        <v>8.2030990224113864E-2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51</v>
      </c>
      <c r="B30" s="3">
        <v>2918</v>
      </c>
      <c r="C30" s="3">
        <v>3737</v>
      </c>
      <c r="D30" s="17">
        <v>0.28067169294037009</v>
      </c>
      <c r="E30" s="3">
        <v>7680</v>
      </c>
      <c r="F30" s="3">
        <v>13703</v>
      </c>
      <c r="G30" s="4">
        <v>0.78424479166666661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52</v>
      </c>
      <c r="B31" s="3">
        <v>53183</v>
      </c>
      <c r="C31" s="3">
        <v>64709</v>
      </c>
      <c r="D31" s="17">
        <v>0.21672338905289279</v>
      </c>
      <c r="E31" s="3">
        <v>208250</v>
      </c>
      <c r="F31" s="3">
        <v>228566</v>
      </c>
      <c r="G31" s="4">
        <v>9.7555822328931674E-2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53</v>
      </c>
      <c r="B32" s="3">
        <v>7833</v>
      </c>
      <c r="C32" s="3">
        <v>8487</v>
      </c>
      <c r="D32" s="17">
        <v>8.349291459211039E-2</v>
      </c>
      <c r="E32" s="3">
        <v>22882</v>
      </c>
      <c r="F32" s="3">
        <v>22864</v>
      </c>
      <c r="G32" s="4">
        <v>-7.8664452408006014E-4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281</v>
      </c>
      <c r="B35" s="168">
        <v>499941</v>
      </c>
      <c r="C35" s="168">
        <v>604652</v>
      </c>
      <c r="D35" s="17">
        <v>0.209446714712336</v>
      </c>
      <c r="E35" s="3">
        <v>1489036</v>
      </c>
      <c r="F35" s="3">
        <v>1661450</v>
      </c>
      <c r="G35" s="17">
        <v>0.11578900711601325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55</v>
      </c>
      <c r="B36" s="168">
        <v>173276</v>
      </c>
      <c r="C36" s="168">
        <v>220065</v>
      </c>
      <c r="D36" s="17">
        <v>0.27002585470578722</v>
      </c>
      <c r="E36" s="3">
        <v>554817</v>
      </c>
      <c r="F36" s="3">
        <v>640648</v>
      </c>
      <c r="G36" s="17">
        <v>0.15470146012108499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4" t="s">
        <v>56</v>
      </c>
      <c r="B37" s="168">
        <v>64193</v>
      </c>
      <c r="C37" s="168">
        <v>85243</v>
      </c>
      <c r="D37" s="17">
        <v>0.32791737416852307</v>
      </c>
      <c r="E37" s="3">
        <v>285201</v>
      </c>
      <c r="F37" s="3">
        <v>356405</v>
      </c>
      <c r="G37" s="17">
        <v>0.24966251871487133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37" t="s">
        <v>62</v>
      </c>
      <c r="B38" s="169">
        <v>7760</v>
      </c>
      <c r="C38" s="168">
        <v>16220</v>
      </c>
      <c r="D38" s="238">
        <v>1.0902061855670104</v>
      </c>
      <c r="E38" s="168">
        <v>22615</v>
      </c>
      <c r="F38" s="168">
        <v>38666</v>
      </c>
      <c r="G38" s="17">
        <v>0.70975016581914652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37" t="s">
        <v>66</v>
      </c>
      <c r="B39" s="169">
        <v>8623</v>
      </c>
      <c r="C39" s="168">
        <v>13689</v>
      </c>
      <c r="D39" s="238">
        <v>0.58749855038849597</v>
      </c>
      <c r="E39" s="168">
        <v>23643</v>
      </c>
      <c r="F39" s="168">
        <v>34036</v>
      </c>
      <c r="G39" s="17">
        <v>0.43958042549591836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37" t="s">
        <v>61</v>
      </c>
      <c r="B40" s="169">
        <v>5454</v>
      </c>
      <c r="C40" s="168">
        <v>7983</v>
      </c>
      <c r="D40" s="238">
        <v>0.46369636963696359</v>
      </c>
      <c r="E40" s="168">
        <v>19706</v>
      </c>
      <c r="F40" s="168">
        <v>28272</v>
      </c>
      <c r="G40" s="17">
        <v>0.43468994214959911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37" t="s">
        <v>202</v>
      </c>
      <c r="B41" s="222">
        <v>4781</v>
      </c>
      <c r="C41" s="168">
        <v>10766</v>
      </c>
      <c r="D41" s="238">
        <v>1.2518301610541727</v>
      </c>
      <c r="E41" s="168">
        <v>13142</v>
      </c>
      <c r="F41" s="168">
        <v>24322</v>
      </c>
      <c r="G41" s="17">
        <v>0.85070765484705535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37" t="s">
        <v>65</v>
      </c>
      <c r="B42" s="239">
        <v>7170</v>
      </c>
      <c r="C42" s="169">
        <v>17833</v>
      </c>
      <c r="D42" s="238">
        <v>1.487168758716876</v>
      </c>
      <c r="E42" s="169">
        <v>12395</v>
      </c>
      <c r="F42" s="169">
        <v>29673</v>
      </c>
      <c r="G42" s="17">
        <v>1.3939491730536506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37" t="s">
        <v>59</v>
      </c>
      <c r="B43" s="239">
        <v>5495</v>
      </c>
      <c r="C43" s="169">
        <v>7421</v>
      </c>
      <c r="D43" s="238">
        <v>0.35050045495905358</v>
      </c>
      <c r="E43" s="169">
        <v>30742</v>
      </c>
      <c r="F43" s="169">
        <v>21522</v>
      </c>
      <c r="G43" s="17">
        <v>-0.29991542515125891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37" t="s">
        <v>57</v>
      </c>
      <c r="B44" s="239">
        <v>1940</v>
      </c>
      <c r="C44" s="169">
        <v>2962</v>
      </c>
      <c r="D44" s="238">
        <v>0.52680412371134011</v>
      </c>
      <c r="E44" s="169">
        <v>5477</v>
      </c>
      <c r="F44" s="169">
        <v>7840</v>
      </c>
      <c r="G44" s="17">
        <v>0.43144056965492061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37" t="s">
        <v>58</v>
      </c>
      <c r="B45" s="239">
        <v>2187</v>
      </c>
      <c r="C45" s="169">
        <v>3328</v>
      </c>
      <c r="D45" s="238">
        <v>0.52171925011431175</v>
      </c>
      <c r="E45" s="169">
        <v>6123</v>
      </c>
      <c r="F45" s="169">
        <v>8479</v>
      </c>
      <c r="G45" s="17">
        <v>0.38477870325004093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37" t="s">
        <v>275</v>
      </c>
      <c r="B46" s="239">
        <v>39</v>
      </c>
      <c r="C46" s="222">
        <v>166</v>
      </c>
      <c r="D46" s="238"/>
      <c r="E46" s="222">
        <v>92</v>
      </c>
      <c r="F46" s="222">
        <v>408</v>
      </c>
      <c r="G46" s="17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37" t="s">
        <v>203</v>
      </c>
      <c r="B47" s="239">
        <v>382</v>
      </c>
      <c r="C47" s="239">
        <v>426</v>
      </c>
      <c r="D47" s="238">
        <v>0.11518324607329844</v>
      </c>
      <c r="E47" s="239">
        <v>1899</v>
      </c>
      <c r="F47" s="239">
        <v>726</v>
      </c>
      <c r="G47" s="17">
        <v>-0.61769352290679302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37" t="s">
        <v>60</v>
      </c>
      <c r="B48" s="239">
        <v>500</v>
      </c>
      <c r="C48" s="239">
        <v>2345</v>
      </c>
      <c r="D48" s="238"/>
      <c r="E48" s="239">
        <v>1166</v>
      </c>
      <c r="F48" s="239">
        <v>5551</v>
      </c>
      <c r="G48" s="17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37" t="s">
        <v>274</v>
      </c>
      <c r="B49" s="239">
        <v>1371</v>
      </c>
      <c r="C49" s="223">
        <v>1977</v>
      </c>
      <c r="D49" s="238">
        <v>0.44201312910284463</v>
      </c>
      <c r="E49" s="223">
        <v>3723</v>
      </c>
      <c r="F49" s="223">
        <v>4570</v>
      </c>
      <c r="G49" s="17">
        <v>0.22750470051034122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37" t="s">
        <v>63</v>
      </c>
      <c r="B50" s="239">
        <v>382</v>
      </c>
      <c r="C50" s="169">
        <v>1338</v>
      </c>
      <c r="D50" s="238"/>
      <c r="E50" s="169">
        <v>945</v>
      </c>
      <c r="F50" s="169">
        <v>3951</v>
      </c>
      <c r="G50" s="17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37" t="s">
        <v>276</v>
      </c>
      <c r="B51" s="239">
        <v>1537</v>
      </c>
      <c r="C51" s="169">
        <v>5941</v>
      </c>
      <c r="D51" s="238"/>
      <c r="E51" s="169">
        <v>3002</v>
      </c>
      <c r="F51" s="169">
        <v>10084</v>
      </c>
      <c r="G51" s="17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37" t="s">
        <v>317</v>
      </c>
      <c r="B52" s="239">
        <v>956</v>
      </c>
      <c r="C52" s="222">
        <v>1843</v>
      </c>
      <c r="D52" s="238">
        <v>0.92782426778242688</v>
      </c>
      <c r="E52" s="222">
        <v>2250</v>
      </c>
      <c r="F52" s="222">
        <v>3798</v>
      </c>
      <c r="G52" s="17">
        <v>0.68799999999999994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37" t="s">
        <v>273</v>
      </c>
      <c r="B53" s="239">
        <v>1128</v>
      </c>
      <c r="C53" s="169">
        <v>2229</v>
      </c>
      <c r="D53" s="238">
        <v>0.97606382978723394</v>
      </c>
      <c r="E53" s="169">
        <v>3496</v>
      </c>
      <c r="F53" s="169">
        <v>4414</v>
      </c>
      <c r="G53" s="17">
        <v>0.26258581235697931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5" t="s">
        <v>64</v>
      </c>
      <c r="B54" s="223">
        <v>10931</v>
      </c>
      <c r="C54" s="169">
        <v>21754</v>
      </c>
      <c r="D54" s="238">
        <v>0.99011984264934583</v>
      </c>
      <c r="E54" s="169">
        <v>30591</v>
      </c>
      <c r="F54" s="169">
        <v>50638</v>
      </c>
      <c r="G54" s="17">
        <v>0.65532346114870377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3"/>
      <c r="B55" s="113"/>
      <c r="C55" s="113"/>
      <c r="D55" s="185"/>
      <c r="E55" s="113"/>
      <c r="F55" s="113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19"/>
      <c r="B56" s="219"/>
      <c r="C56" s="219"/>
      <c r="D56" s="180"/>
      <c r="E56" s="220"/>
      <c r="F56" s="220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82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A59"/>
      <c r="B59"/>
      <c r="C59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B60" s="7"/>
      <c r="C60" s="7"/>
      <c r="E60" s="7"/>
      <c r="F60" s="7"/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B61" s="7"/>
      <c r="C61" s="7"/>
      <c r="E61" s="7"/>
      <c r="F61" s="7"/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E67" s="37"/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ht="15" customHeight="1">
      <c r="D124" s="1"/>
      <c r="H124"/>
      <c r="I124"/>
      <c r="J124"/>
      <c r="K124"/>
      <c r="L124"/>
      <c r="M124"/>
      <c r="N124"/>
      <c r="O124"/>
      <c r="P124"/>
      <c r="Q124"/>
      <c r="R124"/>
      <c r="S124"/>
    </row>
    <row r="125" spans="4:19" ht="15" customHeight="1">
      <c r="D125" s="1"/>
      <c r="H125"/>
      <c r="I125"/>
      <c r="J125"/>
      <c r="K125"/>
      <c r="L125"/>
      <c r="M125"/>
      <c r="N125"/>
      <c r="O125"/>
      <c r="P125"/>
      <c r="Q125"/>
      <c r="R125"/>
      <c r="S125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 ht="15.75" customHeight="1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7" customFormat="1" ht="17.45" customHeight="1">
      <c r="A1" s="203"/>
      <c r="B1" s="190" t="s">
        <v>94</v>
      </c>
      <c r="C1" s="103"/>
      <c r="D1" s="103"/>
      <c r="E1" s="103"/>
      <c r="F1" s="103"/>
      <c r="G1" s="103"/>
      <c r="H1" s="170"/>
      <c r="I1" s="171"/>
    </row>
    <row r="2" spans="1:9" s="107" customFormat="1" ht="15" customHeight="1">
      <c r="A2" s="203"/>
      <c r="B2" s="104" t="s">
        <v>351</v>
      </c>
      <c r="C2" s="104"/>
      <c r="D2" s="104"/>
      <c r="E2" s="104"/>
      <c r="F2" s="104"/>
      <c r="G2" s="104"/>
      <c r="H2" s="104"/>
      <c r="I2" s="162"/>
    </row>
    <row r="3" spans="1:9" s="107" customFormat="1" ht="6.75" customHeight="1">
      <c r="A3" s="203"/>
      <c r="B3" s="192"/>
      <c r="C3" s="104"/>
      <c r="D3" s="104"/>
      <c r="E3" s="104"/>
      <c r="F3" s="104"/>
      <c r="G3" s="104"/>
      <c r="H3" s="104"/>
      <c r="I3" s="162"/>
    </row>
    <row r="4" spans="1:9" ht="22.15" customHeight="1">
      <c r="B4" s="288" t="s">
        <v>190</v>
      </c>
      <c r="C4" s="290" t="s">
        <v>28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04" t="s">
        <v>131</v>
      </c>
      <c r="B5" s="289"/>
      <c r="C5" s="153" t="s">
        <v>326</v>
      </c>
      <c r="D5" s="154" t="s">
        <v>342</v>
      </c>
      <c r="E5" s="154" t="s">
        <v>31</v>
      </c>
      <c r="F5" s="154" t="s">
        <v>326</v>
      </c>
      <c r="G5" s="154" t="s">
        <v>342</v>
      </c>
      <c r="H5" s="155" t="s">
        <v>31</v>
      </c>
      <c r="I5" s="164" t="s">
        <v>305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4">
        <v>798046</v>
      </c>
      <c r="D7" s="84">
        <v>1028181</v>
      </c>
      <c r="E7" s="129">
        <v>0.28837310129992511</v>
      </c>
      <c r="F7" s="175">
        <v>2510061</v>
      </c>
      <c r="G7" s="175">
        <v>2935453</v>
      </c>
      <c r="H7" s="129">
        <v>0.16947476575270493</v>
      </c>
      <c r="I7" s="162">
        <v>425392</v>
      </c>
    </row>
    <row r="8" spans="1:9" ht="15" customHeight="1">
      <c r="C8" s="7"/>
      <c r="D8" s="7"/>
      <c r="F8" s="176"/>
      <c r="G8" s="176"/>
      <c r="H8" s="129"/>
    </row>
    <row r="9" spans="1:9" ht="15" customHeight="1">
      <c r="B9" s="194" t="s">
        <v>33</v>
      </c>
      <c r="C9" s="84">
        <v>450196</v>
      </c>
      <c r="D9" s="84">
        <v>560021</v>
      </c>
      <c r="E9" s="129">
        <v>0.24394930208176002</v>
      </c>
      <c r="F9" s="84">
        <v>1393976</v>
      </c>
      <c r="G9" s="84">
        <v>1547283</v>
      </c>
      <c r="H9" s="129">
        <v>0.10997822057194662</v>
      </c>
      <c r="I9" s="162">
        <v>153307</v>
      </c>
    </row>
    <row r="10" spans="1:9" ht="15" customHeight="1">
      <c r="A10" s="205" t="s">
        <v>188</v>
      </c>
      <c r="B10" s="195" t="s">
        <v>185</v>
      </c>
      <c r="C10" s="3">
        <v>5084</v>
      </c>
      <c r="D10" s="3">
        <v>24279</v>
      </c>
      <c r="E10" s="4" t="s">
        <v>358</v>
      </c>
      <c r="F10" s="168">
        <v>13456</v>
      </c>
      <c r="G10" s="168">
        <v>43091</v>
      </c>
      <c r="H10" s="4"/>
      <c r="I10" s="162">
        <v>29635</v>
      </c>
    </row>
    <row r="11" spans="1:9" ht="15" customHeight="1">
      <c r="A11" s="205" t="s">
        <v>154</v>
      </c>
      <c r="B11" s="195" t="s">
        <v>96</v>
      </c>
      <c r="C11" s="3">
        <v>4861</v>
      </c>
      <c r="D11" s="3">
        <v>4702</v>
      </c>
      <c r="E11" s="4">
        <v>-3.2709319070150178E-2</v>
      </c>
      <c r="F11" s="168">
        <v>16870</v>
      </c>
      <c r="G11" s="168">
        <v>15990</v>
      </c>
      <c r="H11" s="4">
        <v>-5.2163604030823985E-2</v>
      </c>
      <c r="I11" s="162">
        <v>-880</v>
      </c>
    </row>
    <row r="12" spans="1:9" ht="15" customHeight="1">
      <c r="A12" s="205" t="s">
        <v>134</v>
      </c>
      <c r="B12" s="195" t="s">
        <v>301</v>
      </c>
      <c r="C12" s="3">
        <v>5681</v>
      </c>
      <c r="D12" s="3">
        <v>5636</v>
      </c>
      <c r="E12" s="4">
        <v>-7.9211406442527554E-3</v>
      </c>
      <c r="F12" s="168">
        <v>17024</v>
      </c>
      <c r="G12" s="168">
        <v>16026</v>
      </c>
      <c r="H12" s="4">
        <v>-5.8623120300751896E-2</v>
      </c>
      <c r="I12" s="162">
        <v>-998</v>
      </c>
    </row>
    <row r="13" spans="1:9" ht="15" customHeight="1">
      <c r="A13" s="205" t="s">
        <v>155</v>
      </c>
      <c r="B13" s="195" t="s">
        <v>97</v>
      </c>
      <c r="C13" s="3">
        <v>3228</v>
      </c>
      <c r="D13" s="3">
        <v>2895</v>
      </c>
      <c r="E13" s="4">
        <v>-0.10315985130111527</v>
      </c>
      <c r="F13" s="168">
        <v>4809</v>
      </c>
      <c r="G13" s="168">
        <v>4650</v>
      </c>
      <c r="H13" s="4">
        <v>-3.3063006862133482E-2</v>
      </c>
      <c r="I13" s="162">
        <v>-159</v>
      </c>
    </row>
    <row r="14" spans="1:9" ht="15" customHeight="1">
      <c r="A14" s="205" t="s">
        <v>135</v>
      </c>
      <c r="B14" s="195" t="s">
        <v>98</v>
      </c>
      <c r="C14" s="3">
        <v>2759</v>
      </c>
      <c r="D14" s="3">
        <v>2685</v>
      </c>
      <c r="E14" s="4">
        <v>-2.6821312069590486E-2</v>
      </c>
      <c r="F14" s="168">
        <v>10932</v>
      </c>
      <c r="G14" s="168">
        <v>10952</v>
      </c>
      <c r="H14" s="4">
        <v>1.8294914013903263E-3</v>
      </c>
      <c r="I14" s="162">
        <v>20</v>
      </c>
    </row>
    <row r="15" spans="1:9" ht="15" customHeight="1">
      <c r="A15" s="205" t="s">
        <v>132</v>
      </c>
      <c r="B15" s="195" t="s">
        <v>99</v>
      </c>
      <c r="C15" s="3">
        <v>12288</v>
      </c>
      <c r="D15" s="3">
        <v>16642</v>
      </c>
      <c r="E15" s="4">
        <v>0.35432942708333326</v>
      </c>
      <c r="F15" s="168">
        <v>32058</v>
      </c>
      <c r="G15" s="168">
        <v>35786</v>
      </c>
      <c r="H15" s="4">
        <v>0.11628922577827683</v>
      </c>
      <c r="I15" s="162">
        <v>3728</v>
      </c>
    </row>
    <row r="16" spans="1:9" ht="15" customHeight="1">
      <c r="A16" s="205" t="s">
        <v>156</v>
      </c>
      <c r="B16" s="195" t="s">
        <v>100</v>
      </c>
      <c r="C16" s="3">
        <v>36614</v>
      </c>
      <c r="D16" s="3">
        <v>62153</v>
      </c>
      <c r="E16" s="4">
        <v>0.69752007428852347</v>
      </c>
      <c r="F16" s="168">
        <v>82239</v>
      </c>
      <c r="G16" s="168">
        <v>125028</v>
      </c>
      <c r="H16" s="4">
        <v>0.52030058731258899</v>
      </c>
      <c r="I16" s="162">
        <v>42789</v>
      </c>
    </row>
    <row r="17" spans="1:9" ht="15" customHeight="1">
      <c r="A17" s="205" t="s">
        <v>157</v>
      </c>
      <c r="B17" s="195" t="s">
        <v>101</v>
      </c>
      <c r="C17" s="3">
        <v>9134</v>
      </c>
      <c r="D17" s="3">
        <v>10385</v>
      </c>
      <c r="E17" s="4">
        <v>0.13696080578059999</v>
      </c>
      <c r="F17" s="168">
        <v>24891</v>
      </c>
      <c r="G17" s="168">
        <v>29008</v>
      </c>
      <c r="H17" s="4">
        <v>0.16540114900968228</v>
      </c>
      <c r="I17" s="162">
        <v>4117</v>
      </c>
    </row>
    <row r="18" spans="1:9" ht="15" customHeight="1">
      <c r="A18" s="188">
        <v>10708</v>
      </c>
      <c r="B18" s="195" t="s">
        <v>277</v>
      </c>
      <c r="C18" s="3">
        <v>3154</v>
      </c>
      <c r="D18" s="3">
        <v>3790</v>
      </c>
      <c r="E18" s="4">
        <v>0.20164870006341151</v>
      </c>
      <c r="F18" s="168">
        <v>6867</v>
      </c>
      <c r="G18" s="168">
        <v>7787</v>
      </c>
      <c r="H18" s="4">
        <v>0.13397407892820734</v>
      </c>
      <c r="I18" s="162">
        <v>920</v>
      </c>
    </row>
    <row r="19" spans="1:9" ht="15" customHeight="1">
      <c r="A19" s="205" t="s">
        <v>158</v>
      </c>
      <c r="B19" s="195" t="s">
        <v>102</v>
      </c>
      <c r="C19" s="3">
        <v>36554</v>
      </c>
      <c r="D19" s="3">
        <v>35953</v>
      </c>
      <c r="E19" s="4">
        <v>-1.6441429118564277E-2</v>
      </c>
      <c r="F19" s="3">
        <v>120694</v>
      </c>
      <c r="G19" s="3">
        <v>116953</v>
      </c>
      <c r="H19" s="4">
        <v>-3.0995741296170443E-2</v>
      </c>
      <c r="I19" s="162">
        <v>-3741</v>
      </c>
    </row>
    <row r="20" spans="1:9" ht="15" customHeight="1">
      <c r="A20" s="205" t="s">
        <v>159</v>
      </c>
      <c r="B20" s="195" t="s">
        <v>103</v>
      </c>
      <c r="C20" s="73">
        <v>12480</v>
      </c>
      <c r="D20" s="73">
        <v>14708</v>
      </c>
      <c r="E20" s="59">
        <v>0.17852564102564106</v>
      </c>
      <c r="F20" s="73">
        <v>33388</v>
      </c>
      <c r="G20" s="3">
        <v>37418</v>
      </c>
      <c r="H20" s="59">
        <v>0.12070204864022993</v>
      </c>
      <c r="I20" s="162">
        <v>4030</v>
      </c>
    </row>
    <row r="21" spans="1:9" ht="15" customHeight="1">
      <c r="A21" s="206" t="s">
        <v>217</v>
      </c>
      <c r="B21" s="195" t="s">
        <v>218</v>
      </c>
      <c r="C21" s="98">
        <v>1745</v>
      </c>
      <c r="D21" s="98">
        <v>1896</v>
      </c>
      <c r="E21" s="99">
        <v>8.6532951289398197E-2</v>
      </c>
      <c r="F21" s="98">
        <v>34174</v>
      </c>
      <c r="G21" s="98">
        <v>34561</v>
      </c>
      <c r="H21" s="99">
        <v>1.1324398665652158E-2</v>
      </c>
      <c r="I21" s="162">
        <v>387</v>
      </c>
    </row>
    <row r="22" spans="1:9" ht="15" customHeight="1">
      <c r="A22" s="188">
        <v>10305</v>
      </c>
      <c r="B22" s="195" t="s">
        <v>309</v>
      </c>
      <c r="C22" s="75">
        <v>3327</v>
      </c>
      <c r="D22" s="75">
        <v>3825</v>
      </c>
      <c r="E22" s="99">
        <v>0.1496844003606852</v>
      </c>
      <c r="F22" s="75">
        <v>6986</v>
      </c>
      <c r="G22" s="75">
        <v>7525</v>
      </c>
      <c r="H22" s="99">
        <v>7.7154308617234379E-2</v>
      </c>
      <c r="I22" s="162">
        <v>539</v>
      </c>
    </row>
    <row r="23" spans="1:9" ht="15" customHeight="1">
      <c r="A23" s="205" t="s">
        <v>160</v>
      </c>
      <c r="B23" s="196" t="s">
        <v>104</v>
      </c>
      <c r="C23" s="3">
        <v>3223</v>
      </c>
      <c r="D23" s="3">
        <v>3208</v>
      </c>
      <c r="E23" s="99">
        <v>-4.6540490226496534E-3</v>
      </c>
      <c r="F23" s="3">
        <v>20544</v>
      </c>
      <c r="G23" s="3">
        <v>18459</v>
      </c>
      <c r="H23" s="99">
        <v>-0.10148948598130836</v>
      </c>
      <c r="I23" s="162">
        <v>-2085</v>
      </c>
    </row>
    <row r="24" spans="1:9" ht="15" customHeight="1">
      <c r="A24" s="205" t="s">
        <v>136</v>
      </c>
      <c r="B24" s="195" t="s">
        <v>282</v>
      </c>
      <c r="C24" s="3">
        <v>33143</v>
      </c>
      <c r="D24" s="3">
        <v>31568</v>
      </c>
      <c r="E24" s="99">
        <v>-4.7521346890746163E-2</v>
      </c>
      <c r="F24" s="3">
        <v>101217</v>
      </c>
      <c r="G24" s="3">
        <v>96183</v>
      </c>
      <c r="H24" s="99">
        <v>-4.9734728355908642E-2</v>
      </c>
      <c r="I24" s="162">
        <v>-5034</v>
      </c>
    </row>
    <row r="25" spans="1:9" ht="15" customHeight="1">
      <c r="A25" s="205" t="s">
        <v>161</v>
      </c>
      <c r="B25" s="195" t="s">
        <v>283</v>
      </c>
      <c r="C25" s="3">
        <v>19580</v>
      </c>
      <c r="D25" s="3">
        <v>24985</v>
      </c>
      <c r="E25" s="99">
        <v>0.27604698672114392</v>
      </c>
      <c r="F25" s="3">
        <v>52106</v>
      </c>
      <c r="G25" s="3">
        <v>59324</v>
      </c>
      <c r="H25" s="99">
        <v>0.13852531378344146</v>
      </c>
      <c r="I25" s="162">
        <v>7218</v>
      </c>
    </row>
    <row r="26" spans="1:9" ht="15" customHeight="1">
      <c r="A26" s="205" t="s">
        <v>162</v>
      </c>
      <c r="B26" s="195" t="s">
        <v>105</v>
      </c>
      <c r="C26" s="3">
        <v>2556</v>
      </c>
      <c r="D26" s="3">
        <v>2859</v>
      </c>
      <c r="E26" s="99">
        <v>0.11854460093896724</v>
      </c>
      <c r="F26" s="3">
        <v>3960</v>
      </c>
      <c r="G26" s="3">
        <v>3971</v>
      </c>
      <c r="H26" s="99">
        <v>2.7777777777777679E-3</v>
      </c>
      <c r="I26" s="162">
        <v>11</v>
      </c>
    </row>
    <row r="27" spans="1:9" ht="15" customHeight="1">
      <c r="A27" s="205" t="s">
        <v>138</v>
      </c>
      <c r="B27" s="195" t="s">
        <v>284</v>
      </c>
      <c r="C27" s="95">
        <v>9111</v>
      </c>
      <c r="D27" s="95">
        <v>7517</v>
      </c>
      <c r="E27" s="99">
        <v>-0.17495335308967186</v>
      </c>
      <c r="F27" s="95">
        <v>28503</v>
      </c>
      <c r="G27" s="95">
        <v>22605</v>
      </c>
      <c r="H27" s="99">
        <v>-0.2069255867803389</v>
      </c>
      <c r="I27" s="162">
        <v>-5898</v>
      </c>
    </row>
    <row r="28" spans="1:9" ht="15" customHeight="1">
      <c r="A28" s="205" t="s">
        <v>163</v>
      </c>
      <c r="B28" s="195" t="s">
        <v>106</v>
      </c>
      <c r="C28" s="3">
        <v>12954</v>
      </c>
      <c r="D28" s="3">
        <v>17321</v>
      </c>
      <c r="E28" s="99">
        <v>0.33711594874170148</v>
      </c>
      <c r="F28" s="3">
        <v>67308</v>
      </c>
      <c r="G28" s="3">
        <v>93004</v>
      </c>
      <c r="H28" s="99">
        <v>0.38176739763475376</v>
      </c>
      <c r="I28" s="162">
        <v>25696</v>
      </c>
    </row>
    <row r="29" spans="1:9" ht="15" customHeight="1">
      <c r="A29" s="207">
        <v>10717</v>
      </c>
      <c r="B29" s="197" t="s">
        <v>216</v>
      </c>
      <c r="C29" s="3">
        <v>32066</v>
      </c>
      <c r="D29" s="3">
        <v>69515</v>
      </c>
      <c r="E29" s="99">
        <v>1.1678725129420569</v>
      </c>
      <c r="F29" s="3">
        <v>62144</v>
      </c>
      <c r="G29" s="3">
        <v>107616</v>
      </c>
      <c r="H29" s="99">
        <v>0.73171987641606595</v>
      </c>
      <c r="I29" s="162">
        <v>45472</v>
      </c>
    </row>
    <row r="30" spans="1:9" ht="15" customHeight="1">
      <c r="A30" s="205" t="s">
        <v>164</v>
      </c>
      <c r="B30" s="195" t="s">
        <v>285</v>
      </c>
      <c r="C30" s="3">
        <v>120038</v>
      </c>
      <c r="D30" s="3">
        <v>123335</v>
      </c>
      <c r="E30" s="99">
        <v>2.7466302337593174E-2</v>
      </c>
      <c r="F30" s="3">
        <v>376545</v>
      </c>
      <c r="G30" s="3">
        <v>380185</v>
      </c>
      <c r="H30" s="99">
        <v>9.6668392887968579E-3</v>
      </c>
      <c r="I30" s="162">
        <v>3640</v>
      </c>
    </row>
    <row r="31" spans="1:9" ht="15" customHeight="1">
      <c r="A31" s="205" t="s">
        <v>139</v>
      </c>
      <c r="B31" s="195" t="s">
        <v>286</v>
      </c>
      <c r="C31" s="3">
        <v>7805</v>
      </c>
      <c r="D31" s="3">
        <v>10548</v>
      </c>
      <c r="E31" s="99">
        <v>0.35144138372837919</v>
      </c>
      <c r="F31" s="3">
        <v>20276</v>
      </c>
      <c r="G31" s="3">
        <v>24704</v>
      </c>
      <c r="H31" s="99">
        <v>0.21838626948116002</v>
      </c>
      <c r="I31" s="162">
        <v>4428</v>
      </c>
    </row>
    <row r="32" spans="1:9" ht="15" customHeight="1">
      <c r="A32" s="205" t="s">
        <v>133</v>
      </c>
      <c r="B32" s="195" t="s">
        <v>107</v>
      </c>
      <c r="C32" s="3">
        <v>50501</v>
      </c>
      <c r="D32" s="3">
        <v>58219</v>
      </c>
      <c r="E32" s="99">
        <v>0.15282865685827995</v>
      </c>
      <c r="F32" s="3">
        <v>156844</v>
      </c>
      <c r="G32" s="3">
        <v>161211</v>
      </c>
      <c r="H32" s="99">
        <v>2.7842952232791873E-2</v>
      </c>
      <c r="I32" s="162">
        <v>4367</v>
      </c>
    </row>
    <row r="33" spans="1:9" ht="15" customHeight="1">
      <c r="A33" s="205" t="s">
        <v>165</v>
      </c>
      <c r="B33" s="196" t="s">
        <v>287</v>
      </c>
      <c r="C33" s="168">
        <v>8084</v>
      </c>
      <c r="D33" s="168">
        <v>7165</v>
      </c>
      <c r="E33" s="187">
        <v>-0.11368134586838197</v>
      </c>
      <c r="F33" s="168">
        <v>62818</v>
      </c>
      <c r="G33" s="168">
        <v>59115</v>
      </c>
      <c r="H33" s="187">
        <v>-5.8948072208602653E-2</v>
      </c>
      <c r="I33" s="162">
        <v>-3703</v>
      </c>
    </row>
    <row r="34" spans="1:9" s="113" customFormat="1" ht="15" customHeight="1">
      <c r="A34" s="205" t="s">
        <v>140</v>
      </c>
      <c r="B34" s="195" t="s">
        <v>302</v>
      </c>
      <c r="C34" s="73">
        <v>1988</v>
      </c>
      <c r="D34" s="73">
        <v>1741</v>
      </c>
      <c r="E34" s="99">
        <v>-0.12424547283702214</v>
      </c>
      <c r="F34" s="73">
        <v>4118</v>
      </c>
      <c r="G34" s="73">
        <v>3552</v>
      </c>
      <c r="H34" s="99">
        <v>-0.13744536182612921</v>
      </c>
      <c r="I34" s="162">
        <v>-566</v>
      </c>
    </row>
    <row r="35" spans="1:9" ht="15" customHeight="1">
      <c r="A35" s="205" t="s">
        <v>141</v>
      </c>
      <c r="B35" s="195" t="s">
        <v>288</v>
      </c>
      <c r="C35" s="80">
        <v>1517</v>
      </c>
      <c r="D35" s="80">
        <v>1809</v>
      </c>
      <c r="E35" s="99">
        <v>0.19248516809492422</v>
      </c>
      <c r="F35" s="80">
        <v>2870</v>
      </c>
      <c r="G35" s="80">
        <v>3090</v>
      </c>
      <c r="H35" s="99">
        <v>7.6655052264808399E-2</v>
      </c>
      <c r="I35" s="162">
        <v>220</v>
      </c>
    </row>
    <row r="36" spans="1:9" ht="15" customHeight="1">
      <c r="A36" s="205" t="s">
        <v>166</v>
      </c>
      <c r="B36" s="195" t="s">
        <v>289</v>
      </c>
      <c r="C36" s="93">
        <v>2225</v>
      </c>
      <c r="D36" s="93">
        <v>2246</v>
      </c>
      <c r="E36" s="99">
        <v>9.4382022471910521E-3</v>
      </c>
      <c r="F36" s="93">
        <v>4886</v>
      </c>
      <c r="G36" s="93">
        <v>5064</v>
      </c>
      <c r="H36" s="99">
        <v>3.6430618092509137E-2</v>
      </c>
      <c r="I36" s="162">
        <v>178</v>
      </c>
    </row>
    <row r="37" spans="1:9" ht="15" customHeight="1">
      <c r="A37" s="205" t="s">
        <v>167</v>
      </c>
      <c r="B37" s="198" t="s">
        <v>290</v>
      </c>
      <c r="C37" s="3">
        <v>5232</v>
      </c>
      <c r="D37" s="3">
        <v>4341</v>
      </c>
      <c r="E37" s="99">
        <v>-0.17029816513761464</v>
      </c>
      <c r="F37" s="3">
        <v>17103</v>
      </c>
      <c r="G37" s="3">
        <v>14411</v>
      </c>
      <c r="H37" s="99">
        <v>-0.15739928667485237</v>
      </c>
      <c r="I37" s="162">
        <v>-2692</v>
      </c>
    </row>
    <row r="38" spans="1:9" ht="15" customHeight="1">
      <c r="A38" s="205" t="s">
        <v>205</v>
      </c>
      <c r="B38" s="199" t="s">
        <v>291</v>
      </c>
      <c r="C38" s="3">
        <v>732</v>
      </c>
      <c r="D38" s="3">
        <v>737</v>
      </c>
      <c r="E38" s="99">
        <v>6.830601092896238E-3</v>
      </c>
      <c r="F38" s="3">
        <v>2778</v>
      </c>
      <c r="G38" s="3">
        <v>2417</v>
      </c>
      <c r="H38" s="99">
        <v>-0.12994960403167743</v>
      </c>
      <c r="I38" s="162">
        <v>-361</v>
      </c>
    </row>
    <row r="39" spans="1:9" ht="15" customHeight="1">
      <c r="A39" s="205" t="s">
        <v>206</v>
      </c>
      <c r="B39" s="197" t="s">
        <v>204</v>
      </c>
      <c r="C39" s="80">
        <v>2532</v>
      </c>
      <c r="D39" s="80">
        <v>3358</v>
      </c>
      <c r="E39" s="99">
        <v>0.32622432859399675</v>
      </c>
      <c r="F39" s="80">
        <v>5568</v>
      </c>
      <c r="G39" s="80">
        <v>7597</v>
      </c>
      <c r="H39" s="99">
        <v>0.36440373563218387</v>
      </c>
      <c r="I39" s="162">
        <v>2029</v>
      </c>
    </row>
    <row r="40" spans="1:9" ht="15" customHeight="1">
      <c r="F40" s="177"/>
      <c r="I40" s="162"/>
    </row>
    <row r="41" spans="1:9" ht="15" customHeight="1">
      <c r="B41" s="194" t="s">
        <v>34</v>
      </c>
      <c r="C41" s="84">
        <v>22974</v>
      </c>
      <c r="D41" s="84">
        <v>25829</v>
      </c>
      <c r="E41" s="129">
        <v>0.12427091494733178</v>
      </c>
      <c r="F41" s="84">
        <v>115994</v>
      </c>
      <c r="G41" s="84">
        <v>138465</v>
      </c>
      <c r="H41" s="129">
        <v>0.19372553752780308</v>
      </c>
      <c r="I41" s="162">
        <v>22471</v>
      </c>
    </row>
    <row r="42" spans="1:9" ht="15" customHeight="1">
      <c r="A42" s="205" t="s">
        <v>153</v>
      </c>
      <c r="B42" s="195" t="s">
        <v>108</v>
      </c>
      <c r="C42" s="80">
        <v>7529</v>
      </c>
      <c r="D42" s="80">
        <v>8069</v>
      </c>
      <c r="E42" s="96">
        <v>7.1722672333643267E-2</v>
      </c>
      <c r="F42" s="80">
        <v>77382</v>
      </c>
      <c r="G42" s="80">
        <v>95003</v>
      </c>
      <c r="H42" s="4">
        <v>0.22771445555814007</v>
      </c>
      <c r="I42" s="162">
        <v>17621</v>
      </c>
    </row>
    <row r="43" spans="1:9" ht="15" customHeight="1">
      <c r="A43" s="208" t="s">
        <v>207</v>
      </c>
      <c r="B43" s="197" t="s">
        <v>208</v>
      </c>
      <c r="C43" s="80">
        <v>5620</v>
      </c>
      <c r="D43" s="80">
        <v>3685</v>
      </c>
      <c r="E43" s="96">
        <v>-0.34430604982206403</v>
      </c>
      <c r="F43" s="80">
        <v>10011</v>
      </c>
      <c r="G43" s="80">
        <v>6382</v>
      </c>
      <c r="H43" s="4">
        <v>-0.36250124862651079</v>
      </c>
      <c r="I43" s="162">
        <v>-3629</v>
      </c>
    </row>
    <row r="44" spans="1:9" ht="15" customHeight="1">
      <c r="A44" s="205" t="s">
        <v>151</v>
      </c>
      <c r="B44" s="200" t="s">
        <v>109</v>
      </c>
      <c r="C44" s="80">
        <v>39</v>
      </c>
      <c r="D44" s="80">
        <v>85</v>
      </c>
      <c r="E44" s="97">
        <v>1.1794871794871793</v>
      </c>
      <c r="F44" s="80">
        <v>39</v>
      </c>
      <c r="G44" s="80">
        <v>217</v>
      </c>
      <c r="H44" s="59" t="s">
        <v>358</v>
      </c>
      <c r="I44" s="162">
        <v>178</v>
      </c>
    </row>
    <row r="45" spans="1:9" ht="15" customHeight="1">
      <c r="A45" s="205" t="s">
        <v>152</v>
      </c>
      <c r="B45" s="195" t="s">
        <v>110</v>
      </c>
      <c r="C45" s="80">
        <v>3176</v>
      </c>
      <c r="D45" s="80">
        <v>3719</v>
      </c>
      <c r="E45" s="97">
        <v>0.17096977329974816</v>
      </c>
      <c r="F45" s="80">
        <v>10504</v>
      </c>
      <c r="G45" s="80">
        <v>11385</v>
      </c>
      <c r="H45" s="59">
        <v>8.3872810357958905E-2</v>
      </c>
      <c r="I45" s="162">
        <v>881</v>
      </c>
    </row>
    <row r="46" spans="1:9" ht="15" customHeight="1">
      <c r="A46" s="205" t="s">
        <v>137</v>
      </c>
      <c r="B46" s="195" t="s">
        <v>292</v>
      </c>
      <c r="C46" s="80">
        <v>2250</v>
      </c>
      <c r="D46" s="80">
        <v>4839</v>
      </c>
      <c r="E46" s="97">
        <v>1.1506666666666665</v>
      </c>
      <c r="F46" s="80">
        <v>5273</v>
      </c>
      <c r="G46" s="80">
        <v>9940</v>
      </c>
      <c r="H46" s="59">
        <v>0.8850749099184525</v>
      </c>
      <c r="I46" s="162">
        <v>4667</v>
      </c>
    </row>
    <row r="47" spans="1:9" ht="15" customHeight="1">
      <c r="A47" s="209">
        <v>10609</v>
      </c>
      <c r="B47" s="195" t="s">
        <v>220</v>
      </c>
      <c r="C47" s="80">
        <v>602</v>
      </c>
      <c r="D47" s="80">
        <v>780</v>
      </c>
      <c r="E47" s="90">
        <v>0.29568106312292364</v>
      </c>
      <c r="F47" s="80">
        <v>1124</v>
      </c>
      <c r="G47" s="80">
        <v>1652</v>
      </c>
      <c r="H47" s="90">
        <v>0.46975088967971534</v>
      </c>
      <c r="I47" s="162">
        <v>528</v>
      </c>
    </row>
    <row r="48" spans="1:9" ht="15" customHeight="1">
      <c r="A48" s="209">
        <v>10612</v>
      </c>
      <c r="B48" s="195" t="s">
        <v>221</v>
      </c>
      <c r="C48" s="80">
        <v>311</v>
      </c>
      <c r="D48" s="80">
        <v>433</v>
      </c>
      <c r="E48" s="90">
        <v>0.39228295819935699</v>
      </c>
      <c r="F48" s="80">
        <v>901</v>
      </c>
      <c r="G48" s="80">
        <v>1202</v>
      </c>
      <c r="H48" s="90">
        <v>0.33407325194228643</v>
      </c>
      <c r="I48" s="162">
        <v>301</v>
      </c>
    </row>
    <row r="49" spans="1:9" ht="15" customHeight="1">
      <c r="A49" s="209">
        <v>10316</v>
      </c>
      <c r="B49" s="195" t="s">
        <v>278</v>
      </c>
      <c r="C49" s="80">
        <v>2907</v>
      </c>
      <c r="D49" s="80">
        <v>3606</v>
      </c>
      <c r="E49" s="90">
        <v>0.24045407636738902</v>
      </c>
      <c r="F49" s="80">
        <v>9905</v>
      </c>
      <c r="G49" s="80">
        <v>11588</v>
      </c>
      <c r="H49" s="90">
        <v>0.16991418475517417</v>
      </c>
      <c r="I49" s="162">
        <v>1683</v>
      </c>
    </row>
    <row r="50" spans="1:9" ht="15" customHeight="1">
      <c r="A50" s="209">
        <v>10615</v>
      </c>
      <c r="B50" s="195" t="s">
        <v>279</v>
      </c>
      <c r="C50" s="80">
        <v>540</v>
      </c>
      <c r="D50" s="80">
        <v>613</v>
      </c>
      <c r="E50" s="90">
        <v>0.13518518518518507</v>
      </c>
      <c r="F50" s="80">
        <v>855</v>
      </c>
      <c r="G50" s="80">
        <v>1096</v>
      </c>
      <c r="H50" s="90">
        <v>0.28187134502923983</v>
      </c>
      <c r="I50" s="162">
        <v>241</v>
      </c>
    </row>
    <row r="51" spans="1:9" ht="15" customHeight="1"/>
    <row r="52" spans="1:9" ht="15" customHeight="1">
      <c r="B52" s="194" t="s">
        <v>35</v>
      </c>
      <c r="C52" s="84">
        <v>98830</v>
      </c>
      <c r="D52" s="84">
        <v>152989</v>
      </c>
      <c r="E52" s="129">
        <v>0.54800161894161681</v>
      </c>
      <c r="F52" s="84">
        <v>236901</v>
      </c>
      <c r="G52" s="84">
        <v>354443</v>
      </c>
      <c r="H52" s="129">
        <v>0.49616506473168109</v>
      </c>
      <c r="I52" s="162">
        <v>117542</v>
      </c>
    </row>
    <row r="53" spans="1:9" ht="15" customHeight="1">
      <c r="A53" s="205" t="s">
        <v>189</v>
      </c>
      <c r="B53" s="195" t="s">
        <v>183</v>
      </c>
      <c r="C53" s="3">
        <v>4056</v>
      </c>
      <c r="D53" s="3">
        <v>4822</v>
      </c>
      <c r="E53" s="4">
        <v>0.18885601577909261</v>
      </c>
      <c r="F53" s="3">
        <v>7843</v>
      </c>
      <c r="G53" s="3">
        <v>8362</v>
      </c>
      <c r="H53" s="4">
        <v>6.6173658039015759E-2</v>
      </c>
      <c r="I53" s="162">
        <v>519</v>
      </c>
    </row>
    <row r="54" spans="1:9" ht="15" customHeight="1">
      <c r="A54" s="205" t="s">
        <v>168</v>
      </c>
      <c r="B54" s="195" t="s">
        <v>111</v>
      </c>
      <c r="C54" s="3">
        <v>1500</v>
      </c>
      <c r="D54" s="3">
        <v>1741</v>
      </c>
      <c r="E54" s="4">
        <v>0.16066666666666674</v>
      </c>
      <c r="F54" s="3">
        <v>2930</v>
      </c>
      <c r="G54" s="3">
        <v>3589</v>
      </c>
      <c r="H54" s="4">
        <v>0.22491467576791813</v>
      </c>
      <c r="I54" s="162">
        <v>659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94</v>
      </c>
      <c r="C59" s="103"/>
      <c r="D59" s="103"/>
      <c r="E59" s="103"/>
      <c r="F59" s="103"/>
      <c r="G59" s="103"/>
      <c r="H59" s="170"/>
      <c r="I59" s="162"/>
    </row>
    <row r="60" spans="1:9" ht="15" customHeight="1">
      <c r="B60" s="104" t="s">
        <v>351</v>
      </c>
      <c r="C60" s="104"/>
      <c r="D60" s="104"/>
      <c r="E60" s="104"/>
      <c r="F60" s="104"/>
      <c r="G60" s="104"/>
      <c r="H60" s="104"/>
      <c r="I60" s="162"/>
    </row>
    <row r="61" spans="1:9" ht="15" customHeight="1">
      <c r="B61" s="192"/>
      <c r="C61" s="104"/>
      <c r="D61" s="104"/>
      <c r="E61" s="104"/>
      <c r="F61" s="104"/>
      <c r="G61" s="104"/>
      <c r="H61" s="104"/>
      <c r="I61" s="162"/>
    </row>
    <row r="62" spans="1:9" ht="15" customHeight="1">
      <c r="B62" s="293" t="s">
        <v>190</v>
      </c>
      <c r="C62" s="295" t="s">
        <v>28</v>
      </c>
      <c r="D62" s="296"/>
      <c r="E62" s="297"/>
      <c r="F62" s="272" t="s">
        <v>0</v>
      </c>
      <c r="G62" s="271"/>
      <c r="H62" s="273"/>
      <c r="I62" s="162"/>
    </row>
    <row r="63" spans="1:9" ht="15" customHeight="1">
      <c r="B63" s="294"/>
      <c r="C63" s="153" t="s">
        <v>326</v>
      </c>
      <c r="D63" s="154" t="s">
        <v>342</v>
      </c>
      <c r="E63" s="154" t="s">
        <v>31</v>
      </c>
      <c r="F63" s="154" t="s">
        <v>326</v>
      </c>
      <c r="G63" s="154" t="s">
        <v>342</v>
      </c>
      <c r="H63" s="136" t="s">
        <v>31</v>
      </c>
      <c r="I63" s="164" t="s">
        <v>305</v>
      </c>
    </row>
    <row r="64" spans="1:9" ht="15" customHeight="1"/>
    <row r="65" spans="1:13" ht="15" customHeight="1">
      <c r="A65" s="188">
        <v>10808</v>
      </c>
      <c r="B65" s="195" t="s">
        <v>319</v>
      </c>
      <c r="C65" s="3">
        <v>1283</v>
      </c>
      <c r="D65" s="3">
        <v>1502</v>
      </c>
      <c r="E65" s="4">
        <v>0.17069368667186291</v>
      </c>
      <c r="F65" s="3">
        <v>2235</v>
      </c>
      <c r="G65" s="3">
        <v>2510</v>
      </c>
      <c r="H65" s="4">
        <v>0.12304250559284124</v>
      </c>
      <c r="I65" s="162">
        <v>275</v>
      </c>
    </row>
    <row r="66" spans="1:13" ht="15" customHeight="1">
      <c r="A66" s="205" t="s">
        <v>169</v>
      </c>
      <c r="B66" s="195" t="s">
        <v>112</v>
      </c>
      <c r="C66" s="3">
        <v>2965</v>
      </c>
      <c r="D66" s="3">
        <v>5044</v>
      </c>
      <c r="E66" s="4">
        <v>0.7011804384485667</v>
      </c>
      <c r="F66" s="3">
        <v>4927</v>
      </c>
      <c r="G66" s="3">
        <v>10731</v>
      </c>
      <c r="H66" s="4">
        <v>1.1779987822204183</v>
      </c>
      <c r="I66" s="162">
        <v>5804</v>
      </c>
    </row>
    <row r="67" spans="1:13" ht="15" customHeight="1">
      <c r="A67" s="205" t="s">
        <v>170</v>
      </c>
      <c r="B67" s="195" t="s">
        <v>113</v>
      </c>
      <c r="C67" s="3">
        <v>72969</v>
      </c>
      <c r="D67" s="3">
        <v>120949</v>
      </c>
      <c r="E67" s="4">
        <v>0.65753950307664888</v>
      </c>
      <c r="F67" s="3">
        <v>183966</v>
      </c>
      <c r="G67" s="3">
        <v>289608</v>
      </c>
      <c r="H67" s="4">
        <v>0.57424741528325884</v>
      </c>
      <c r="I67" s="162">
        <v>105642</v>
      </c>
    </row>
    <row r="68" spans="1:13" ht="15" customHeight="1">
      <c r="A68" s="205" t="s">
        <v>171</v>
      </c>
      <c r="B68" s="198" t="s">
        <v>118</v>
      </c>
      <c r="C68" s="3">
        <v>683</v>
      </c>
      <c r="D68" s="3">
        <v>738</v>
      </c>
      <c r="E68" s="4">
        <v>8.0527086383601842E-2</v>
      </c>
      <c r="F68" s="3">
        <v>1954</v>
      </c>
      <c r="G68" s="3">
        <v>2282</v>
      </c>
      <c r="H68" s="4">
        <v>0.1678607983623337</v>
      </c>
      <c r="I68" s="162">
        <v>328</v>
      </c>
    </row>
    <row r="69" spans="1:13" ht="15" customHeight="1">
      <c r="A69" s="210" t="s">
        <v>209</v>
      </c>
      <c r="B69" s="197" t="s">
        <v>210</v>
      </c>
      <c r="C69" s="3">
        <v>1978</v>
      </c>
      <c r="D69" s="3">
        <v>2029</v>
      </c>
      <c r="E69" s="4">
        <v>2.5783619817997927E-2</v>
      </c>
      <c r="F69" s="3">
        <v>3872</v>
      </c>
      <c r="G69" s="3">
        <v>3730</v>
      </c>
      <c r="H69" s="4">
        <v>-3.6673553719008267E-2</v>
      </c>
      <c r="I69" s="162">
        <v>-142</v>
      </c>
    </row>
    <row r="70" spans="1:13" ht="15" customHeight="1">
      <c r="A70" s="188">
        <v>10814</v>
      </c>
      <c r="B70" s="195" t="s">
        <v>280</v>
      </c>
      <c r="C70" s="73">
        <v>6352</v>
      </c>
      <c r="D70" s="73">
        <v>9548</v>
      </c>
      <c r="E70" s="4">
        <v>0.50314861460957183</v>
      </c>
      <c r="F70" s="3">
        <v>14855</v>
      </c>
      <c r="G70" s="3">
        <v>20326</v>
      </c>
      <c r="H70" s="4">
        <v>0.36829350387075066</v>
      </c>
      <c r="I70" s="162">
        <v>5471</v>
      </c>
    </row>
    <row r="71" spans="1:13" ht="15" customHeight="1">
      <c r="A71" s="205" t="s">
        <v>172</v>
      </c>
      <c r="B71" s="229" t="s">
        <v>114</v>
      </c>
      <c r="C71" s="73">
        <v>5483</v>
      </c>
      <c r="D71" s="73">
        <v>4961</v>
      </c>
      <c r="E71" s="4">
        <v>-9.5203355827101932E-2</v>
      </c>
      <c r="F71" s="3">
        <v>10931</v>
      </c>
      <c r="G71" s="3">
        <v>9858</v>
      </c>
      <c r="H71" s="4">
        <v>-9.8161192937517128E-2</v>
      </c>
      <c r="I71" s="162">
        <v>-1073</v>
      </c>
    </row>
    <row r="72" spans="1:13" ht="15" customHeight="1">
      <c r="A72" s="188">
        <v>10823</v>
      </c>
      <c r="B72" s="229" t="s">
        <v>320</v>
      </c>
      <c r="C72" s="80">
        <v>1561</v>
      </c>
      <c r="D72" s="80">
        <v>1655</v>
      </c>
      <c r="E72" s="4">
        <v>6.021780909673291E-2</v>
      </c>
      <c r="F72" s="3">
        <v>3388</v>
      </c>
      <c r="G72" s="3">
        <v>3447</v>
      </c>
      <c r="H72" s="4">
        <v>1.7414403778040155E-2</v>
      </c>
      <c r="I72" s="162">
        <v>59</v>
      </c>
    </row>
    <row r="73" spans="1:13" ht="15" customHeight="1"/>
    <row r="74" spans="1:13" ht="15" customHeight="1">
      <c r="B74" s="194" t="s">
        <v>36</v>
      </c>
      <c r="C74" s="84">
        <v>103265</v>
      </c>
      <c r="D74" s="84">
        <v>136757</v>
      </c>
      <c r="E74" s="129">
        <v>0.32433060572313943</v>
      </c>
      <c r="F74" s="84">
        <v>419629</v>
      </c>
      <c r="G74" s="84">
        <v>498240</v>
      </c>
      <c r="H74" s="129">
        <v>0.18733452645074578</v>
      </c>
      <c r="I74" s="162">
        <v>78611</v>
      </c>
    </row>
    <row r="75" spans="1:13" ht="15" customHeight="1">
      <c r="A75" s="205" t="s">
        <v>173</v>
      </c>
      <c r="B75" s="195" t="s">
        <v>115</v>
      </c>
      <c r="C75" s="3">
        <v>74428</v>
      </c>
      <c r="D75" s="3">
        <v>98493</v>
      </c>
      <c r="E75" s="4">
        <v>0.32333261675713443</v>
      </c>
      <c r="F75" s="3">
        <v>357588</v>
      </c>
      <c r="G75" s="3">
        <v>417994</v>
      </c>
      <c r="H75" s="4">
        <v>0.16892625032159914</v>
      </c>
      <c r="I75" s="162">
        <v>60406</v>
      </c>
      <c r="M75" s="129"/>
    </row>
    <row r="76" spans="1:13" ht="15" customHeight="1">
      <c r="A76" s="205" t="s">
        <v>174</v>
      </c>
      <c r="B76" s="195" t="s">
        <v>116</v>
      </c>
      <c r="C76" s="3">
        <v>1211</v>
      </c>
      <c r="D76" s="3">
        <v>1290</v>
      </c>
      <c r="E76" s="4">
        <v>6.523534269199005E-2</v>
      </c>
      <c r="F76" s="3">
        <v>3048</v>
      </c>
      <c r="G76" s="3">
        <v>3469</v>
      </c>
      <c r="H76" s="4">
        <v>0.1381233595800524</v>
      </c>
      <c r="I76" s="162">
        <v>421</v>
      </c>
    </row>
    <row r="77" spans="1:13" ht="15" customHeight="1">
      <c r="A77" s="205" t="s">
        <v>175</v>
      </c>
      <c r="B77" s="195" t="s">
        <v>123</v>
      </c>
      <c r="C77" s="3">
        <v>4343</v>
      </c>
      <c r="D77" s="3">
        <v>4867</v>
      </c>
      <c r="E77" s="4">
        <v>0.12065392585770196</v>
      </c>
      <c r="F77" s="3">
        <v>11412</v>
      </c>
      <c r="G77" s="3">
        <v>12382</v>
      </c>
      <c r="H77" s="4">
        <v>8.4998247458815346E-2</v>
      </c>
      <c r="I77" s="162">
        <v>970</v>
      </c>
    </row>
    <row r="78" spans="1:13" ht="15" customHeight="1">
      <c r="A78" s="205" t="s">
        <v>198</v>
      </c>
      <c r="B78" s="198" t="s">
        <v>197</v>
      </c>
      <c r="C78" s="3">
        <v>4336</v>
      </c>
      <c r="D78" s="3">
        <v>5047</v>
      </c>
      <c r="E78" s="4">
        <v>0.16397601476014767</v>
      </c>
      <c r="F78" s="3">
        <v>8076</v>
      </c>
      <c r="G78" s="3">
        <v>9335</v>
      </c>
      <c r="H78" s="4">
        <v>0.1558940069341257</v>
      </c>
      <c r="I78" s="162">
        <v>1259</v>
      </c>
    </row>
    <row r="79" spans="1:13" ht="15" customHeight="1">
      <c r="A79" s="210" t="s">
        <v>176</v>
      </c>
      <c r="B79" s="197" t="s">
        <v>117</v>
      </c>
      <c r="C79" s="3">
        <v>3565</v>
      </c>
      <c r="D79" s="3">
        <v>4603</v>
      </c>
      <c r="E79" s="4">
        <v>0.29116409537166899</v>
      </c>
      <c r="F79" s="3">
        <v>6659</v>
      </c>
      <c r="G79" s="3">
        <v>7244</v>
      </c>
      <c r="H79" s="4">
        <v>8.7851028682985444E-2</v>
      </c>
      <c r="I79" s="162">
        <v>585</v>
      </c>
    </row>
    <row r="80" spans="1:13" ht="15" customHeight="1">
      <c r="A80" s="210" t="s">
        <v>219</v>
      </c>
      <c r="B80" s="197" t="s">
        <v>222</v>
      </c>
      <c r="C80" s="3">
        <v>788</v>
      </c>
      <c r="D80" s="3">
        <v>725</v>
      </c>
      <c r="E80" s="4">
        <v>-7.9949238578680193E-2</v>
      </c>
      <c r="F80" s="3">
        <v>2092</v>
      </c>
      <c r="G80" s="3">
        <v>1990</v>
      </c>
      <c r="H80" s="4">
        <v>-4.8757170172084141E-2</v>
      </c>
      <c r="I80" s="162">
        <v>-102</v>
      </c>
    </row>
    <row r="81" spans="1:9" ht="15" customHeight="1">
      <c r="A81" s="210" t="s">
        <v>212</v>
      </c>
      <c r="B81" s="197" t="s">
        <v>211</v>
      </c>
      <c r="C81" s="3">
        <v>463</v>
      </c>
      <c r="D81" s="3">
        <v>453</v>
      </c>
      <c r="E81" s="4">
        <v>-2.1598272138228958E-2</v>
      </c>
      <c r="F81" s="3">
        <v>701</v>
      </c>
      <c r="G81" s="3">
        <v>757</v>
      </c>
      <c r="H81" s="4">
        <v>7.9885877318117027E-2</v>
      </c>
      <c r="I81" s="162">
        <v>56</v>
      </c>
    </row>
    <row r="82" spans="1:9" ht="15" customHeight="1">
      <c r="A82" s="205" t="s">
        <v>182</v>
      </c>
      <c r="B82" s="200" t="s">
        <v>293</v>
      </c>
      <c r="C82" s="3">
        <v>1304</v>
      </c>
      <c r="D82" s="3">
        <v>1462</v>
      </c>
      <c r="E82" s="4">
        <v>0.12116564417177922</v>
      </c>
      <c r="F82" s="3">
        <v>2459</v>
      </c>
      <c r="G82" s="3">
        <v>2645</v>
      </c>
      <c r="H82" s="4">
        <v>7.5640504270028552E-2</v>
      </c>
      <c r="I82" s="162">
        <v>186</v>
      </c>
    </row>
    <row r="83" spans="1:9" ht="15" customHeight="1">
      <c r="A83" s="205" t="s">
        <v>177</v>
      </c>
      <c r="B83" s="195" t="s">
        <v>119</v>
      </c>
      <c r="C83" s="3">
        <v>672</v>
      </c>
      <c r="D83" s="3">
        <v>623</v>
      </c>
      <c r="E83" s="4">
        <v>-7.291666666666663E-2</v>
      </c>
      <c r="F83" s="3">
        <v>2002</v>
      </c>
      <c r="G83" s="3">
        <v>1621</v>
      </c>
      <c r="H83" s="4">
        <v>-0.19030969030969036</v>
      </c>
      <c r="I83" s="162">
        <v>-381</v>
      </c>
    </row>
    <row r="84" spans="1:9" ht="15" customHeight="1">
      <c r="A84" s="205" t="s">
        <v>178</v>
      </c>
      <c r="B84" s="195" t="s">
        <v>36</v>
      </c>
      <c r="C84" s="3">
        <v>4414</v>
      </c>
      <c r="D84" s="3">
        <v>6022</v>
      </c>
      <c r="E84" s="4">
        <v>0.36429542365201639</v>
      </c>
      <c r="F84" s="3">
        <v>9470</v>
      </c>
      <c r="G84" s="3">
        <v>12771</v>
      </c>
      <c r="H84" s="4">
        <v>0.3485744456177402</v>
      </c>
      <c r="I84" s="162">
        <v>3301</v>
      </c>
    </row>
    <row r="85" spans="1:9" ht="15" customHeight="1">
      <c r="A85" s="205" t="s">
        <v>179</v>
      </c>
      <c r="B85" s="195" t="s">
        <v>120</v>
      </c>
      <c r="C85" s="3">
        <v>5099</v>
      </c>
      <c r="D85" s="3">
        <v>5870</v>
      </c>
      <c r="E85" s="4">
        <v>0.15120611884683277</v>
      </c>
      <c r="F85" s="3">
        <v>9711</v>
      </c>
      <c r="G85" s="3">
        <v>12371</v>
      </c>
      <c r="H85" s="4">
        <v>0.27391617753063535</v>
      </c>
      <c r="I85" s="162">
        <v>2660</v>
      </c>
    </row>
    <row r="86" spans="1:9" ht="15" customHeight="1">
      <c r="A86" s="205" t="s">
        <v>180</v>
      </c>
      <c r="B86" s="195" t="s">
        <v>121</v>
      </c>
      <c r="C86" s="3">
        <v>1967</v>
      </c>
      <c r="D86" s="3">
        <v>2745</v>
      </c>
      <c r="E86" s="4">
        <v>0.39552618200305023</v>
      </c>
      <c r="F86" s="3">
        <v>4629</v>
      </c>
      <c r="G86" s="3">
        <v>6706</v>
      </c>
      <c r="H86" s="4">
        <v>0.44869302225102614</v>
      </c>
      <c r="I86" s="162">
        <v>2077</v>
      </c>
    </row>
    <row r="87" spans="1:9" ht="15" customHeight="1">
      <c r="A87" s="205" t="s">
        <v>181</v>
      </c>
      <c r="B87" s="195" t="s">
        <v>122</v>
      </c>
      <c r="C87" s="3">
        <v>675</v>
      </c>
      <c r="D87" s="3">
        <v>4557</v>
      </c>
      <c r="E87" s="4" t="s">
        <v>358</v>
      </c>
      <c r="F87" s="3">
        <v>1782</v>
      </c>
      <c r="G87" s="3">
        <v>8955</v>
      </c>
      <c r="H87" s="4" t="s">
        <v>358</v>
      </c>
      <c r="I87" s="162">
        <v>7173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37</v>
      </c>
      <c r="C89" s="84">
        <v>76551</v>
      </c>
      <c r="D89" s="84">
        <v>98957</v>
      </c>
      <c r="E89" s="129">
        <v>0.29269375971574507</v>
      </c>
      <c r="F89" s="84">
        <v>222910</v>
      </c>
      <c r="G89" s="84">
        <v>268606</v>
      </c>
      <c r="H89" s="129">
        <v>0.20499753263649012</v>
      </c>
      <c r="I89" s="162">
        <v>45696</v>
      </c>
    </row>
    <row r="90" spans="1:9" ht="15" customHeight="1">
      <c r="A90" s="205" t="s">
        <v>193</v>
      </c>
      <c r="B90" s="195" t="s">
        <v>191</v>
      </c>
      <c r="C90" s="3">
        <v>2365</v>
      </c>
      <c r="D90" s="3">
        <v>2707</v>
      </c>
      <c r="E90" s="4">
        <v>0.14460887949260037</v>
      </c>
      <c r="F90" s="3">
        <v>5498</v>
      </c>
      <c r="G90" s="3">
        <v>6057</v>
      </c>
      <c r="H90" s="4">
        <v>0.10167333575845761</v>
      </c>
      <c r="I90" s="162">
        <v>559</v>
      </c>
    </row>
    <row r="91" spans="1:9" ht="15" customHeight="1">
      <c r="A91" s="205" t="s">
        <v>142</v>
      </c>
      <c r="B91" s="201" t="s">
        <v>124</v>
      </c>
      <c r="C91" s="3">
        <v>1474</v>
      </c>
      <c r="D91" s="3">
        <v>1033</v>
      </c>
      <c r="E91" s="4">
        <v>-0.29918588873812757</v>
      </c>
      <c r="F91" s="3">
        <v>18260</v>
      </c>
      <c r="G91" s="3">
        <v>13401</v>
      </c>
      <c r="H91" s="4">
        <v>-0.26610076670317639</v>
      </c>
      <c r="I91" s="162">
        <v>-4859</v>
      </c>
    </row>
    <row r="92" spans="1:9" ht="15" customHeight="1">
      <c r="A92" s="188">
        <v>10404</v>
      </c>
      <c r="B92" s="196" t="s">
        <v>310</v>
      </c>
      <c r="C92" s="3">
        <v>408</v>
      </c>
      <c r="D92" s="3">
        <v>253</v>
      </c>
      <c r="E92" s="4">
        <v>-0.37990196078431371</v>
      </c>
      <c r="F92" s="3">
        <v>1977</v>
      </c>
      <c r="G92" s="3">
        <v>1284</v>
      </c>
      <c r="H92" s="4">
        <v>-0.35053110773899854</v>
      </c>
      <c r="I92" s="162">
        <v>-693</v>
      </c>
    </row>
    <row r="93" spans="1:9" ht="15" customHeight="1">
      <c r="A93" s="205" t="s">
        <v>143</v>
      </c>
      <c r="B93" s="201" t="s">
        <v>37</v>
      </c>
      <c r="C93" s="3">
        <v>4203</v>
      </c>
      <c r="D93" s="3">
        <v>5120</v>
      </c>
      <c r="E93" s="4">
        <v>0.218177492267428</v>
      </c>
      <c r="F93" s="3">
        <v>9101</v>
      </c>
      <c r="G93" s="3">
        <v>11398</v>
      </c>
      <c r="H93" s="4">
        <v>0.25238984726953073</v>
      </c>
      <c r="I93" s="162">
        <v>2297</v>
      </c>
    </row>
    <row r="94" spans="1:9" ht="15" customHeight="1">
      <c r="A94" s="205" t="s">
        <v>144</v>
      </c>
      <c r="B94" s="201" t="s">
        <v>125</v>
      </c>
      <c r="C94" s="3">
        <v>5182</v>
      </c>
      <c r="D94" s="3">
        <v>4836</v>
      </c>
      <c r="E94" s="4">
        <v>-6.676958703203395E-2</v>
      </c>
      <c r="F94" s="3">
        <v>12440</v>
      </c>
      <c r="G94" s="3">
        <v>11534</v>
      </c>
      <c r="H94" s="4">
        <v>-7.2829581993569148E-2</v>
      </c>
      <c r="I94" s="162">
        <v>-906</v>
      </c>
    </row>
    <row r="95" spans="1:9" ht="15" customHeight="1">
      <c r="A95" s="205" t="s">
        <v>194</v>
      </c>
      <c r="B95" s="198" t="s">
        <v>192</v>
      </c>
      <c r="C95" s="3">
        <v>1065</v>
      </c>
      <c r="D95" s="3">
        <v>1270</v>
      </c>
      <c r="E95" s="4">
        <v>0.19248826291079801</v>
      </c>
      <c r="F95" s="3">
        <v>5076</v>
      </c>
      <c r="G95" s="3">
        <v>4057</v>
      </c>
      <c r="H95" s="4">
        <v>-0.2007486209613869</v>
      </c>
      <c r="I95" s="162">
        <v>-1019</v>
      </c>
    </row>
    <row r="96" spans="1:9" ht="15" customHeight="1">
      <c r="A96" s="210" t="s">
        <v>213</v>
      </c>
      <c r="B96" s="197" t="s">
        <v>294</v>
      </c>
      <c r="C96" s="3">
        <v>1283</v>
      </c>
      <c r="D96" s="3">
        <v>1774</v>
      </c>
      <c r="E96" s="4">
        <v>0.38269680436477005</v>
      </c>
      <c r="F96" s="3">
        <v>3308</v>
      </c>
      <c r="G96" s="3">
        <v>4621</v>
      </c>
      <c r="H96" s="4">
        <v>0.39691656590084645</v>
      </c>
      <c r="I96" s="162">
        <v>1313</v>
      </c>
    </row>
    <row r="97" spans="1:9" ht="15" customHeight="1">
      <c r="A97" s="205" t="s">
        <v>146</v>
      </c>
      <c r="B97" s="202" t="s">
        <v>126</v>
      </c>
      <c r="C97" s="3">
        <v>2077</v>
      </c>
      <c r="D97" s="3">
        <v>1923</v>
      </c>
      <c r="E97" s="4">
        <v>-7.4145402022147366E-2</v>
      </c>
      <c r="F97" s="3">
        <v>7996</v>
      </c>
      <c r="G97" s="3">
        <v>5861</v>
      </c>
      <c r="H97" s="4">
        <v>-0.26700850425212608</v>
      </c>
      <c r="I97" s="162">
        <v>-2135</v>
      </c>
    </row>
    <row r="98" spans="1:9" ht="15" customHeight="1">
      <c r="A98" s="205" t="s">
        <v>145</v>
      </c>
      <c r="B98" s="201" t="s">
        <v>127</v>
      </c>
      <c r="C98" s="3">
        <v>57659</v>
      </c>
      <c r="D98" s="3">
        <v>78802</v>
      </c>
      <c r="E98" s="4">
        <v>0.36669036923984111</v>
      </c>
      <c r="F98" s="3">
        <v>155545</v>
      </c>
      <c r="G98" s="3">
        <v>206066</v>
      </c>
      <c r="H98" s="4">
        <v>0.32479989713587698</v>
      </c>
      <c r="I98" s="162">
        <v>50521</v>
      </c>
    </row>
    <row r="99" spans="1:9" ht="15" customHeight="1">
      <c r="A99" s="188">
        <v>10416</v>
      </c>
      <c r="B99" s="201" t="s">
        <v>186</v>
      </c>
      <c r="C99" s="3">
        <v>617</v>
      </c>
      <c r="D99" s="3">
        <v>835</v>
      </c>
      <c r="E99" s="4">
        <v>0.35332252836304701</v>
      </c>
      <c r="F99" s="3">
        <v>2427</v>
      </c>
      <c r="G99" s="3">
        <v>2911</v>
      </c>
      <c r="H99" s="4">
        <v>0.19942315615986805</v>
      </c>
      <c r="I99" s="162">
        <v>484</v>
      </c>
    </row>
    <row r="100" spans="1:9" ht="15" customHeight="1">
      <c r="A100" s="210" t="s">
        <v>323</v>
      </c>
      <c r="B100" s="197" t="s">
        <v>321</v>
      </c>
      <c r="C100" s="3">
        <v>218</v>
      </c>
      <c r="D100" s="3">
        <v>404</v>
      </c>
      <c r="E100" s="4">
        <v>0.85321100917431192</v>
      </c>
      <c r="F100" s="3">
        <v>1282</v>
      </c>
      <c r="G100" s="3">
        <v>1416</v>
      </c>
      <c r="H100" s="4">
        <v>0.10452418096723859</v>
      </c>
      <c r="I100" s="162">
        <v>134</v>
      </c>
    </row>
    <row r="101" spans="1:9" ht="15" customHeight="1"/>
    <row r="102" spans="1:9" ht="15" customHeight="1">
      <c r="B102" s="194" t="s">
        <v>38</v>
      </c>
      <c r="C102" s="175">
        <v>46230</v>
      </c>
      <c r="D102" s="175">
        <v>53628</v>
      </c>
      <c r="E102" s="129">
        <v>0.16002595717066836</v>
      </c>
      <c r="F102" s="175">
        <v>120651</v>
      </c>
      <c r="G102" s="175">
        <v>128416</v>
      </c>
      <c r="H102" s="129">
        <v>6.4359184756031862E-2</v>
      </c>
      <c r="I102" s="162">
        <v>7765</v>
      </c>
    </row>
    <row r="103" spans="1:9" ht="15" customHeight="1">
      <c r="A103" s="188">
        <v>10502</v>
      </c>
      <c r="B103" s="201" t="s">
        <v>306</v>
      </c>
      <c r="C103" s="3">
        <v>1736</v>
      </c>
      <c r="D103" s="3">
        <v>1795</v>
      </c>
      <c r="E103" s="4">
        <v>3.3986175115207296E-2</v>
      </c>
      <c r="F103" s="3">
        <v>4947</v>
      </c>
      <c r="G103" s="3">
        <v>5148</v>
      </c>
      <c r="H103" s="4">
        <v>4.0630685263796318E-2</v>
      </c>
      <c r="I103" s="162">
        <v>201</v>
      </c>
    </row>
    <row r="104" spans="1:9" ht="15" customHeight="1">
      <c r="A104" s="205" t="s">
        <v>147</v>
      </c>
      <c r="B104" s="201" t="s">
        <v>295</v>
      </c>
      <c r="C104" s="3">
        <v>2592</v>
      </c>
      <c r="D104" s="3">
        <v>1582</v>
      </c>
      <c r="E104" s="4">
        <v>-0.3896604938271605</v>
      </c>
      <c r="F104" s="3">
        <v>9955</v>
      </c>
      <c r="G104" s="3">
        <v>5198</v>
      </c>
      <c r="H104" s="4">
        <v>-0.47785032646911096</v>
      </c>
      <c r="I104" s="162">
        <v>-4757</v>
      </c>
    </row>
    <row r="105" spans="1:9" ht="15" customHeight="1">
      <c r="A105" s="205" t="s">
        <v>148</v>
      </c>
      <c r="B105" s="201" t="s">
        <v>38</v>
      </c>
      <c r="C105" s="3">
        <v>32108</v>
      </c>
      <c r="D105" s="3">
        <v>38157</v>
      </c>
      <c r="E105" s="4">
        <v>0.18839541547277938</v>
      </c>
      <c r="F105" s="3">
        <v>79129</v>
      </c>
      <c r="G105" s="3">
        <v>88093</v>
      </c>
      <c r="H105" s="4">
        <v>0.11328337272049449</v>
      </c>
      <c r="I105" s="162">
        <v>8964</v>
      </c>
    </row>
    <row r="106" spans="1:9" ht="15" customHeight="1">
      <c r="A106" s="205" t="s">
        <v>187</v>
      </c>
      <c r="B106" s="201" t="s">
        <v>184</v>
      </c>
      <c r="C106" s="3">
        <v>1624</v>
      </c>
      <c r="D106" s="3">
        <v>1815</v>
      </c>
      <c r="E106" s="4">
        <v>0.11761083743842371</v>
      </c>
      <c r="F106" s="3">
        <v>5563</v>
      </c>
      <c r="G106" s="3">
        <v>6561</v>
      </c>
      <c r="H106" s="4">
        <v>0.17939960452992998</v>
      </c>
      <c r="I106" s="162">
        <v>998</v>
      </c>
    </row>
    <row r="107" spans="1:9" ht="15" customHeight="1">
      <c r="A107" s="205" t="s">
        <v>149</v>
      </c>
      <c r="B107" s="211" t="s">
        <v>296</v>
      </c>
      <c r="C107" s="3">
        <v>810</v>
      </c>
      <c r="D107" s="3">
        <v>645</v>
      </c>
      <c r="E107" s="4">
        <v>-0.20370370370370372</v>
      </c>
      <c r="F107" s="3">
        <v>3341</v>
      </c>
      <c r="G107" s="3">
        <v>2876</v>
      </c>
      <c r="H107" s="4">
        <v>-0.13917988626159827</v>
      </c>
      <c r="I107" s="162">
        <v>-465</v>
      </c>
    </row>
    <row r="108" spans="1:9" ht="15" customHeight="1">
      <c r="A108" s="210" t="s">
        <v>214</v>
      </c>
      <c r="B108" s="197" t="s">
        <v>215</v>
      </c>
      <c r="C108" s="3">
        <v>1327</v>
      </c>
      <c r="D108" s="3">
        <v>1546</v>
      </c>
      <c r="E108" s="4">
        <v>0.16503391107761867</v>
      </c>
      <c r="F108" s="3">
        <v>3401</v>
      </c>
      <c r="G108" s="3">
        <v>3083</v>
      </c>
      <c r="H108" s="4">
        <v>-9.350191120258744E-2</v>
      </c>
      <c r="I108" s="162">
        <v>-318</v>
      </c>
    </row>
    <row r="109" spans="1:9" ht="15.75">
      <c r="A109" s="205" t="s">
        <v>150</v>
      </c>
      <c r="B109" s="202" t="s">
        <v>297</v>
      </c>
      <c r="C109" s="3">
        <v>5747</v>
      </c>
      <c r="D109" s="3">
        <v>7738</v>
      </c>
      <c r="E109" s="4">
        <v>0.34644162171567783</v>
      </c>
      <c r="F109" s="3">
        <v>13771</v>
      </c>
      <c r="G109" s="3">
        <v>16317</v>
      </c>
      <c r="H109" s="4">
        <v>0.18488127223876272</v>
      </c>
      <c r="I109" s="162">
        <v>2546</v>
      </c>
    </row>
    <row r="110" spans="1:9" ht="15.75">
      <c r="A110" s="205" t="s">
        <v>324</v>
      </c>
      <c r="B110" s="202" t="s">
        <v>322</v>
      </c>
      <c r="C110" s="3">
        <v>286</v>
      </c>
      <c r="D110" s="3">
        <v>350</v>
      </c>
      <c r="E110" s="4">
        <v>0.22377622377622375</v>
      </c>
      <c r="F110" s="3">
        <v>544</v>
      </c>
      <c r="G110" s="3">
        <v>1140</v>
      </c>
      <c r="H110" s="4">
        <v>1.0955882352941178</v>
      </c>
      <c r="I110" s="162">
        <v>596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3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1" zoomScaleNormal="71" workbookViewId="0">
      <selection activeCell="F64" sqref="F64"/>
    </sheetView>
  </sheetViews>
  <sheetFormatPr baseColWidth="10" defaultRowHeight="12.75"/>
  <cols>
    <col min="1" max="1" width="105.28515625" customWidth="1"/>
  </cols>
  <sheetData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>
      <selection activeCell="E43" sqref="E43"/>
    </sheetView>
  </sheetViews>
  <sheetFormatPr baseColWidth="10" defaultRowHeight="12.75"/>
  <cols>
    <col min="1" max="1" width="80.5703125" customWidth="1"/>
  </cols>
  <sheetData>
    <row r="13" spans="1:1" ht="35.25">
      <c r="A13" s="158" t="s">
        <v>272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39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6" customFormat="1" ht="17.45" customHeight="1">
      <c r="A1" s="102" t="s">
        <v>352</v>
      </c>
      <c r="B1" s="103"/>
      <c r="C1" s="103"/>
      <c r="D1" s="103"/>
      <c r="E1" s="103"/>
      <c r="F1" s="103"/>
      <c r="G1" s="106"/>
    </row>
    <row r="2" spans="1:7" s="86" customFormat="1" ht="15" customHeight="1">
      <c r="A2" s="104" t="s">
        <v>353</v>
      </c>
      <c r="B2" s="104"/>
      <c r="C2" s="104"/>
      <c r="D2" s="104"/>
      <c r="E2" s="104"/>
      <c r="F2" s="104"/>
      <c r="G2" s="104"/>
    </row>
    <row r="3" spans="1:7" s="86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27</v>
      </c>
      <c r="B4" s="298" t="s">
        <v>28</v>
      </c>
      <c r="C4" s="299"/>
      <c r="D4" s="300"/>
      <c r="E4" s="304" t="s">
        <v>0</v>
      </c>
      <c r="F4" s="305"/>
      <c r="G4" s="306"/>
    </row>
    <row r="5" spans="1:7" ht="15" customHeight="1">
      <c r="A5" s="122" t="s">
        <v>29</v>
      </c>
      <c r="B5" s="301"/>
      <c r="C5" s="302"/>
      <c r="D5" s="303"/>
      <c r="E5" s="307"/>
      <c r="F5" s="308"/>
      <c r="G5" s="309"/>
    </row>
    <row r="6" spans="1:7" ht="15" customHeight="1">
      <c r="A6" s="123" t="s">
        <v>30</v>
      </c>
      <c r="B6" s="108">
        <v>2021</v>
      </c>
      <c r="C6" s="108">
        <v>2022</v>
      </c>
      <c r="D6" s="108" t="s">
        <v>31</v>
      </c>
      <c r="E6" s="108">
        <v>2021</v>
      </c>
      <c r="F6" s="108">
        <v>2022</v>
      </c>
      <c r="G6" s="136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4">
        <v>707397</v>
      </c>
      <c r="C8" s="84">
        <v>700606</v>
      </c>
      <c r="D8" s="128">
        <v>-9.5999841673063413E-3</v>
      </c>
      <c r="E8" s="84">
        <v>2140225</v>
      </c>
      <c r="F8" s="84">
        <v>2034777</v>
      </c>
      <c r="G8" s="129">
        <v>-4.9269586141644006E-2</v>
      </c>
    </row>
    <row r="9" spans="1:7" ht="15" customHeight="1">
      <c r="A9" s="85" t="s">
        <v>2</v>
      </c>
      <c r="B9" s="80">
        <v>596832</v>
      </c>
      <c r="C9" s="80">
        <v>551249</v>
      </c>
      <c r="D9" s="130">
        <v>-7.6374926277411381E-2</v>
      </c>
      <c r="E9" s="80">
        <v>1724936</v>
      </c>
      <c r="F9" s="80">
        <v>1540054</v>
      </c>
      <c r="G9" s="90">
        <v>-0.10718194762008559</v>
      </c>
    </row>
    <row r="10" spans="1:7" ht="15" customHeight="1">
      <c r="A10" s="30" t="s">
        <v>3</v>
      </c>
      <c r="B10" s="75">
        <v>110565</v>
      </c>
      <c r="C10" s="75">
        <v>149357</v>
      </c>
      <c r="D10" s="127">
        <v>0.35085243974132863</v>
      </c>
      <c r="E10" s="75">
        <v>415289</v>
      </c>
      <c r="F10" s="75">
        <v>494723</v>
      </c>
      <c r="G10" s="61">
        <v>0.19127402844765928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412276</v>
      </c>
      <c r="C13" s="3">
        <v>428131</v>
      </c>
      <c r="D13" s="17">
        <v>3.8457247086902902E-2</v>
      </c>
      <c r="E13" s="3">
        <v>1249742</v>
      </c>
      <c r="F13" s="3">
        <v>1215903</v>
      </c>
      <c r="G13" s="4">
        <v>-2.7076788649177175E-2</v>
      </c>
    </row>
    <row r="14" spans="1:7" ht="15" customHeight="1">
      <c r="A14" s="16" t="s">
        <v>34</v>
      </c>
      <c r="B14" s="3">
        <v>15705</v>
      </c>
      <c r="C14" s="3">
        <v>16284</v>
      </c>
      <c r="D14" s="17">
        <v>3.6867239732569335E-2</v>
      </c>
      <c r="E14" s="3">
        <v>70505</v>
      </c>
      <c r="F14" s="3">
        <v>77728</v>
      </c>
      <c r="G14" s="4">
        <v>0.10244663499042628</v>
      </c>
    </row>
    <row r="15" spans="1:7" ht="15" customHeight="1">
      <c r="A15" s="16" t="s">
        <v>35</v>
      </c>
      <c r="B15" s="3">
        <v>85787</v>
      </c>
      <c r="C15" s="3">
        <v>89599</v>
      </c>
      <c r="D15" s="17">
        <v>4.4435637101192471E-2</v>
      </c>
      <c r="E15" s="3">
        <v>208068</v>
      </c>
      <c r="F15" s="3">
        <v>214910</v>
      </c>
      <c r="G15" s="4">
        <v>3.2883480400638154E-2</v>
      </c>
    </row>
    <row r="16" spans="1:7" ht="15" customHeight="1">
      <c r="A16" s="16" t="s">
        <v>36</v>
      </c>
      <c r="B16" s="3">
        <v>85818</v>
      </c>
      <c r="C16" s="3">
        <v>76419</v>
      </c>
      <c r="D16" s="17">
        <v>-0.10952247780185975</v>
      </c>
      <c r="E16" s="3">
        <v>315863</v>
      </c>
      <c r="F16" s="3">
        <v>283667</v>
      </c>
      <c r="G16" s="4">
        <v>-0.10193026723611187</v>
      </c>
    </row>
    <row r="17" spans="1:7" ht="15" customHeight="1">
      <c r="A17" s="16" t="s">
        <v>37</v>
      </c>
      <c r="B17" s="3">
        <v>66213</v>
      </c>
      <c r="C17" s="3">
        <v>53684</v>
      </c>
      <c r="D17" s="17">
        <v>-0.18922266020267919</v>
      </c>
      <c r="E17" s="3">
        <v>188489</v>
      </c>
      <c r="F17" s="3">
        <v>151479</v>
      </c>
      <c r="G17" s="4">
        <v>-0.19635098069383361</v>
      </c>
    </row>
    <row r="18" spans="1:7" ht="15" customHeight="1">
      <c r="A18" s="16" t="s">
        <v>38</v>
      </c>
      <c r="B18" s="3">
        <v>41598</v>
      </c>
      <c r="C18" s="3">
        <v>36489</v>
      </c>
      <c r="D18" s="17">
        <v>-0.1228184047309967</v>
      </c>
      <c r="E18" s="3">
        <v>107558</v>
      </c>
      <c r="F18" s="3">
        <v>91090</v>
      </c>
      <c r="G18" s="4">
        <v>-0.15310809051860397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484404</v>
      </c>
      <c r="C21" s="3">
        <v>484982</v>
      </c>
      <c r="D21" s="17">
        <v>1.1932188834113955E-3</v>
      </c>
      <c r="E21" s="3">
        <v>1251180</v>
      </c>
      <c r="F21" s="3">
        <v>1186592</v>
      </c>
      <c r="G21" s="4">
        <v>-5.1621669144327753E-2</v>
      </c>
    </row>
    <row r="22" spans="1:7" ht="15" customHeight="1">
      <c r="A22" s="24" t="s">
        <v>40</v>
      </c>
      <c r="B22" s="73">
        <v>274450</v>
      </c>
      <c r="C22" s="73">
        <v>277592</v>
      </c>
      <c r="D22" s="25">
        <v>1.1448351247950406E-2</v>
      </c>
      <c r="E22" s="73">
        <v>740802</v>
      </c>
      <c r="F22" s="73">
        <v>711294</v>
      </c>
      <c r="G22" s="26">
        <v>-3.9832505851766009E-2</v>
      </c>
    </row>
    <row r="23" spans="1:7" ht="15" customHeight="1">
      <c r="A23" s="27" t="s">
        <v>42</v>
      </c>
      <c r="B23" s="74">
        <v>168690</v>
      </c>
      <c r="C23" s="74">
        <v>161547</v>
      </c>
      <c r="D23" s="28">
        <v>-4.2343944513604792E-2</v>
      </c>
      <c r="E23" s="74">
        <v>402716</v>
      </c>
      <c r="F23" s="74">
        <v>377677</v>
      </c>
      <c r="G23" s="29">
        <v>-6.2175329512609401E-2</v>
      </c>
    </row>
    <row r="24" spans="1:7" ht="15" customHeight="1">
      <c r="A24" s="30" t="s">
        <v>44</v>
      </c>
      <c r="B24" s="75">
        <v>41264</v>
      </c>
      <c r="C24" s="75">
        <v>45843</v>
      </c>
      <c r="D24" s="31">
        <v>0.11096839860411012</v>
      </c>
      <c r="E24" s="75">
        <v>107662</v>
      </c>
      <c r="F24" s="75">
        <v>97621</v>
      </c>
      <c r="G24" s="32">
        <v>-9.3264104326503339E-2</v>
      </c>
    </row>
    <row r="25" spans="1:7" ht="15" customHeight="1">
      <c r="A25" s="16" t="s">
        <v>46</v>
      </c>
      <c r="B25" s="3">
        <v>34938</v>
      </c>
      <c r="C25" s="3">
        <v>31093</v>
      </c>
      <c r="D25" s="17">
        <v>-0.11005209227774915</v>
      </c>
      <c r="E25" s="3">
        <v>100895</v>
      </c>
      <c r="F25" s="3">
        <v>87709</v>
      </c>
      <c r="G25" s="4">
        <v>-0.13069032162148764</v>
      </c>
    </row>
    <row r="26" spans="1:7" ht="15" customHeight="1">
      <c r="A26" s="16" t="s">
        <v>47</v>
      </c>
      <c r="B26" s="3">
        <v>16129</v>
      </c>
      <c r="C26" s="3">
        <v>14313</v>
      </c>
      <c r="D26" s="17">
        <v>-0.11259222518445033</v>
      </c>
      <c r="E26" s="3">
        <v>48693</v>
      </c>
      <c r="F26" s="3">
        <v>44313</v>
      </c>
      <c r="G26" s="4">
        <v>-8.9951327706241146E-2</v>
      </c>
    </row>
    <row r="27" spans="1:7" ht="15" customHeight="1">
      <c r="A27" s="16" t="s">
        <v>48</v>
      </c>
      <c r="B27" s="3">
        <v>103437</v>
      </c>
      <c r="C27" s="3">
        <v>100281</v>
      </c>
      <c r="D27" s="17">
        <v>-3.0511325734505101E-2</v>
      </c>
      <c r="E27" s="3">
        <v>337089</v>
      </c>
      <c r="F27" s="3">
        <v>312978</v>
      </c>
      <c r="G27" s="4">
        <v>-7.1527104117903528E-2</v>
      </c>
    </row>
    <row r="28" spans="1:7" ht="15" customHeight="1">
      <c r="A28" s="16" t="s">
        <v>49</v>
      </c>
      <c r="B28" s="3">
        <v>2247</v>
      </c>
      <c r="C28" s="3">
        <v>2700</v>
      </c>
      <c r="D28" s="17">
        <v>0.20160213618157541</v>
      </c>
      <c r="E28" s="3">
        <v>61672</v>
      </c>
      <c r="F28" s="3">
        <v>63918</v>
      </c>
      <c r="G28" s="4">
        <v>3.6418471915942385E-2</v>
      </c>
    </row>
    <row r="29" spans="1:7" ht="15" customHeight="1">
      <c r="A29" s="16" t="s">
        <v>50</v>
      </c>
      <c r="B29" s="3">
        <v>7604</v>
      </c>
      <c r="C29" s="3">
        <v>7023</v>
      </c>
      <c r="D29" s="17">
        <v>-7.6407154129405574E-2</v>
      </c>
      <c r="E29" s="3">
        <v>119984</v>
      </c>
      <c r="F29" s="3">
        <v>121397</v>
      </c>
      <c r="G29" s="4">
        <v>1.1776570209361292E-2</v>
      </c>
    </row>
    <row r="30" spans="1:7" ht="15" customHeight="1">
      <c r="A30" s="16" t="s">
        <v>51</v>
      </c>
      <c r="B30" s="3">
        <v>2309</v>
      </c>
      <c r="C30" s="3">
        <v>2949</v>
      </c>
      <c r="D30" s="17">
        <v>0.27717626678215668</v>
      </c>
      <c r="E30" s="3">
        <v>6625</v>
      </c>
      <c r="F30" s="3">
        <v>12756</v>
      </c>
      <c r="G30" s="4">
        <v>0.92543396226415098</v>
      </c>
    </row>
    <row r="31" spans="1:7" ht="15" customHeight="1">
      <c r="A31" s="16" t="s">
        <v>52</v>
      </c>
      <c r="B31" s="3">
        <v>49057</v>
      </c>
      <c r="C31" s="3">
        <v>49857</v>
      </c>
      <c r="D31" s="17">
        <v>1.6307560592779824E-2</v>
      </c>
      <c r="E31" s="3">
        <v>192522</v>
      </c>
      <c r="F31" s="3">
        <v>185373</v>
      </c>
      <c r="G31" s="4">
        <v>-3.7133418518403127E-2</v>
      </c>
    </row>
    <row r="32" spans="1:7" ht="15" customHeight="1">
      <c r="A32" s="16" t="s">
        <v>53</v>
      </c>
      <c r="B32" s="3">
        <v>7272</v>
      </c>
      <c r="C32" s="3">
        <v>7408</v>
      </c>
      <c r="D32" s="17">
        <v>1.8701870187018743E-2</v>
      </c>
      <c r="E32" s="3">
        <v>21565</v>
      </c>
      <c r="F32" s="3">
        <v>19741</v>
      </c>
      <c r="G32" s="4">
        <v>-8.4581497797356797E-2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281</v>
      </c>
      <c r="B35" s="168">
        <v>447235</v>
      </c>
      <c r="C35" s="168">
        <v>410281</v>
      </c>
      <c r="D35" s="17">
        <v>-8.2627701320334923E-2</v>
      </c>
      <c r="E35" s="3">
        <v>1271429</v>
      </c>
      <c r="F35" s="3">
        <v>1130493</v>
      </c>
      <c r="G35" s="17">
        <v>-0.11084850196117912</v>
      </c>
    </row>
    <row r="36" spans="1:7" ht="15" customHeight="1">
      <c r="A36" s="167" t="s">
        <v>55</v>
      </c>
      <c r="B36" s="168">
        <v>149597</v>
      </c>
      <c r="C36" s="168">
        <v>140968</v>
      </c>
      <c r="D36" s="17">
        <v>-5.7681638000762092E-2</v>
      </c>
      <c r="E36" s="3">
        <v>453507</v>
      </c>
      <c r="F36" s="3">
        <v>409561</v>
      </c>
      <c r="G36" s="17">
        <v>-9.6902583642589857E-2</v>
      </c>
    </row>
    <row r="37" spans="1:7" ht="15" customHeight="1">
      <c r="A37" s="224" t="s">
        <v>56</v>
      </c>
      <c r="B37" s="168">
        <v>59923</v>
      </c>
      <c r="C37" s="168">
        <v>68460</v>
      </c>
      <c r="D37" s="17">
        <v>0.14246616491163655</v>
      </c>
      <c r="E37" s="3">
        <v>269724</v>
      </c>
      <c r="F37" s="3">
        <v>300559</v>
      </c>
      <c r="G37" s="17">
        <v>0.11432056472542307</v>
      </c>
    </row>
    <row r="38" spans="1:7" ht="15" customHeight="1">
      <c r="A38" s="237" t="s">
        <v>62</v>
      </c>
      <c r="B38" s="169">
        <v>6619</v>
      </c>
      <c r="C38" s="168">
        <v>10906</v>
      </c>
      <c r="D38" s="238">
        <v>0.64768091856775944</v>
      </c>
      <c r="E38" s="168">
        <v>19090</v>
      </c>
      <c r="F38" s="168">
        <v>26440</v>
      </c>
      <c r="G38" s="17">
        <v>0.38501833420639087</v>
      </c>
    </row>
    <row r="39" spans="1:7" ht="15" customHeight="1">
      <c r="A39" s="237" t="s">
        <v>66</v>
      </c>
      <c r="B39" s="169">
        <v>7902</v>
      </c>
      <c r="C39" s="168">
        <v>11164</v>
      </c>
      <c r="D39" s="238">
        <v>0.41280688433308033</v>
      </c>
      <c r="E39" s="168">
        <v>21648</v>
      </c>
      <c r="F39" s="168">
        <v>28468</v>
      </c>
      <c r="G39" s="17">
        <v>0.31504065040650397</v>
      </c>
    </row>
    <row r="40" spans="1:7" ht="15" customHeight="1">
      <c r="A40" s="237" t="s">
        <v>61</v>
      </c>
      <c r="B40" s="169">
        <v>5103</v>
      </c>
      <c r="C40" s="168">
        <v>6550</v>
      </c>
      <c r="D40" s="238">
        <v>0.28355869096609831</v>
      </c>
      <c r="E40" s="168">
        <v>18754</v>
      </c>
      <c r="F40" s="168">
        <v>24274</v>
      </c>
      <c r="G40" s="17">
        <v>0.29433720806228014</v>
      </c>
    </row>
    <row r="41" spans="1:7" ht="15" customHeight="1">
      <c r="A41" s="237" t="s">
        <v>202</v>
      </c>
      <c r="B41" s="222">
        <v>4129</v>
      </c>
      <c r="C41" s="168">
        <v>8414</v>
      </c>
      <c r="D41" s="238">
        <v>1.0377815451683214</v>
      </c>
      <c r="E41" s="168">
        <v>11162</v>
      </c>
      <c r="F41" s="168">
        <v>18582</v>
      </c>
      <c r="G41" s="17">
        <v>0.66475542017559586</v>
      </c>
    </row>
    <row r="42" spans="1:7" ht="15" customHeight="1">
      <c r="A42" s="237" t="s">
        <v>65</v>
      </c>
      <c r="B42" s="239">
        <v>5560</v>
      </c>
      <c r="C42" s="169">
        <v>9466</v>
      </c>
      <c r="D42" s="238">
        <v>0.70251798561151069</v>
      </c>
      <c r="E42" s="169">
        <v>9270</v>
      </c>
      <c r="F42" s="169">
        <v>15688</v>
      </c>
      <c r="G42" s="17">
        <v>0.69234088457389431</v>
      </c>
    </row>
    <row r="43" spans="1:7" ht="15" customHeight="1">
      <c r="A43" s="237" t="s">
        <v>59</v>
      </c>
      <c r="B43" s="239">
        <v>4142</v>
      </c>
      <c r="C43" s="169">
        <v>5140</v>
      </c>
      <c r="D43" s="238">
        <v>0.2409464027040078</v>
      </c>
      <c r="E43" s="169">
        <v>20510</v>
      </c>
      <c r="F43" s="169">
        <v>12516</v>
      </c>
      <c r="G43" s="17">
        <v>-0.38976109215017063</v>
      </c>
    </row>
    <row r="44" spans="1:7" ht="15" customHeight="1">
      <c r="A44" s="237" t="s">
        <v>57</v>
      </c>
      <c r="B44" s="239">
        <v>1587</v>
      </c>
      <c r="C44" s="169">
        <v>1826</v>
      </c>
      <c r="D44" s="238">
        <v>0.15059861373660999</v>
      </c>
      <c r="E44" s="169">
        <v>4545</v>
      </c>
      <c r="F44" s="169">
        <v>4624</v>
      </c>
      <c r="G44" s="17">
        <v>1.7381738173817274E-2</v>
      </c>
    </row>
    <row r="45" spans="1:7" ht="15" customHeight="1">
      <c r="A45" s="237" t="s">
        <v>58</v>
      </c>
      <c r="B45" s="239">
        <v>1956</v>
      </c>
      <c r="C45" s="169">
        <v>2786</v>
      </c>
      <c r="D45" s="238">
        <v>0.4243353783231083</v>
      </c>
      <c r="E45" s="169">
        <v>5496</v>
      </c>
      <c r="F45" s="169">
        <v>7216</v>
      </c>
      <c r="G45" s="17">
        <v>0.31295487627365359</v>
      </c>
    </row>
    <row r="46" spans="1:7" ht="15" customHeight="1">
      <c r="A46" s="237" t="s">
        <v>275</v>
      </c>
      <c r="B46" s="239">
        <v>28</v>
      </c>
      <c r="C46" s="222">
        <v>100</v>
      </c>
      <c r="D46" s="238"/>
      <c r="E46" s="222">
        <v>59</v>
      </c>
      <c r="F46" s="222">
        <v>265</v>
      </c>
      <c r="G46" s="17"/>
    </row>
    <row r="47" spans="1:7" ht="15" customHeight="1">
      <c r="A47" s="237" t="s">
        <v>203</v>
      </c>
      <c r="B47" s="239">
        <v>282</v>
      </c>
      <c r="C47" s="239">
        <v>261</v>
      </c>
      <c r="D47" s="238">
        <v>-7.4468085106383031E-2</v>
      </c>
      <c r="E47" s="239">
        <v>1692</v>
      </c>
      <c r="F47" s="239">
        <v>456</v>
      </c>
      <c r="G47" s="17">
        <v>-0.73049645390070927</v>
      </c>
    </row>
    <row r="48" spans="1:7" ht="15" customHeight="1">
      <c r="A48" s="237" t="s">
        <v>60</v>
      </c>
      <c r="B48" s="239">
        <v>417</v>
      </c>
      <c r="C48" s="239">
        <v>1736</v>
      </c>
      <c r="D48" s="238"/>
      <c r="E48" s="239">
        <v>944</v>
      </c>
      <c r="F48" s="239">
        <v>3784</v>
      </c>
      <c r="G48" s="17"/>
    </row>
    <row r="49" spans="1:7" ht="15" customHeight="1">
      <c r="A49" s="237" t="s">
        <v>274</v>
      </c>
      <c r="B49" s="239">
        <v>964</v>
      </c>
      <c r="C49" s="223">
        <v>1230</v>
      </c>
      <c r="D49" s="238">
        <v>0.27593360995850613</v>
      </c>
      <c r="E49" s="223">
        <v>2182</v>
      </c>
      <c r="F49" s="223">
        <v>2774</v>
      </c>
      <c r="G49" s="17">
        <v>0.2713107241063244</v>
      </c>
    </row>
    <row r="50" spans="1:7" ht="15" customHeight="1">
      <c r="A50" s="237" t="s">
        <v>63</v>
      </c>
      <c r="B50" s="239">
        <v>321</v>
      </c>
      <c r="C50" s="169">
        <v>1141</v>
      </c>
      <c r="D50" s="238"/>
      <c r="E50" s="169">
        <v>822</v>
      </c>
      <c r="F50" s="169">
        <v>3511</v>
      </c>
      <c r="G50" s="17"/>
    </row>
    <row r="51" spans="1:7" ht="15" customHeight="1">
      <c r="A51" s="237" t="s">
        <v>276</v>
      </c>
      <c r="B51" s="239">
        <v>1053</v>
      </c>
      <c r="C51" s="169">
        <v>3384</v>
      </c>
      <c r="D51" s="238"/>
      <c r="E51" s="169">
        <v>2108</v>
      </c>
      <c r="F51" s="169">
        <v>6384</v>
      </c>
      <c r="G51" s="17"/>
    </row>
    <row r="52" spans="1:7" ht="15" customHeight="1">
      <c r="A52" s="237" t="s">
        <v>317</v>
      </c>
      <c r="B52" s="239">
        <v>774</v>
      </c>
      <c r="C52" s="222">
        <v>1388</v>
      </c>
      <c r="D52" s="238">
        <v>0.79328165374676995</v>
      </c>
      <c r="E52" s="222">
        <v>1670</v>
      </c>
      <c r="F52" s="222">
        <v>2905</v>
      </c>
      <c r="G52" s="17">
        <v>0.73952095808383222</v>
      </c>
    </row>
    <row r="53" spans="1:7" ht="15" customHeight="1">
      <c r="A53" s="237" t="s">
        <v>273</v>
      </c>
      <c r="B53" s="239">
        <v>834</v>
      </c>
      <c r="C53" s="169">
        <v>1288</v>
      </c>
      <c r="D53" s="238">
        <v>0.54436450839328532</v>
      </c>
      <c r="E53" s="169">
        <v>2517</v>
      </c>
      <c r="F53" s="169">
        <v>2578</v>
      </c>
      <c r="G53" s="17">
        <v>2.4235200635677412E-2</v>
      </c>
    </row>
    <row r="54" spans="1:7" ht="15" customHeight="1">
      <c r="A54" s="225" t="s">
        <v>64</v>
      </c>
      <c r="B54" s="223">
        <v>8971</v>
      </c>
      <c r="C54" s="169">
        <v>14117</v>
      </c>
      <c r="D54" s="238">
        <v>0.57362612863671836</v>
      </c>
      <c r="E54" s="169">
        <v>23096</v>
      </c>
      <c r="F54" s="169">
        <v>33699</v>
      </c>
      <c r="G54" s="17">
        <v>0.45908382403879466</v>
      </c>
    </row>
    <row r="55" spans="1:7" ht="15" customHeight="1">
      <c r="A55" s="113"/>
      <c r="B55" s="113"/>
      <c r="C55" s="113"/>
      <c r="D55" s="185"/>
      <c r="E55" s="113"/>
      <c r="F55" s="113"/>
      <c r="G55" s="1"/>
    </row>
    <row r="56" spans="1:7" ht="15" customHeight="1">
      <c r="A56" s="219"/>
      <c r="B56" s="219"/>
      <c r="C56" s="219"/>
      <c r="D56" s="180"/>
      <c r="E56" s="220"/>
      <c r="F56" s="221"/>
      <c r="G56" s="51"/>
    </row>
    <row r="57" spans="1:7" ht="15" customHeight="1">
      <c r="A57" s="1"/>
      <c r="B57" s="1"/>
      <c r="C57" s="1"/>
      <c r="D57" s="12"/>
      <c r="E57" s="37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"/>
      <c r="E65" s="1"/>
      <c r="F65" s="1"/>
      <c r="G65" s="1"/>
    </row>
    <row r="66" spans="1:7" ht="15" customHeight="1">
      <c r="A66" s="1"/>
      <c r="B66" s="1"/>
      <c r="C66" s="1"/>
      <c r="D66" s="1"/>
      <c r="E66" s="1"/>
      <c r="F66" s="1"/>
      <c r="G66" s="1"/>
    </row>
    <row r="67" spans="1:7" ht="15" customHeight="1">
      <c r="A67" s="1"/>
      <c r="B67" s="1"/>
      <c r="C67" s="1"/>
      <c r="D67" s="1"/>
      <c r="E67" s="1"/>
      <c r="F67" s="1"/>
      <c r="G67" s="1"/>
    </row>
    <row r="68" spans="1:7" ht="15" customHeight="1">
      <c r="A68" s="1"/>
      <c r="B68" s="1"/>
      <c r="C68" s="1"/>
      <c r="D68" s="1"/>
      <c r="E68" s="1"/>
      <c r="F68" s="1"/>
      <c r="G68" s="1"/>
    </row>
    <row r="69" spans="1:7" ht="15" customHeight="1">
      <c r="A69" s="1"/>
      <c r="B69" s="1"/>
      <c r="C69" s="1"/>
      <c r="D69" s="1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>
      <c r="A124" s="1"/>
      <c r="B124" s="1"/>
      <c r="C124" s="1"/>
      <c r="D124" s="1"/>
      <c r="E124" s="1"/>
      <c r="F124" s="1"/>
      <c r="G124" s="1"/>
    </row>
    <row r="125" spans="1:7" ht="15">
      <c r="A125" s="1"/>
      <c r="B125" s="1"/>
      <c r="C125" s="1"/>
      <c r="D125" s="1"/>
      <c r="E125" s="1"/>
      <c r="F125" s="1"/>
      <c r="G125" s="1"/>
    </row>
    <row r="126" spans="1:7" ht="15">
      <c r="A126" s="1"/>
      <c r="B126" s="1"/>
      <c r="C126" s="1"/>
      <c r="D126" s="1"/>
      <c r="E126" s="1"/>
      <c r="F126" s="1"/>
      <c r="G126" s="1"/>
    </row>
    <row r="127" spans="1:7" ht="15">
      <c r="A127" s="1"/>
      <c r="B127" s="1"/>
      <c r="C127" s="1"/>
      <c r="D127" s="1"/>
      <c r="E127" s="1"/>
      <c r="F127" s="1"/>
      <c r="G127" s="1"/>
    </row>
    <row r="128" spans="1:7" ht="15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2023-01-24T12:17:12Z</cp:lastPrinted>
  <dcterms:created xsi:type="dcterms:W3CDTF">2001-11-16T09:48:48Z</dcterms:created>
  <dcterms:modified xsi:type="dcterms:W3CDTF">2023-01-26T14:08:30Z</dcterms:modified>
</cp:coreProperties>
</file>