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5BC5721E-696A-4369-A781-34EAA3601A7B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<sst xmlns="http://schemas.openxmlformats.org/spreadsheetml/2006/main" count="1648" uniqueCount="374">
  <si>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</si>
  <si>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</si>
  <si>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</si>
  <si>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</si>
  <si>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</si>
  <si>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</si>
  <si>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</si>
  <si>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</si>
  <si>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</si>
  <si>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</si>
  <si>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</si>
  <si>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</si>
  <si>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</si>
  <si>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</si>
  <si>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</si>
  <si>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</si>
  <si>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</si>
  <si>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</si>
  <si>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</si>
  <si>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</si>
  <si>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</si>
  <si>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</si>
  <si>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</si>
  <si>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</si>
  <si>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</si>
  <si>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</si>
  <si>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</si>
  <si>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</si>
  <si>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</si>
  <si>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</si>
  <si>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</si>
  <si>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</si>
  <si>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</si>
  <si>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</si>
  <si>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</si>
  <si>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</si>
  <si>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</si>
  <si>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</si>
  <si>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</si>
  <si>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</si>
  <si>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</si>
  <si>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</si>
  <si>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</si>
  <si>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</si>
  <si>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</si>
  <si>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</si>
  <si>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</si>
  <si>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</si>
  <si>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</si>
  <si>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</si>
  <si>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</si>
  <si>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</si>
  <si>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</si>
  <si>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</si>
  <si>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</si>
  <si>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</si>
  <si>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</si>
  <si>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</si>
  <si>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</si>
  <si>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</si>
  <si>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</si>
  <si>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</si>
  <si>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</si>
  <si>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</si>
  <si>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</si>
  <si>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</si>
  <si>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</si>
  <si>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</si>
  <si>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</si>
  <si>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</si>
  <si>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</si>
  <si>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</si>
  <si>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</si>
  <si>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</si>
  <si>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</si>
  <si>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</si>
  <si>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</si>
  <si>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</si>
  <si>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</si>
  <si>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</si>
  <si>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</si>
  <si>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</si>
  <si>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</si>
  <si>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</si>
  <si>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</si>
  <si>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</si>
  <si>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</si>
  <si>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</si>
  <si>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</si>
  <si>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</si>
  <si>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</si>
  <si>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</si>
  <si>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</si>
  <si>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</si>
  <si>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</si>
  <si>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</si>
  <si>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</si>
  <si>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</si>
  <si>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</si>
  <si>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</si>
  <si>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</si>
  <si>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</si>
  <si>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</si>
  <si>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</si>
  <si>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</si>
  <si>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</si>
  <si>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</si>
  <si>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</si>
  <si>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</si>
  <si>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</si>
  <si>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</si>
  <si>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</si>
  <si>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</si>
  <si>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</si>
  <si>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</si>
  <si>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</si>
  <si>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</si>
  <si>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</si>
  <si>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</si>
  <si>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</si>
  <si>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</si>
  <si>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</si>
  <si>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</si>
  <si>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</si>
  <si>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</si>
  <si>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</si>
  <si>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</si>
  <si>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</si>
  <si>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</si>
  <si>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</si>
  <si>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</si>
  <si>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</si>
  <si>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</si>
  <si>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</si>
  <si>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</si>
  <si>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</si>
  <si>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</si>
  <si>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</si>
  <si>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</si>
  <si>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</si>
  <si>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</si>
  <si>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</si>
  <si>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</si>
  <si>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</si>
  <si>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</si>
  <si>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</si>
  <si>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</si>
  <si>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</si>
  <si>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</si>
  <si>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</si>
  <si>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</si>
  <si>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</si>
  <si>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</si>
  <si>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</si>
  <si>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</si>
  <si>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</si>
  <si>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</si>
  <si>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</si>
  <si>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</si>
  <si>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</si>
  <si>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</si>
  <si>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</si>
  <si>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</si>
  <si>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</si>
  <si>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</si>
  <si>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</si>
  <si>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</si>
  <si>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</si>
  <si>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</si>
  <si>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</si>
  <si>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</si>
  <si>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</si>
  <si>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</si>
  <si>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</si>
  <si>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</si>
  <si>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</si>
  <si>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</si>
  <si>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</si>
  <si>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</si>
  <si>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</si>
  <si>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</si>
  <si>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</si>
  <si>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</si>
  <si>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</si>
  <si>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</si>
  <si>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</si>
  <si>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</si>
  <si>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</si>
  <si>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</si>
  <si>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</si>
  <si>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</si>
  <si>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</si>
  <si>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</si>
  <si>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</si>
  <si>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</si>
  <si>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</si>
  <si>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</si>
  <si>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</si>
  <si>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</si>
  <si>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</si>
  <si>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</si>
  <si>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</si>
  <si>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</si>
  <si>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</si>
  <si>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</si>
  <si>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</si>
  <si>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</si>
  <si>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</si>
  <si>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</si>
  <si>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</si>
  <si>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</si>
  <si>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</si>
  <si>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</si>
  <si>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</si>
  <si>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</si>
  <si>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</si>
  <si>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</si>
  <si>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</si>
  <si>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</si>
  <si>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</si>
  <si>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</si>
  <si>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</si>
  <si>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</si>
  <si>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</si>
  <si>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</si>
  <si>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</si>
  <si>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</si>
  <si>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</si>
  <si>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</si>
  <si>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</si>
  <si>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</si>
  <si>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</si>
  <si>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</si>
  <si>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</si>
  <si>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</si>
  <si>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</si>
  <si>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</si>
  <si>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</si>
  <si>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</si>
  <si>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</si>
  <si>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</si>
  <si>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</si>
  <si>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</si>
  <si>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</si>
  <si>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</si>
  <si>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</si>
  <si>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</si>
  <si>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</si>
  <si>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</si>
  <si>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</si>
  <si>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</si>
  <si>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</si>
  <si>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</si>
  <si>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</si>
  <si>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</si>
  <si>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</si>
  <si>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</si>
  <si>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</si>
  <si>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</si>
  <si>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</si>
  <si>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</si>
  <si>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</si>
  <si>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</si>
  <si>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</si>
  <si>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</si>
  <si>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</si>
  <si>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</si>
  <si>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</si>
  <si>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</si>
  <si>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</si>
  <si>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</si>
  <si>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</si>
  <si>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</si>
  <si>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</si>
  <si>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</si>
  <si>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</si>
  <si>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</si>
  <si>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</si>
  <si>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</si>
  <si>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</si>
  <si>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</si>
  <si>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</si>
  <si>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</si>
  <si>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</si>
  <si>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</si>
  <si>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</si>
  <si>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</si>
  <si>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</si>
  <si>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</si>
  <si>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</si>
  <si>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</si>
  <si>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</si>
  <si>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</si>
  <si>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</si>
  <si>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</si>
  <si>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</si>
  <si>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</si>
  <si>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</si>
  <si>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</si>
  <si>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</si>
  <si>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</si>
  <si>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</si>
  <si>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</si>
  <si>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</si>
  <si>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</si>
  <si>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</si>
  <si>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</si>
  <si>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</si>
  <si>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</si>
  <si>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</si>
  <si>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</si>
  <si>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</si>
  <si>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</si>
  <si>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</si>
  <si>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</si>
  <si>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</si>
  <si>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</si>
  <si>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</si>
  <si>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</si>
  <si>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</si>
  <si>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</si>
  <si>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</si>
  <si>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</si>
  <si>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</si>
  <si>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</si>
  <si>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</si>
  <si>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</si>
  <si>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</si>
  <si>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</si>
  <si>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</si>
  <si>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</si>
  <si>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</si>
  <si>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</si>
  <si>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</si>
  <si>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</si>
  <si>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</si>
  <si>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</si>
  <si>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</si>
  <si>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</si>
  <si>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</si>
  <si>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</si>
  <si>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</si>
  <si>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</si>
  <si>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</si>
  <si>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</si>
  <si>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</si>
  <si>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</si>
  <si>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</si>
  <si>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</si>
  <si>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</si>
  <si>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</si>
  <si>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</si>
  <si>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</si>
  <si>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</si>
  <si>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</si>
  <si>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</si>
  <si>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</si>
  <si>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</si>
  <si>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</si>
  <si>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</si>
  <si>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</si>
  <si>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</si>
  <si>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</si>
  <si>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Dezember 2022</t>
  </si>
  <si>
    <t>Jahr 2022 im Vergleich zum Vorjahr</t>
  </si>
  <si>
    <t>Jänner - Dezember</t>
  </si>
  <si>
    <t/>
  </si>
  <si>
    <t>Winterhalbjahr 2022 im Vergleich zum Vorjahr</t>
  </si>
  <si>
    <t>November - Dezember</t>
  </si>
  <si>
    <t xml:space="preserve"> - </t>
  </si>
  <si>
    <t>Dezember 2021</t>
  </si>
  <si>
    <t>Jänner - Dezember 2022</t>
  </si>
  <si>
    <t>Ankünfte und Übernachtungen nach ausgewählten Herkunftsländern im Jahr 2022</t>
  </si>
  <si>
    <t>Ankünfte und Übernachtungen nach ausgewählten Herkunftsländern im Winterhalbjahr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</si>
</sst>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5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Dezember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83717</c:v>
                </c:pt>
                <c:pt idx="1">
                  <c:v>12096</c:v>
                </c:pt>
                <c:pt idx="2">
                  <c:v>6055</c:v>
                </c:pt>
                <c:pt idx="3">
                  <c:v>1982</c:v>
                </c:pt>
                <c:pt idx="4">
                  <c:v>399</c:v>
                </c:pt>
                <c:pt idx="5">
                  <c:v>23694</c:v>
                </c:pt>
                <c:pt idx="6">
                  <c:v>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45719</c:v>
                </c:pt>
                <c:pt idx="1">
                  <c:v>7563</c:v>
                </c:pt>
                <c:pt idx="2">
                  <c:v>3439</c:v>
                </c:pt>
                <c:pt idx="3">
                  <c:v>1248</c:v>
                </c:pt>
                <c:pt idx="4">
                  <c:v>63</c:v>
                </c:pt>
                <c:pt idx="5">
                  <c:v>22005</c:v>
                </c:pt>
                <c:pt idx="6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60" b="1"/>
              <a:t>Die 10 Gemeinden mit den meisten Übernachtungen im Dezember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Parndorf</c:v>
                </c:pt>
                <c:pt idx="4">
                  <c:v>Frauenkirchen</c:v>
                </c:pt>
                <c:pt idx="5">
                  <c:v>Bad Sauerbrunn</c:v>
                </c:pt>
                <c:pt idx="6">
                  <c:v>Rust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Andau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30749</c:v>
                </c:pt>
                <c:pt idx="1">
                  <c:v>17498</c:v>
                </c:pt>
                <c:pt idx="2">
                  <c:v>17246</c:v>
                </c:pt>
                <c:pt idx="3">
                  <c:v>10603</c:v>
                </c:pt>
                <c:pt idx="4">
                  <c:v>10058</c:v>
                </c:pt>
                <c:pt idx="5">
                  <c:v>6413</c:v>
                </c:pt>
                <c:pt idx="6">
                  <c:v>5811</c:v>
                </c:pt>
                <c:pt idx="7">
                  <c:v>4710</c:v>
                </c:pt>
                <c:pt idx="8">
                  <c:v>3205</c:v>
                </c:pt>
                <c:pt idx="9">
                  <c:v>3178</c:v>
                </c:pt>
                <c:pt idx="10">
                  <c:v>24765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Parndorf</c:v>
                </c:pt>
                <c:pt idx="4">
                  <c:v>Frauenkirchen</c:v>
                </c:pt>
                <c:pt idx="5">
                  <c:v>Bad Sauerbrunn</c:v>
                </c:pt>
                <c:pt idx="6">
                  <c:v>Rust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Andau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20895</c:v>
                </c:pt>
                <c:pt idx="1">
                  <c:v>9662</c:v>
                </c:pt>
                <c:pt idx="2">
                  <c:v>9517</c:v>
                </c:pt>
                <c:pt idx="3">
                  <c:v>4113</c:v>
                </c:pt>
                <c:pt idx="4">
                  <c:v>6161</c:v>
                </c:pt>
                <c:pt idx="5">
                  <c:v>6135</c:v>
                </c:pt>
                <c:pt idx="6">
                  <c:v>4205</c:v>
                </c:pt>
                <c:pt idx="7">
                  <c:v>2048</c:v>
                </c:pt>
                <c:pt idx="8">
                  <c:v>3462</c:v>
                </c:pt>
                <c:pt idx="9">
                  <c:v>80</c:v>
                </c:pt>
                <c:pt idx="10">
                  <c:v>17383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40246</xdr:colOff>
      <xdr:row>0</xdr:row>
      <xdr:rowOff>67076</xdr:rowOff>
    </xdr:from>
    <xdr:to>
      <xdr:col>0</xdr:col>
      <xdr:colOff>6738444</xdr:colOff>
      <xdr:row>57</xdr:row>
      <xdr:rowOff>147569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3D4F6DF-2A3B-4465-90C5-EA1ACF029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46" y="67076"/>
          <a:ext cx="6698198" cy="9256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363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329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4"/>
    </row>
    <row r="88" spans="9:9">
      <c r="I88" s="274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1" s="106" customFormat="1" ht="17.45" customHeight="1">
      <c r="A1" s="203"/>
      <c r="B1" s="190" t="s">
        <v>94</v>
      </c>
      <c r="C1" s="102"/>
      <c r="D1" s="102"/>
      <c r="E1" s="102"/>
      <c r="F1" s="102"/>
      <c r="G1" s="102"/>
      <c r="H1" s="170"/>
      <c r="I1" s="171"/>
      <c r="K1" s="103" t="s">
        <v>369</v>
      </c>
    </row>
    <row r="2" spans="1:11" s="106" customFormat="1" ht="15" customHeight="1">
      <c r="A2" s="203"/>
      <c r="B2" s="103" t="s">
        <v>368</v>
      </c>
      <c r="C2" s="103"/>
      <c r="D2" s="103"/>
      <c r="E2" s="103"/>
      <c r="F2" s="103"/>
      <c r="G2" s="103"/>
      <c r="H2" s="103"/>
      <c r="I2" s="162"/>
    </row>
    <row r="3" spans="1:11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11" ht="22.15" customHeight="1">
      <c r="B4" s="293" t="s">
        <v>190</v>
      </c>
      <c r="C4" s="300" t="s">
        <v>28</v>
      </c>
      <c r="D4" s="315"/>
      <c r="E4" s="316"/>
      <c r="F4" s="300" t="s">
        <v>0</v>
      </c>
      <c r="G4" s="315"/>
      <c r="H4" s="316"/>
      <c r="I4" s="163"/>
    </row>
    <row r="5" spans="1:11" ht="22.15" customHeight="1">
      <c r="A5" s="204" t="s">
        <v>131</v>
      </c>
      <c r="B5" s="299"/>
      <c r="C5" s="107">
        <v>2021</v>
      </c>
      <c r="D5" s="107">
        <v>2022</v>
      </c>
      <c r="E5" s="158" t="s">
        <v>31</v>
      </c>
      <c r="F5" s="107">
        <v>2021</v>
      </c>
      <c r="G5" s="107">
        <v>2022</v>
      </c>
      <c r="H5" s="135" t="s">
        <v>31</v>
      </c>
      <c r="I5" s="164" t="s">
        <v>313</v>
      </c>
    </row>
    <row r="6" spans="1:11" ht="15" customHeight="1">
      <c r="D6"/>
      <c r="E6"/>
      <c r="F6" s="174"/>
      <c r="G6" s="174"/>
      <c r="H6"/>
      <c r="I6" s="165"/>
    </row>
    <row r="7" spans="1:11" ht="15" customHeight="1">
      <c r="B7" s="194" t="s">
        <v>32</v>
      </c>
      <c r="C7" s="83">
        <v>66938</v>
      </c>
      <c r="D7" s="83">
        <v>118539</v>
      </c>
      <c r="E7" s="128">
        <v>0.77087752845917112</v>
      </c>
      <c r="F7" s="83">
        <v>209811</v>
      </c>
      <c r="G7" s="83">
        <v>298366</v>
      </c>
      <c r="H7" s="128">
        <v>0.42207033949602257</v>
      </c>
      <c r="I7" s="162">
        <v>88555</v>
      </c>
    </row>
    <row r="8" spans="1:11" ht="15" customHeight="1">
      <c r="C8" s="7"/>
      <c r="D8" s="7"/>
      <c r="F8" s="176"/>
      <c r="G8" s="176"/>
      <c r="H8" s="128"/>
    </row>
    <row r="9" spans="1:11" ht="15" customHeight="1">
      <c r="B9" s="194" t="s">
        <v>33</v>
      </c>
      <c r="C9" s="83">
        <v>26448</v>
      </c>
      <c r="D9" s="83">
        <v>52588</v>
      </c>
      <c r="E9" s="128">
        <v>0.98835450695704785</v>
      </c>
      <c r="F9" s="83">
        <v>74092</v>
      </c>
      <c r="G9" s="83">
        <v>111299</v>
      </c>
      <c r="H9" s="128">
        <v>0.50217297414025808</v>
      </c>
      <c r="I9" s="162">
        <v>37207</v>
      </c>
    </row>
    <row r="10" spans="1:11" ht="15" customHeight="1">
      <c r="A10" s="205" t="s">
        <v>188</v>
      </c>
      <c r="B10" s="195" t="s">
        <v>185</v>
      </c>
      <c r="C10" s="3">
        <v>291</v>
      </c>
      <c r="D10" s="3">
        <v>5096</v>
      </c>
      <c r="E10" s="4" t="s">
        <v>366</v>
      </c>
      <c r="F10" s="168">
        <v>430</v>
      </c>
      <c r="G10" s="168">
        <v>7342</v>
      </c>
      <c r="H10" s="4" t="s">
        <v>366</v>
      </c>
      <c r="I10" s="162">
        <v>6912</v>
      </c>
    </row>
    <row r="11" spans="1:11" ht="15" customHeight="1">
      <c r="A11" s="205" t="s">
        <v>154</v>
      </c>
      <c r="B11" s="195" t="s">
        <v>96</v>
      </c>
      <c r="C11" s="3">
        <v>250</v>
      </c>
      <c r="D11" s="3">
        <v>305</v>
      </c>
      <c r="E11" s="4">
        <v>0.21999999999999997</v>
      </c>
      <c r="F11" s="168">
        <v>550</v>
      </c>
      <c r="G11" s="168">
        <v>564</v>
      </c>
      <c r="H11" s="4">
        <v>2.5454545454545396E-2</v>
      </c>
      <c r="I11" s="162">
        <v>14</v>
      </c>
    </row>
    <row r="12" spans="1:11" ht="15" customHeight="1">
      <c r="A12" s="205" t="s">
        <v>134</v>
      </c>
      <c r="B12" s="195" t="s">
        <v>309</v>
      </c>
      <c r="C12" s="3">
        <v>102</v>
      </c>
      <c r="D12" s="3">
        <v>166</v>
      </c>
      <c r="E12" s="4">
        <v>0.62745098039215685</v>
      </c>
      <c r="F12" s="168">
        <v>223</v>
      </c>
      <c r="G12" s="168">
        <v>329</v>
      </c>
      <c r="H12" s="4">
        <v>0.4753363228699552</v>
      </c>
      <c r="I12" s="162">
        <v>106</v>
      </c>
    </row>
    <row r="13" spans="1:11" ht="15" customHeight="1">
      <c r="A13" s="205" t="s">
        <v>155</v>
      </c>
      <c r="B13" s="195" t="s">
        <v>97</v>
      </c>
      <c r="C13" s="3">
        <v>268</v>
      </c>
      <c r="D13" s="3">
        <v>334</v>
      </c>
      <c r="E13" s="4">
        <v>0.24626865671641784</v>
      </c>
      <c r="F13" s="168">
        <v>428</v>
      </c>
      <c r="G13" s="168">
        <v>493</v>
      </c>
      <c r="H13" s="4">
        <v>0.15186915887850461</v>
      </c>
      <c r="I13" s="162">
        <v>65</v>
      </c>
    </row>
    <row r="14" spans="1:11" ht="15" customHeight="1">
      <c r="A14" s="205" t="s">
        <v>135</v>
      </c>
      <c r="B14" s="195" t="s">
        <v>98</v>
      </c>
      <c r="C14" s="3">
        <v>148</v>
      </c>
      <c r="D14" s="3">
        <v>123</v>
      </c>
      <c r="E14" s="4">
        <v>-0.16891891891891897</v>
      </c>
      <c r="F14" s="168">
        <v>738</v>
      </c>
      <c r="G14" s="168">
        <v>573</v>
      </c>
      <c r="H14" s="4">
        <v>-0.22357723577235777</v>
      </c>
      <c r="I14" s="162">
        <v>-165</v>
      </c>
    </row>
    <row r="15" spans="1:11" ht="15" customHeight="1">
      <c r="A15" s="205" t="s">
        <v>132</v>
      </c>
      <c r="B15" s="195" t="s">
        <v>99</v>
      </c>
      <c r="C15" s="3">
        <v>1184</v>
      </c>
      <c r="D15" s="3">
        <v>2635</v>
      </c>
      <c r="E15" s="4">
        <v>1.2255067567567566</v>
      </c>
      <c r="F15" s="168">
        <v>2905</v>
      </c>
      <c r="G15" s="168">
        <v>4580</v>
      </c>
      <c r="H15" s="4">
        <v>0.576592082616179</v>
      </c>
      <c r="I15" s="162">
        <v>1675</v>
      </c>
    </row>
    <row r="16" spans="1:11" ht="15" customHeight="1">
      <c r="A16" s="205" t="s">
        <v>156</v>
      </c>
      <c r="B16" s="195" t="s">
        <v>100</v>
      </c>
      <c r="C16" s="3">
        <v>6379</v>
      </c>
      <c r="D16" s="3">
        <v>10794</v>
      </c>
      <c r="E16" s="4">
        <v>0.6921147515284527</v>
      </c>
      <c r="F16" s="168">
        <v>12257</v>
      </c>
      <c r="G16" s="168">
        <v>19752</v>
      </c>
      <c r="H16" s="4">
        <v>0.61148731337195072</v>
      </c>
      <c r="I16" s="162">
        <v>7495</v>
      </c>
    </row>
    <row r="17" spans="1:9" ht="15" customHeight="1">
      <c r="A17" s="205" t="s">
        <v>157</v>
      </c>
      <c r="B17" s="195" t="s">
        <v>101</v>
      </c>
      <c r="C17" s="3">
        <v>537</v>
      </c>
      <c r="D17" s="3">
        <v>995</v>
      </c>
      <c r="E17" s="4">
        <v>0.85288640595903176</v>
      </c>
      <c r="F17" s="168">
        <v>1585</v>
      </c>
      <c r="G17" s="168">
        <v>2863</v>
      </c>
      <c r="H17" s="4">
        <v>0.80630914826498423</v>
      </c>
      <c r="I17" s="162">
        <v>1278</v>
      </c>
    </row>
    <row r="18" spans="1:9" ht="15" customHeight="1">
      <c r="A18" s="235" t="s">
        <v>315</v>
      </c>
      <c r="B18" s="195" t="s">
        <v>285</v>
      </c>
      <c r="C18" s="3">
        <v>268</v>
      </c>
      <c r="D18" s="3">
        <v>374</v>
      </c>
      <c r="E18" s="4">
        <v>0.39552238805970141</v>
      </c>
      <c r="F18" s="168">
        <v>569</v>
      </c>
      <c r="G18" s="168">
        <v>724</v>
      </c>
      <c r="H18" s="4">
        <v>0.27240773286467479</v>
      </c>
      <c r="I18" s="162">
        <v>155</v>
      </c>
    </row>
    <row r="19" spans="1:9" ht="15" customHeight="1">
      <c r="A19" s="205" t="s">
        <v>158</v>
      </c>
      <c r="B19" s="195" t="s">
        <v>102</v>
      </c>
      <c r="C19" s="3">
        <v>2115</v>
      </c>
      <c r="D19" s="3">
        <v>2506</v>
      </c>
      <c r="E19" s="4">
        <v>0.184869976359338</v>
      </c>
      <c r="F19" s="3">
        <v>4691</v>
      </c>
      <c r="G19" s="3">
        <v>5273</v>
      </c>
      <c r="H19" s="4">
        <v>0.12406736303560018</v>
      </c>
      <c r="I19" s="162">
        <v>582</v>
      </c>
    </row>
    <row r="20" spans="1:9" ht="15" customHeight="1">
      <c r="A20" s="205" t="s">
        <v>159</v>
      </c>
      <c r="B20" s="195" t="s">
        <v>103</v>
      </c>
      <c r="C20" s="73">
        <v>802</v>
      </c>
      <c r="D20" s="73">
        <v>1106</v>
      </c>
      <c r="E20" s="59">
        <v>0.37905236907730666</v>
      </c>
      <c r="F20" s="73">
        <v>1609</v>
      </c>
      <c r="G20" s="3">
        <v>2643</v>
      </c>
      <c r="H20" s="59">
        <v>0.64263517712865137</v>
      </c>
      <c r="I20" s="162">
        <v>1034</v>
      </c>
    </row>
    <row r="21" spans="1:9" ht="15" customHeight="1">
      <c r="A21" s="206" t="s">
        <v>217</v>
      </c>
      <c r="B21" s="195" t="s">
        <v>218</v>
      </c>
      <c r="C21" s="97">
        <v>314</v>
      </c>
      <c r="D21" s="97">
        <v>304</v>
      </c>
      <c r="E21" s="98">
        <v>-3.1847133757961776E-2</v>
      </c>
      <c r="F21" s="97">
        <v>5949</v>
      </c>
      <c r="G21" s="97">
        <v>6076</v>
      </c>
      <c r="H21" s="98">
        <v>2.1348125735417778E-2</v>
      </c>
      <c r="I21" s="162">
        <v>127</v>
      </c>
    </row>
    <row r="22" spans="1:9" ht="15" customHeight="1">
      <c r="A22" s="235" t="s">
        <v>348</v>
      </c>
      <c r="B22" s="195" t="s">
        <v>317</v>
      </c>
      <c r="C22" s="75">
        <v>160</v>
      </c>
      <c r="D22" s="75">
        <v>370</v>
      </c>
      <c r="E22" s="98">
        <v>1.3125</v>
      </c>
      <c r="F22" s="75">
        <v>264</v>
      </c>
      <c r="G22" s="75">
        <v>588</v>
      </c>
      <c r="H22" s="98">
        <v>1.2272727272727271</v>
      </c>
      <c r="I22" s="162">
        <v>324</v>
      </c>
    </row>
    <row r="23" spans="1:9" ht="15" customHeight="1">
      <c r="A23" s="205" t="s">
        <v>160</v>
      </c>
      <c r="B23" s="196" t="s">
        <v>104</v>
      </c>
      <c r="C23" s="3">
        <v>397</v>
      </c>
      <c r="D23" s="3">
        <v>418</v>
      </c>
      <c r="E23" s="98">
        <v>5.2896725440806147E-2</v>
      </c>
      <c r="F23" s="3">
        <v>2561</v>
      </c>
      <c r="G23" s="3">
        <v>2249</v>
      </c>
      <c r="H23" s="98">
        <v>-0.12182741116751272</v>
      </c>
      <c r="I23" s="162">
        <v>-312</v>
      </c>
    </row>
    <row r="24" spans="1:9" ht="15" customHeight="1">
      <c r="A24" s="205" t="s">
        <v>136</v>
      </c>
      <c r="B24" s="195" t="s">
        <v>290</v>
      </c>
      <c r="C24" s="3">
        <v>387</v>
      </c>
      <c r="D24" s="3">
        <v>452</v>
      </c>
      <c r="E24" s="98">
        <v>0.16795865633074936</v>
      </c>
      <c r="F24" s="3">
        <v>1020</v>
      </c>
      <c r="G24" s="3">
        <v>946</v>
      </c>
      <c r="H24" s="98">
        <v>-7.2549019607843102E-2</v>
      </c>
      <c r="I24" s="162">
        <v>-74</v>
      </c>
    </row>
    <row r="25" spans="1:9" ht="15" customHeight="1">
      <c r="A25" s="205" t="s">
        <v>161</v>
      </c>
      <c r="B25" s="195" t="s">
        <v>291</v>
      </c>
      <c r="C25" s="3">
        <v>1497</v>
      </c>
      <c r="D25" s="3">
        <v>2948</v>
      </c>
      <c r="E25" s="98">
        <v>0.96927187708750839</v>
      </c>
      <c r="F25" s="3">
        <v>3751</v>
      </c>
      <c r="G25" s="3">
        <v>5771</v>
      </c>
      <c r="H25" s="98">
        <v>0.53852306051719534</v>
      </c>
      <c r="I25" s="162">
        <v>2020</v>
      </c>
    </row>
    <row r="26" spans="1:9" ht="15" customHeight="1">
      <c r="A26" s="205" t="s">
        <v>162</v>
      </c>
      <c r="B26" s="195" t="s">
        <v>105</v>
      </c>
      <c r="C26" s="3">
        <v>217</v>
      </c>
      <c r="D26" s="3">
        <v>330</v>
      </c>
      <c r="E26" s="98">
        <v>0.52073732718894017</v>
      </c>
      <c r="F26" s="3">
        <v>372</v>
      </c>
      <c r="G26" s="3">
        <v>467</v>
      </c>
      <c r="H26" s="98">
        <v>0.2553763440860215</v>
      </c>
      <c r="I26" s="162">
        <v>95</v>
      </c>
    </row>
    <row r="27" spans="1:9" ht="15" customHeight="1">
      <c r="A27" s="205" t="s">
        <v>138</v>
      </c>
      <c r="B27" s="195" t="s">
        <v>292</v>
      </c>
      <c r="C27" s="94">
        <v>51</v>
      </c>
      <c r="D27" s="94">
        <v>53</v>
      </c>
      <c r="E27" s="98">
        <v>3.9215686274509887E-2</v>
      </c>
      <c r="F27" s="94">
        <v>90</v>
      </c>
      <c r="G27" s="94">
        <v>113</v>
      </c>
      <c r="H27" s="98">
        <v>0.25555555555555554</v>
      </c>
      <c r="I27" s="162">
        <v>23</v>
      </c>
    </row>
    <row r="28" spans="1:9" ht="15" customHeight="1">
      <c r="A28" s="205" t="s">
        <v>163</v>
      </c>
      <c r="B28" s="195" t="s">
        <v>106</v>
      </c>
      <c r="C28" s="3">
        <v>655</v>
      </c>
      <c r="D28" s="3">
        <v>241</v>
      </c>
      <c r="E28" s="98">
        <v>-0.63206106870229006</v>
      </c>
      <c r="F28" s="3">
        <v>3772</v>
      </c>
      <c r="G28" s="3">
        <v>1900</v>
      </c>
      <c r="H28" s="98">
        <v>-0.49628844114528103</v>
      </c>
      <c r="I28" s="162">
        <v>-1872</v>
      </c>
    </row>
    <row r="29" spans="1:9" ht="15" customHeight="1">
      <c r="A29" s="236" t="s">
        <v>347</v>
      </c>
      <c r="B29" s="197" t="s">
        <v>216</v>
      </c>
      <c r="C29" s="3">
        <v>5272</v>
      </c>
      <c r="D29" s="3">
        <v>14125</v>
      </c>
      <c r="E29" s="98"/>
      <c r="F29" s="3">
        <v>9045</v>
      </c>
      <c r="G29" s="3">
        <v>20787</v>
      </c>
      <c r="H29" s="98">
        <v>1.2981757877280264</v>
      </c>
      <c r="I29" s="162">
        <v>11742</v>
      </c>
    </row>
    <row r="30" spans="1:9" ht="15" customHeight="1">
      <c r="A30" s="205" t="s">
        <v>164</v>
      </c>
      <c r="B30" s="195" t="s">
        <v>293</v>
      </c>
      <c r="C30" s="3">
        <v>1480</v>
      </c>
      <c r="D30" s="3">
        <v>2406</v>
      </c>
      <c r="E30" s="98">
        <v>0.62567567567567561</v>
      </c>
      <c r="F30" s="3">
        <v>2835</v>
      </c>
      <c r="G30" s="3">
        <v>4603</v>
      </c>
      <c r="H30" s="98">
        <v>0.62363315696649035</v>
      </c>
      <c r="I30" s="162">
        <v>1768</v>
      </c>
    </row>
    <row r="31" spans="1:9" ht="15" customHeight="1">
      <c r="A31" s="205" t="s">
        <v>139</v>
      </c>
      <c r="B31" s="195" t="s">
        <v>294</v>
      </c>
      <c r="C31" s="3">
        <v>369</v>
      </c>
      <c r="D31" s="3">
        <v>680</v>
      </c>
      <c r="E31" s="98">
        <v>0.84281842818428188</v>
      </c>
      <c r="F31" s="3">
        <v>608</v>
      </c>
      <c r="G31" s="3">
        <v>1245</v>
      </c>
      <c r="H31" s="98">
        <v>1.0476973684210527</v>
      </c>
      <c r="I31" s="162">
        <v>637</v>
      </c>
    </row>
    <row r="32" spans="1:9" ht="15" customHeight="1">
      <c r="A32" s="205" t="s">
        <v>133</v>
      </c>
      <c r="B32" s="195" t="s">
        <v>107</v>
      </c>
      <c r="C32" s="3">
        <v>2096</v>
      </c>
      <c r="D32" s="3">
        <v>4199</v>
      </c>
      <c r="E32" s="98">
        <v>1.0033396946564888</v>
      </c>
      <c r="F32" s="3">
        <v>8985</v>
      </c>
      <c r="G32" s="3">
        <v>12394</v>
      </c>
      <c r="H32" s="98">
        <v>0.37941012799109619</v>
      </c>
      <c r="I32" s="162">
        <v>3409</v>
      </c>
    </row>
    <row r="33" spans="1:9" ht="15" customHeight="1">
      <c r="A33" s="205" t="s">
        <v>165</v>
      </c>
      <c r="B33" s="196" t="s">
        <v>295</v>
      </c>
      <c r="C33" s="168">
        <v>522</v>
      </c>
      <c r="D33" s="168">
        <v>518</v>
      </c>
      <c r="E33" s="187">
        <v>-7.6628352490420992E-3</v>
      </c>
      <c r="F33" s="168">
        <v>7366</v>
      </c>
      <c r="G33" s="168">
        <v>6840</v>
      </c>
      <c r="H33" s="187">
        <v>-7.140917730111318E-2</v>
      </c>
      <c r="I33" s="162">
        <v>-526</v>
      </c>
    </row>
    <row r="34" spans="1:9" s="112" customFormat="1" ht="15" customHeight="1">
      <c r="A34" s="205" t="s">
        <v>140</v>
      </c>
      <c r="B34" s="195" t="s">
        <v>310</v>
      </c>
      <c r="C34" s="73">
        <v>67</v>
      </c>
      <c r="D34" s="73">
        <v>48</v>
      </c>
      <c r="E34" s="98">
        <v>-0.28358208955223885</v>
      </c>
      <c r="F34" s="73">
        <v>120</v>
      </c>
      <c r="G34" s="73">
        <v>64</v>
      </c>
      <c r="H34" s="98">
        <v>-0.46666666666666667</v>
      </c>
      <c r="I34" s="162">
        <v>-56</v>
      </c>
    </row>
    <row r="35" spans="1:9" ht="15" customHeight="1">
      <c r="A35" s="205" t="s">
        <v>141</v>
      </c>
      <c r="B35" s="195" t="s">
        <v>296</v>
      </c>
      <c r="C35" s="80">
        <v>60</v>
      </c>
      <c r="D35" s="80">
        <v>72</v>
      </c>
      <c r="E35" s="98">
        <v>0.19999999999999996</v>
      </c>
      <c r="F35" s="80">
        <v>129</v>
      </c>
      <c r="G35" s="80">
        <v>119</v>
      </c>
      <c r="H35" s="98">
        <v>-7.7519379844961267E-2</v>
      </c>
      <c r="I35" s="162">
        <v>-10</v>
      </c>
    </row>
    <row r="36" spans="1:9" ht="15" customHeight="1">
      <c r="A36" s="205" t="s">
        <v>166</v>
      </c>
      <c r="B36" s="195" t="s">
        <v>297</v>
      </c>
      <c r="C36" s="92">
        <v>129</v>
      </c>
      <c r="D36" s="92">
        <v>192</v>
      </c>
      <c r="E36" s="98">
        <v>0.48837209302325579</v>
      </c>
      <c r="F36" s="92">
        <v>233</v>
      </c>
      <c r="G36" s="92">
        <v>318</v>
      </c>
      <c r="H36" s="98">
        <v>0.36480686695278974</v>
      </c>
      <c r="I36" s="162">
        <v>85</v>
      </c>
    </row>
    <row r="37" spans="1:9" ht="15" customHeight="1">
      <c r="A37" s="205" t="s">
        <v>167</v>
      </c>
      <c r="B37" s="198" t="s">
        <v>298</v>
      </c>
      <c r="C37" s="3">
        <v>209</v>
      </c>
      <c r="D37" s="3">
        <v>289</v>
      </c>
      <c r="E37" s="98">
        <v>0.38277511961722488</v>
      </c>
      <c r="F37" s="3">
        <v>526</v>
      </c>
      <c r="G37" s="3">
        <v>679</v>
      </c>
      <c r="H37" s="98">
        <v>0.290874524714829</v>
      </c>
      <c r="I37" s="162">
        <v>153</v>
      </c>
    </row>
    <row r="38" spans="1:9" ht="15" customHeight="1">
      <c r="A38" s="205" t="s">
        <v>205</v>
      </c>
      <c r="B38" s="199" t="s">
        <v>299</v>
      </c>
      <c r="C38" s="3">
        <v>24</v>
      </c>
      <c r="D38" s="3">
        <v>22</v>
      </c>
      <c r="E38" s="98">
        <v>-8.333333333333337E-2</v>
      </c>
      <c r="F38" s="3">
        <v>49</v>
      </c>
      <c r="G38" s="3">
        <v>52</v>
      </c>
      <c r="H38" s="98">
        <v>6.1224489795918435E-2</v>
      </c>
      <c r="I38" s="162">
        <v>3</v>
      </c>
    </row>
    <row r="39" spans="1:9" ht="15" customHeight="1">
      <c r="A39" s="205" t="s">
        <v>206</v>
      </c>
      <c r="B39" s="197" t="s">
        <v>204</v>
      </c>
      <c r="C39" s="80">
        <v>198</v>
      </c>
      <c r="D39" s="80">
        <v>487</v>
      </c>
      <c r="E39" s="98"/>
      <c r="F39" s="80">
        <v>432</v>
      </c>
      <c r="G39" s="80">
        <v>952</v>
      </c>
      <c r="H39" s="98">
        <v>1.2037037037037037</v>
      </c>
      <c r="I39" s="162">
        <v>520</v>
      </c>
    </row>
    <row r="40" spans="1:9" ht="15" customHeight="1">
      <c r="F40" s="177"/>
      <c r="I40" s="162"/>
    </row>
    <row r="41" spans="1:9" ht="15" customHeight="1">
      <c r="B41" s="194" t="s">
        <v>34</v>
      </c>
      <c r="C41" s="83">
        <v>3363</v>
      </c>
      <c r="D41" s="83">
        <v>3076</v>
      </c>
      <c r="E41" s="128">
        <v>-8.5340469818614317E-2</v>
      </c>
      <c r="F41" s="83">
        <v>19406</v>
      </c>
      <c r="G41" s="83">
        <v>19196</v>
      </c>
      <c r="H41" s="128">
        <v>-1.0821395444707838E-2</v>
      </c>
      <c r="I41" s="162">
        <v>-210</v>
      </c>
    </row>
    <row r="42" spans="1:9" ht="15" customHeight="1">
      <c r="A42" s="205" t="s">
        <v>153</v>
      </c>
      <c r="B42" s="195" t="s">
        <v>108</v>
      </c>
      <c r="C42" s="80">
        <v>1039</v>
      </c>
      <c r="D42" s="80">
        <v>1253</v>
      </c>
      <c r="E42" s="95">
        <v>0.20596727622714139</v>
      </c>
      <c r="F42" s="80">
        <v>14280</v>
      </c>
      <c r="G42" s="80">
        <v>14722</v>
      </c>
      <c r="H42" s="4">
        <v>3.0952380952380842E-2</v>
      </c>
      <c r="I42" s="162">
        <v>442</v>
      </c>
    </row>
    <row r="43" spans="1:9" ht="15" customHeight="1">
      <c r="A43" s="208" t="s">
        <v>207</v>
      </c>
      <c r="B43" s="197" t="s">
        <v>208</v>
      </c>
      <c r="C43" s="80">
        <v>1030</v>
      </c>
      <c r="D43" s="80">
        <v>263</v>
      </c>
      <c r="E43" s="95">
        <v>-0.74466019417475726</v>
      </c>
      <c r="F43" s="80">
        <v>1764</v>
      </c>
      <c r="G43" s="80">
        <v>345</v>
      </c>
      <c r="H43" s="4">
        <v>-0.80442176870748305</v>
      </c>
      <c r="I43" s="162">
        <v>-1419</v>
      </c>
    </row>
    <row r="44" spans="1:9" ht="15" customHeight="1">
      <c r="A44" s="205" t="s">
        <v>151</v>
      </c>
      <c r="B44" s="200" t="s">
        <v>109</v>
      </c>
      <c r="C44" s="80">
        <v>39</v>
      </c>
      <c r="D44" s="80">
        <v>32</v>
      </c>
      <c r="E44" s="96">
        <v>-0.17948717948717952</v>
      </c>
      <c r="F44" s="80">
        <v>39</v>
      </c>
      <c r="G44" s="80">
        <v>127</v>
      </c>
      <c r="H44" s="59"/>
      <c r="I44" s="162">
        <v>88</v>
      </c>
    </row>
    <row r="45" spans="1:9" ht="15" customHeight="1">
      <c r="A45" s="205" t="s">
        <v>152</v>
      </c>
      <c r="B45" s="195" t="s">
        <v>110</v>
      </c>
      <c r="C45" s="80">
        <v>312</v>
      </c>
      <c r="D45" s="80">
        <v>630</v>
      </c>
      <c r="E45" s="96">
        <v>1.0192307692307692</v>
      </c>
      <c r="F45" s="80">
        <v>822</v>
      </c>
      <c r="G45" s="80">
        <v>1707</v>
      </c>
      <c r="H45" s="59">
        <v>1.0766423357664232</v>
      </c>
      <c r="I45" s="162">
        <v>885</v>
      </c>
    </row>
    <row r="46" spans="1:9" ht="15" customHeight="1">
      <c r="A46" s="205" t="s">
        <v>137</v>
      </c>
      <c r="B46" s="195" t="s">
        <v>300</v>
      </c>
      <c r="C46" s="80">
        <v>289</v>
      </c>
      <c r="D46" s="80">
        <v>507</v>
      </c>
      <c r="E46" s="96">
        <v>0.75432525951557095</v>
      </c>
      <c r="F46" s="80">
        <v>819</v>
      </c>
      <c r="G46" s="80">
        <v>1168</v>
      </c>
      <c r="H46" s="59">
        <v>0.42612942612942617</v>
      </c>
      <c r="I46" s="162">
        <v>349</v>
      </c>
    </row>
    <row r="47" spans="1:9" ht="15" customHeight="1">
      <c r="A47" s="209">
        <v>10609</v>
      </c>
      <c r="B47" s="195" t="s">
        <v>220</v>
      </c>
      <c r="C47" s="80">
        <v>45</v>
      </c>
      <c r="D47" s="80">
        <v>98</v>
      </c>
      <c r="E47" s="89">
        <v>1.1777777777777776</v>
      </c>
      <c r="F47" s="80">
        <v>82</v>
      </c>
      <c r="G47" s="80">
        <v>186</v>
      </c>
      <c r="H47" s="89">
        <v>1.2682926829268291</v>
      </c>
      <c r="I47" s="162">
        <v>104</v>
      </c>
    </row>
    <row r="48" spans="1:9" ht="15" customHeight="1">
      <c r="A48" s="209">
        <v>10612</v>
      </c>
      <c r="B48" s="195" t="s">
        <v>221</v>
      </c>
      <c r="C48" s="80">
        <v>69</v>
      </c>
      <c r="D48" s="80">
        <v>36</v>
      </c>
      <c r="E48" s="89">
        <v>-0.47826086956521741</v>
      </c>
      <c r="F48" s="80">
        <v>162</v>
      </c>
      <c r="G48" s="80">
        <v>104</v>
      </c>
      <c r="H48" s="89">
        <v>-0.35802469135802473</v>
      </c>
      <c r="I48" s="162">
        <v>-58</v>
      </c>
    </row>
    <row r="49" spans="1:9" ht="15" customHeight="1">
      <c r="A49" s="209">
        <v>10316</v>
      </c>
      <c r="B49" s="195" t="s">
        <v>286</v>
      </c>
      <c r="C49" s="80">
        <v>510</v>
      </c>
      <c r="D49" s="80">
        <v>228</v>
      </c>
      <c r="E49" s="89">
        <v>-0.55294117647058827</v>
      </c>
      <c r="F49" s="80">
        <v>1394</v>
      </c>
      <c r="G49" s="80">
        <v>784</v>
      </c>
      <c r="H49" s="89">
        <v>-0.43758967001434723</v>
      </c>
      <c r="I49" s="162">
        <v>-610</v>
      </c>
    </row>
    <row r="50" spans="1:9" ht="15" customHeight="1">
      <c r="A50" s="209">
        <v>10615</v>
      </c>
      <c r="B50" s="195" t="s">
        <v>287</v>
      </c>
      <c r="C50" s="80">
        <v>30</v>
      </c>
      <c r="D50" s="80">
        <v>29</v>
      </c>
      <c r="E50" s="89">
        <v>-3.3333333333333326E-2</v>
      </c>
      <c r="F50" s="80">
        <v>44</v>
      </c>
      <c r="G50" s="80">
        <v>53</v>
      </c>
      <c r="H50" s="89">
        <v>0.20454545454545459</v>
      </c>
      <c r="I50" s="162">
        <v>9</v>
      </c>
    </row>
    <row r="51" spans="1:9" ht="15" customHeight="1"/>
    <row r="52" spans="1:9" ht="15" customHeight="1">
      <c r="B52" s="194" t="s">
        <v>35</v>
      </c>
      <c r="C52" s="83">
        <v>11057</v>
      </c>
      <c r="D52" s="83">
        <v>19620</v>
      </c>
      <c r="E52" s="128">
        <v>0.77444153025232887</v>
      </c>
      <c r="F52" s="83">
        <v>24291</v>
      </c>
      <c r="G52" s="83">
        <v>40426</v>
      </c>
      <c r="H52" s="128">
        <v>0.6642377835412292</v>
      </c>
      <c r="I52" s="162">
        <v>16135</v>
      </c>
    </row>
    <row r="53" spans="1:9" ht="15" customHeight="1">
      <c r="A53" s="205" t="s">
        <v>189</v>
      </c>
      <c r="B53" s="195" t="s">
        <v>183</v>
      </c>
      <c r="C53" s="3">
        <v>260</v>
      </c>
      <c r="D53" s="3">
        <v>524</v>
      </c>
      <c r="E53" s="4">
        <v>1.0153846153846153</v>
      </c>
      <c r="F53" s="3">
        <v>376</v>
      </c>
      <c r="G53" s="3">
        <v>714</v>
      </c>
      <c r="H53" s="4">
        <v>0.89893617021276606</v>
      </c>
      <c r="I53" s="162">
        <v>338</v>
      </c>
    </row>
    <row r="54" spans="1:9" ht="15" customHeight="1">
      <c r="A54" s="205" t="s">
        <v>168</v>
      </c>
      <c r="B54" s="195" t="s">
        <v>111</v>
      </c>
      <c r="C54" s="3">
        <v>69</v>
      </c>
      <c r="D54" s="3">
        <v>113</v>
      </c>
      <c r="E54" s="4">
        <v>0.6376811594202898</v>
      </c>
      <c r="F54" s="3">
        <v>138</v>
      </c>
      <c r="G54" s="3">
        <v>193</v>
      </c>
      <c r="H54" s="4">
        <v>0.39855072463768115</v>
      </c>
      <c r="I54" s="162">
        <v>55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190</v>
      </c>
      <c r="C62" s="300" t="s">
        <v>28</v>
      </c>
      <c r="D62" s="301"/>
      <c r="E62" s="302"/>
      <c r="F62" s="317" t="s">
        <v>0</v>
      </c>
      <c r="G62" s="301"/>
      <c r="H62" s="318"/>
      <c r="I62" s="162"/>
    </row>
    <row r="63" spans="1:9" ht="15" customHeight="1">
      <c r="B63" s="299"/>
      <c r="C63" s="107">
        <v>2021</v>
      </c>
      <c r="D63" s="107">
        <v>2022</v>
      </c>
      <c r="E63" s="153" t="s">
        <v>31</v>
      </c>
      <c r="F63" s="107">
        <v>2021</v>
      </c>
      <c r="G63" s="107">
        <v>2022</v>
      </c>
      <c r="H63" s="135" t="s">
        <v>31</v>
      </c>
      <c r="I63" s="164" t="s">
        <v>313</v>
      </c>
    </row>
    <row r="64" spans="1:9" ht="15" customHeight="1"/>
    <row r="65" spans="1:9" ht="15" customHeight="1">
      <c r="A65" s="188">
        <v>10808</v>
      </c>
      <c r="B65" s="195" t="s">
        <v>330</v>
      </c>
      <c r="C65" s="3">
        <v>122</v>
      </c>
      <c r="D65" s="3">
        <v>234</v>
      </c>
      <c r="E65" s="4">
        <v>0.91803278688524581</v>
      </c>
      <c r="F65" s="3">
        <v>183</v>
      </c>
      <c r="G65" s="3">
        <v>358</v>
      </c>
      <c r="H65" s="4">
        <v>0.95628415300546443</v>
      </c>
      <c r="I65" s="162">
        <v>175</v>
      </c>
    </row>
    <row r="66" spans="1:9" ht="15" customHeight="1">
      <c r="A66" s="205" t="s">
        <v>169</v>
      </c>
      <c r="B66" s="195" t="s">
        <v>112</v>
      </c>
      <c r="C66" s="3">
        <v>20</v>
      </c>
      <c r="D66" s="3">
        <v>250</v>
      </c>
      <c r="E66" s="4" t="s">
        <v>366</v>
      </c>
      <c r="F66" s="3">
        <v>42</v>
      </c>
      <c r="G66" s="3">
        <v>343</v>
      </c>
      <c r="H66" s="4" t="s">
        <v>366</v>
      </c>
      <c r="I66" s="162">
        <v>301</v>
      </c>
    </row>
    <row r="67" spans="1:9" ht="15" customHeight="1">
      <c r="A67" s="205" t="s">
        <v>170</v>
      </c>
      <c r="B67" s="195" t="s">
        <v>113</v>
      </c>
      <c r="C67" s="3">
        <v>9407</v>
      </c>
      <c r="D67" s="3">
        <v>16739</v>
      </c>
      <c r="E67" s="4">
        <v>0.77941958116296384</v>
      </c>
      <c r="F67" s="3">
        <v>21258</v>
      </c>
      <c r="G67" s="3">
        <v>35644</v>
      </c>
      <c r="H67" s="4">
        <v>0.67673346504845244</v>
      </c>
      <c r="I67" s="162">
        <v>14386</v>
      </c>
    </row>
    <row r="68" spans="1:9" ht="15" customHeight="1">
      <c r="A68" s="205" t="s">
        <v>171</v>
      </c>
      <c r="B68" s="198" t="s">
        <v>118</v>
      </c>
      <c r="C68" s="3">
        <v>45</v>
      </c>
      <c r="D68" s="3">
        <v>65</v>
      </c>
      <c r="E68" s="4">
        <v>0.44444444444444442</v>
      </c>
      <c r="F68" s="3">
        <v>131</v>
      </c>
      <c r="G68" s="3">
        <v>117</v>
      </c>
      <c r="H68" s="4">
        <v>-0.10687022900763354</v>
      </c>
      <c r="I68" s="162">
        <v>-14</v>
      </c>
    </row>
    <row r="69" spans="1:9" ht="15" customHeight="1">
      <c r="A69" s="210" t="s">
        <v>209</v>
      </c>
      <c r="B69" s="197" t="s">
        <v>210</v>
      </c>
      <c r="C69" s="3">
        <v>125</v>
      </c>
      <c r="D69" s="3">
        <v>256</v>
      </c>
      <c r="E69" s="4">
        <v>1.048</v>
      </c>
      <c r="F69" s="3">
        <v>233</v>
      </c>
      <c r="G69" s="3">
        <v>430</v>
      </c>
      <c r="H69" s="4">
        <v>0.84549356223175964</v>
      </c>
      <c r="I69" s="162">
        <v>197</v>
      </c>
    </row>
    <row r="70" spans="1:9" ht="15" customHeight="1">
      <c r="A70" s="188">
        <v>10814</v>
      </c>
      <c r="B70" s="195" t="s">
        <v>288</v>
      </c>
      <c r="C70" s="73">
        <v>365</v>
      </c>
      <c r="D70" s="73">
        <v>589</v>
      </c>
      <c r="E70" s="4">
        <v>0.61369863013698622</v>
      </c>
      <c r="F70" s="3">
        <v>712</v>
      </c>
      <c r="G70" s="3">
        <v>905</v>
      </c>
      <c r="H70" s="4">
        <v>0.27106741573033699</v>
      </c>
      <c r="I70" s="162">
        <v>193</v>
      </c>
    </row>
    <row r="71" spans="1:9" ht="15" customHeight="1">
      <c r="A71" s="205" t="s">
        <v>172</v>
      </c>
      <c r="B71" s="234" t="s">
        <v>114</v>
      </c>
      <c r="C71" s="73">
        <v>496</v>
      </c>
      <c r="D71" s="73">
        <v>686</v>
      </c>
      <c r="E71" s="4">
        <v>0.38306451612903225</v>
      </c>
      <c r="F71" s="3">
        <v>848</v>
      </c>
      <c r="G71" s="3">
        <v>1306</v>
      </c>
      <c r="H71" s="4">
        <v>0.54009433962264142</v>
      </c>
      <c r="I71" s="162">
        <v>458</v>
      </c>
    </row>
    <row r="72" spans="1:9" ht="15" customHeight="1">
      <c r="A72" s="188">
        <v>10823</v>
      </c>
      <c r="B72" s="234" t="s">
        <v>331</v>
      </c>
      <c r="C72" s="80">
        <v>148</v>
      </c>
      <c r="D72" s="80">
        <v>164</v>
      </c>
      <c r="E72" s="4">
        <v>0.10810810810810811</v>
      </c>
      <c r="F72" s="3">
        <v>370</v>
      </c>
      <c r="G72" s="3">
        <v>416</v>
      </c>
      <c r="H72" s="4">
        <v>0.12432432432432439</v>
      </c>
      <c r="I72" s="162">
        <v>46</v>
      </c>
    </row>
    <row r="73" spans="1:9" ht="15" customHeight="1"/>
    <row r="74" spans="1:9" ht="15" customHeight="1">
      <c r="B74" s="194" t="s">
        <v>36</v>
      </c>
      <c r="C74" s="83">
        <v>12987</v>
      </c>
      <c r="D74" s="83">
        <v>21207</v>
      </c>
      <c r="E74" s="128">
        <v>0.63294063294063285</v>
      </c>
      <c r="F74" s="83">
        <v>56963</v>
      </c>
      <c r="G74" s="83">
        <v>76155</v>
      </c>
      <c r="H74" s="128">
        <v>0.33692045713884444</v>
      </c>
      <c r="I74" s="162">
        <v>19192</v>
      </c>
    </row>
    <row r="75" spans="1:9" ht="15" customHeight="1">
      <c r="A75" s="205" t="s">
        <v>173</v>
      </c>
      <c r="B75" s="195" t="s">
        <v>115</v>
      </c>
      <c r="C75" s="3">
        <v>10229</v>
      </c>
      <c r="D75" s="3">
        <v>17122</v>
      </c>
      <c r="E75" s="4">
        <v>0.67386841333463687</v>
      </c>
      <c r="F75" s="3">
        <v>51562</v>
      </c>
      <c r="G75" s="3">
        <v>69378</v>
      </c>
      <c r="H75" s="4">
        <v>0.34552577479539193</v>
      </c>
      <c r="I75" s="162">
        <v>17816</v>
      </c>
    </row>
    <row r="76" spans="1:9" ht="15" customHeight="1">
      <c r="A76" s="205" t="s">
        <v>174</v>
      </c>
      <c r="B76" s="195" t="s">
        <v>116</v>
      </c>
      <c r="C76" s="3">
        <v>17</v>
      </c>
      <c r="D76" s="3">
        <v>77</v>
      </c>
      <c r="E76" s="4" t="s">
        <v>366</v>
      </c>
      <c r="F76" s="3">
        <v>43</v>
      </c>
      <c r="G76" s="3">
        <v>359</v>
      </c>
      <c r="H76" s="4" t="s">
        <v>366</v>
      </c>
      <c r="I76" s="162">
        <v>316</v>
      </c>
    </row>
    <row r="77" spans="1:9" ht="15" customHeight="1">
      <c r="A77" s="205" t="s">
        <v>175</v>
      </c>
      <c r="B77" s="195" t="s">
        <v>123</v>
      </c>
      <c r="C77" s="3">
        <v>312</v>
      </c>
      <c r="D77" s="3">
        <v>365</v>
      </c>
      <c r="E77" s="4">
        <v>0.16987179487179493</v>
      </c>
      <c r="F77" s="3">
        <v>581</v>
      </c>
      <c r="G77" s="3">
        <v>550</v>
      </c>
      <c r="H77" s="4">
        <v>-5.3356282271944888E-2</v>
      </c>
      <c r="I77" s="162">
        <v>-31</v>
      </c>
    </row>
    <row r="78" spans="1:9" ht="15" customHeight="1">
      <c r="A78" s="205" t="s">
        <v>198</v>
      </c>
      <c r="B78" s="198" t="s">
        <v>197</v>
      </c>
      <c r="C78" s="3">
        <v>425</v>
      </c>
      <c r="D78" s="3">
        <v>457</v>
      </c>
      <c r="E78" s="4">
        <v>7.5294117647058734E-2</v>
      </c>
      <c r="F78" s="3">
        <v>995</v>
      </c>
      <c r="G78" s="3">
        <v>788</v>
      </c>
      <c r="H78" s="4">
        <v>-0.20804020100502507</v>
      </c>
      <c r="I78" s="162">
        <v>-207</v>
      </c>
    </row>
    <row r="79" spans="1:9" ht="15" customHeight="1">
      <c r="A79" s="210" t="s">
        <v>176</v>
      </c>
      <c r="B79" s="197" t="s">
        <v>117</v>
      </c>
      <c r="C79" s="3">
        <v>103</v>
      </c>
      <c r="D79" s="3">
        <v>208</v>
      </c>
      <c r="E79" s="4">
        <v>1.0194174757281553</v>
      </c>
      <c r="F79" s="3">
        <v>193</v>
      </c>
      <c r="G79" s="3">
        <v>343</v>
      </c>
      <c r="H79" s="4">
        <v>0.7772020725388602</v>
      </c>
      <c r="I79" s="162">
        <v>150</v>
      </c>
    </row>
    <row r="80" spans="1:9" ht="15" customHeight="1">
      <c r="A80" s="210" t="s">
        <v>219</v>
      </c>
      <c r="B80" s="197" t="s">
        <v>222</v>
      </c>
      <c r="C80" s="3">
        <v>28</v>
      </c>
      <c r="D80" s="3">
        <v>0</v>
      </c>
      <c r="E80" s="4" t="s">
        <v>366</v>
      </c>
      <c r="F80" s="3">
        <v>57</v>
      </c>
      <c r="G80" s="3">
        <v>0</v>
      </c>
      <c r="H80" s="4" t="s">
        <v>366</v>
      </c>
      <c r="I80" s="162">
        <v>-57</v>
      </c>
    </row>
    <row r="81" spans="1:9" ht="15" customHeight="1">
      <c r="A81" s="210" t="s">
        <v>212</v>
      </c>
      <c r="B81" s="197" t="s">
        <v>211</v>
      </c>
      <c r="C81" s="3">
        <v>16</v>
      </c>
      <c r="D81" s="3">
        <v>43</v>
      </c>
      <c r="E81" s="4"/>
      <c r="F81" s="3">
        <v>28</v>
      </c>
      <c r="G81" s="3">
        <v>49</v>
      </c>
      <c r="H81" s="4">
        <v>0.75</v>
      </c>
      <c r="I81" s="162">
        <v>21</v>
      </c>
    </row>
    <row r="82" spans="1:9" ht="15" customHeight="1">
      <c r="A82" s="205" t="s">
        <v>182</v>
      </c>
      <c r="B82" s="200" t="s">
        <v>301</v>
      </c>
      <c r="C82" s="3">
        <v>134</v>
      </c>
      <c r="D82" s="3">
        <v>281</v>
      </c>
      <c r="E82" s="4">
        <v>1.0970149253731343</v>
      </c>
      <c r="F82" s="3">
        <v>281</v>
      </c>
      <c r="G82" s="3">
        <v>394</v>
      </c>
      <c r="H82" s="4">
        <v>0.40213523131672591</v>
      </c>
      <c r="I82" s="162">
        <v>113</v>
      </c>
    </row>
    <row r="83" spans="1:9" ht="15" customHeight="1">
      <c r="A83" s="205" t="s">
        <v>177</v>
      </c>
      <c r="B83" s="195" t="s">
        <v>119</v>
      </c>
      <c r="C83" s="3">
        <v>67</v>
      </c>
      <c r="D83" s="3">
        <v>100</v>
      </c>
      <c r="E83" s="4">
        <v>0.49253731343283591</v>
      </c>
      <c r="F83" s="3">
        <v>140</v>
      </c>
      <c r="G83" s="3">
        <v>201</v>
      </c>
      <c r="H83" s="4">
        <v>0.43571428571428572</v>
      </c>
      <c r="I83" s="162">
        <v>61</v>
      </c>
    </row>
    <row r="84" spans="1:9" ht="15" customHeight="1">
      <c r="A84" s="205" t="s">
        <v>178</v>
      </c>
      <c r="B84" s="195" t="s">
        <v>36</v>
      </c>
      <c r="C84" s="3">
        <v>757</v>
      </c>
      <c r="D84" s="3">
        <v>995</v>
      </c>
      <c r="E84" s="4">
        <v>0.31439894319682948</v>
      </c>
      <c r="F84" s="3">
        <v>1600</v>
      </c>
      <c r="G84" s="3">
        <v>1753</v>
      </c>
      <c r="H84" s="4">
        <v>9.5625000000000071E-2</v>
      </c>
      <c r="I84" s="162">
        <v>153</v>
      </c>
    </row>
    <row r="85" spans="1:9" ht="15" customHeight="1">
      <c r="A85" s="205" t="s">
        <v>179</v>
      </c>
      <c r="B85" s="195" t="s">
        <v>120</v>
      </c>
      <c r="C85" s="3">
        <v>626</v>
      </c>
      <c r="D85" s="3">
        <v>890</v>
      </c>
      <c r="E85" s="4">
        <v>0.42172523961661335</v>
      </c>
      <c r="F85" s="3">
        <v>858</v>
      </c>
      <c r="G85" s="3">
        <v>1210</v>
      </c>
      <c r="H85" s="4">
        <v>0.41025641025641035</v>
      </c>
      <c r="I85" s="162">
        <v>352</v>
      </c>
    </row>
    <row r="86" spans="1:9" ht="15" customHeight="1">
      <c r="A86" s="205" t="s">
        <v>180</v>
      </c>
      <c r="B86" s="195" t="s">
        <v>121</v>
      </c>
      <c r="C86" s="3">
        <v>152</v>
      </c>
      <c r="D86" s="3">
        <v>157</v>
      </c>
      <c r="E86" s="4">
        <v>3.289473684210531E-2</v>
      </c>
      <c r="F86" s="3">
        <v>341</v>
      </c>
      <c r="G86" s="3">
        <v>294</v>
      </c>
      <c r="H86" s="4">
        <v>-0.1378299120234604</v>
      </c>
      <c r="I86" s="162">
        <v>-47</v>
      </c>
    </row>
    <row r="87" spans="1:9" ht="15" customHeight="1">
      <c r="A87" s="205" t="s">
        <v>181</v>
      </c>
      <c r="B87" s="195" t="s">
        <v>122</v>
      </c>
      <c r="C87" s="3">
        <v>121</v>
      </c>
      <c r="D87" s="3">
        <v>512</v>
      </c>
      <c r="E87" s="4" t="s">
        <v>366</v>
      </c>
      <c r="F87" s="3">
        <v>284</v>
      </c>
      <c r="G87" s="3">
        <v>836</v>
      </c>
      <c r="H87" s="4"/>
      <c r="I87" s="162">
        <v>552</v>
      </c>
    </row>
    <row r="88" spans="1:9" ht="15" customHeight="1">
      <c r="A88"/>
      <c r="B88"/>
      <c r="C88"/>
      <c r="D88"/>
      <c r="E88"/>
      <c r="F88"/>
      <c r="G88"/>
      <c r="H88"/>
      <c r="I88" s="273"/>
    </row>
    <row r="89" spans="1:9" ht="15" customHeight="1">
      <c r="B89" s="194" t="s">
        <v>37</v>
      </c>
      <c r="C89" s="83">
        <v>9440</v>
      </c>
      <c r="D89" s="83">
        <v>16399</v>
      </c>
      <c r="E89" s="128">
        <v>0.73718220338983054</v>
      </c>
      <c r="F89" s="83">
        <v>26331</v>
      </c>
      <c r="G89" s="83">
        <v>39575</v>
      </c>
      <c r="H89" s="128">
        <v>0.50298127682199678</v>
      </c>
      <c r="I89" s="162">
        <v>13244</v>
      </c>
    </row>
    <row r="90" spans="1:9" ht="15" customHeight="1">
      <c r="A90" s="205" t="s">
        <v>193</v>
      </c>
      <c r="B90" s="195" t="s">
        <v>191</v>
      </c>
      <c r="C90" s="3">
        <v>123</v>
      </c>
      <c r="D90" s="3">
        <v>94</v>
      </c>
      <c r="E90" s="4">
        <v>-0.23577235772357719</v>
      </c>
      <c r="F90" s="3">
        <v>270</v>
      </c>
      <c r="G90" s="3">
        <v>205</v>
      </c>
      <c r="H90" s="4">
        <v>-0.2407407407407407</v>
      </c>
      <c r="I90" s="162">
        <v>-65</v>
      </c>
    </row>
    <row r="91" spans="1:9" ht="15" customHeight="1">
      <c r="A91" s="205" t="s">
        <v>142</v>
      </c>
      <c r="B91" s="201" t="s">
        <v>124</v>
      </c>
      <c r="C91" s="3">
        <v>104</v>
      </c>
      <c r="D91" s="3">
        <v>19</v>
      </c>
      <c r="E91" s="4">
        <v>-0.81730769230769229</v>
      </c>
      <c r="F91" s="3">
        <v>2336</v>
      </c>
      <c r="G91" s="3">
        <v>46</v>
      </c>
      <c r="H91" s="4">
        <v>-0.9803082191780822</v>
      </c>
      <c r="I91" s="162">
        <v>-2290</v>
      </c>
    </row>
    <row r="92" spans="1:9" ht="15" customHeight="1">
      <c r="A92" s="188">
        <v>10404</v>
      </c>
      <c r="B92" s="196" t="s">
        <v>318</v>
      </c>
      <c r="C92" s="3">
        <v>9</v>
      </c>
      <c r="D92" s="3">
        <v>2</v>
      </c>
      <c r="E92" s="4">
        <v>-0.77777777777777779</v>
      </c>
      <c r="F92" s="3">
        <v>48</v>
      </c>
      <c r="G92" s="3">
        <v>12</v>
      </c>
      <c r="H92" s="4">
        <v>-0.75</v>
      </c>
      <c r="I92" s="162">
        <v>-36</v>
      </c>
    </row>
    <row r="93" spans="1:9" ht="15" customHeight="1">
      <c r="A93" s="205" t="s">
        <v>143</v>
      </c>
      <c r="B93" s="201" t="s">
        <v>37</v>
      </c>
      <c r="C93" s="3">
        <v>171</v>
      </c>
      <c r="D93" s="3">
        <v>453</v>
      </c>
      <c r="E93" s="4"/>
      <c r="F93" s="3">
        <v>316</v>
      </c>
      <c r="G93" s="3">
        <v>753</v>
      </c>
      <c r="H93" s="4">
        <v>1.3829113924050631</v>
      </c>
      <c r="I93" s="162">
        <v>437</v>
      </c>
    </row>
    <row r="94" spans="1:9" ht="15" customHeight="1">
      <c r="A94" s="205" t="s">
        <v>144</v>
      </c>
      <c r="B94" s="201" t="s">
        <v>125</v>
      </c>
      <c r="C94" s="3">
        <v>228</v>
      </c>
      <c r="D94" s="3">
        <v>448</v>
      </c>
      <c r="E94" s="4">
        <v>0.96491228070175428</v>
      </c>
      <c r="F94" s="3">
        <v>408</v>
      </c>
      <c r="G94" s="3">
        <v>799</v>
      </c>
      <c r="H94" s="4">
        <v>0.95833333333333326</v>
      </c>
      <c r="I94" s="162">
        <v>391</v>
      </c>
    </row>
    <row r="95" spans="1:9" ht="15" customHeight="1">
      <c r="A95" s="205" t="s">
        <v>194</v>
      </c>
      <c r="B95" s="198" t="s">
        <v>192</v>
      </c>
      <c r="C95" s="3">
        <v>93</v>
      </c>
      <c r="D95" s="3">
        <v>163</v>
      </c>
      <c r="E95" s="4">
        <v>0.75268817204301075</v>
      </c>
      <c r="F95" s="3">
        <v>268</v>
      </c>
      <c r="G95" s="3">
        <v>461</v>
      </c>
      <c r="H95" s="4">
        <v>0.7201492537313432</v>
      </c>
      <c r="I95" s="162">
        <v>193</v>
      </c>
    </row>
    <row r="96" spans="1:9" ht="15" customHeight="1">
      <c r="A96" s="210" t="s">
        <v>213</v>
      </c>
      <c r="B96" s="197" t="s">
        <v>302</v>
      </c>
      <c r="C96" s="3">
        <v>87</v>
      </c>
      <c r="D96" s="3">
        <v>245</v>
      </c>
      <c r="E96" s="4"/>
      <c r="F96" s="3">
        <v>199</v>
      </c>
      <c r="G96" s="3">
        <v>431</v>
      </c>
      <c r="H96" s="4">
        <v>1.1658291457286434</v>
      </c>
      <c r="I96" s="162">
        <v>232</v>
      </c>
    </row>
    <row r="97" spans="1:9" ht="15" customHeight="1">
      <c r="A97" s="205" t="s">
        <v>146</v>
      </c>
      <c r="B97" s="202" t="s">
        <v>126</v>
      </c>
      <c r="C97" s="3">
        <v>91</v>
      </c>
      <c r="D97" s="3">
        <v>49</v>
      </c>
      <c r="E97" s="4">
        <v>-0.46153846153846156</v>
      </c>
      <c r="F97" s="3">
        <v>179</v>
      </c>
      <c r="G97" s="3">
        <v>113</v>
      </c>
      <c r="H97" s="4">
        <v>-0.36871508379888274</v>
      </c>
      <c r="I97" s="162">
        <v>-66</v>
      </c>
    </row>
    <row r="98" spans="1:9" ht="15" customHeight="1">
      <c r="A98" s="205" t="s">
        <v>145</v>
      </c>
      <c r="B98" s="201" t="s">
        <v>127</v>
      </c>
      <c r="C98" s="3">
        <v>8498</v>
      </c>
      <c r="D98" s="3">
        <v>14847</v>
      </c>
      <c r="E98" s="4">
        <v>0.74711696869851729</v>
      </c>
      <c r="F98" s="3">
        <v>22195</v>
      </c>
      <c r="G98" s="3">
        <v>36552</v>
      </c>
      <c r="H98" s="4">
        <v>0.64685740031538641</v>
      </c>
      <c r="I98" s="162">
        <v>14357</v>
      </c>
    </row>
    <row r="99" spans="1:9" ht="15" customHeight="1">
      <c r="A99" s="188">
        <v>10416</v>
      </c>
      <c r="B99" s="201" t="s">
        <v>186</v>
      </c>
      <c r="C99" s="3">
        <v>25</v>
      </c>
      <c r="D99" s="3">
        <v>60</v>
      </c>
      <c r="E99" s="4"/>
      <c r="F99" s="3">
        <v>85</v>
      </c>
      <c r="G99" s="3">
        <v>155</v>
      </c>
      <c r="H99" s="4">
        <v>0.82352941176470584</v>
      </c>
      <c r="I99" s="162">
        <v>70</v>
      </c>
    </row>
    <row r="100" spans="1:9" ht="15" customHeight="1">
      <c r="A100" s="210" t="s">
        <v>334</v>
      </c>
      <c r="B100" s="197" t="s">
        <v>332</v>
      </c>
      <c r="C100" s="3">
        <v>11</v>
      </c>
      <c r="D100" s="3">
        <v>19</v>
      </c>
      <c r="E100" s="4">
        <v>0.72727272727272729</v>
      </c>
      <c r="F100" s="3">
        <v>27</v>
      </c>
      <c r="G100" s="3">
        <v>48</v>
      </c>
      <c r="H100" s="4">
        <v>0.77777777777777768</v>
      </c>
      <c r="I100" s="162">
        <v>21</v>
      </c>
    </row>
    <row r="101" spans="1:9" ht="15" customHeight="1"/>
    <row r="102" spans="1:9" ht="15" customHeight="1">
      <c r="B102" s="194" t="s">
        <v>38</v>
      </c>
      <c r="C102" s="175">
        <v>3643</v>
      </c>
      <c r="D102" s="175">
        <v>5649</v>
      </c>
      <c r="E102" s="128">
        <v>0.55064507274224539</v>
      </c>
      <c r="F102" s="175">
        <v>8728</v>
      </c>
      <c r="G102" s="175">
        <v>11715</v>
      </c>
      <c r="H102" s="128">
        <v>0.34223189734188808</v>
      </c>
      <c r="I102" s="162">
        <v>2987</v>
      </c>
    </row>
    <row r="103" spans="1:9" ht="15" customHeight="1">
      <c r="A103" s="188">
        <v>10502</v>
      </c>
      <c r="B103" s="201" t="s">
        <v>314</v>
      </c>
      <c r="C103" s="3">
        <v>115</v>
      </c>
      <c r="D103" s="3">
        <v>130</v>
      </c>
      <c r="E103" s="4">
        <v>0.13043478260869557</v>
      </c>
      <c r="F103" s="3">
        <v>428</v>
      </c>
      <c r="G103" s="3">
        <v>361</v>
      </c>
      <c r="H103" s="4">
        <v>-0.15654205607476634</v>
      </c>
      <c r="I103" s="162">
        <v>-67</v>
      </c>
    </row>
    <row r="104" spans="1:9" ht="15" customHeight="1">
      <c r="A104" s="205" t="s">
        <v>147</v>
      </c>
      <c r="B104" s="201" t="s">
        <v>303</v>
      </c>
      <c r="C104" s="3">
        <v>229</v>
      </c>
      <c r="D104" s="3">
        <v>191</v>
      </c>
      <c r="E104" s="4">
        <v>-0.16593886462882101</v>
      </c>
      <c r="F104" s="3">
        <v>1085</v>
      </c>
      <c r="G104" s="3">
        <v>323</v>
      </c>
      <c r="H104" s="4">
        <v>-0.70230414746543779</v>
      </c>
      <c r="I104" s="162">
        <v>-762</v>
      </c>
    </row>
    <row r="105" spans="1:9" ht="15" customHeight="1">
      <c r="A105" s="205" t="s">
        <v>148</v>
      </c>
      <c r="B105" s="201" t="s">
        <v>38</v>
      </c>
      <c r="C105" s="3">
        <v>2560</v>
      </c>
      <c r="D105" s="3">
        <v>4236</v>
      </c>
      <c r="E105" s="4">
        <v>0.65468750000000009</v>
      </c>
      <c r="F105" s="3">
        <v>5381</v>
      </c>
      <c r="G105" s="3">
        <v>8643</v>
      </c>
      <c r="H105" s="4">
        <v>0.60620702471659538</v>
      </c>
      <c r="I105" s="162">
        <v>3262</v>
      </c>
    </row>
    <row r="106" spans="1:9" ht="15" customHeight="1">
      <c r="A106" s="205" t="s">
        <v>187</v>
      </c>
      <c r="B106" s="201" t="s">
        <v>184</v>
      </c>
      <c r="C106" s="3">
        <v>116</v>
      </c>
      <c r="D106" s="3">
        <v>121</v>
      </c>
      <c r="E106" s="4">
        <v>4.31034482758621E-2</v>
      </c>
      <c r="F106" s="3">
        <v>338</v>
      </c>
      <c r="G106" s="3">
        <v>399</v>
      </c>
      <c r="H106" s="4">
        <v>0.18047337278106501</v>
      </c>
      <c r="I106" s="162">
        <v>61</v>
      </c>
    </row>
    <row r="107" spans="1:9" ht="15" customHeight="1">
      <c r="A107" s="205" t="s">
        <v>149</v>
      </c>
      <c r="B107" s="211" t="s">
        <v>304</v>
      </c>
      <c r="C107" s="3">
        <v>18</v>
      </c>
      <c r="D107" s="3">
        <v>14</v>
      </c>
      <c r="E107" s="4">
        <v>-0.22222222222222221</v>
      </c>
      <c r="F107" s="3">
        <v>101</v>
      </c>
      <c r="G107" s="3">
        <v>125</v>
      </c>
      <c r="H107" s="4">
        <v>0.23762376237623761</v>
      </c>
      <c r="I107" s="162">
        <v>24</v>
      </c>
    </row>
    <row r="108" spans="1:9" ht="15" customHeight="1">
      <c r="A108" s="210" t="s">
        <v>214</v>
      </c>
      <c r="B108" s="197" t="s">
        <v>215</v>
      </c>
      <c r="C108" s="3">
        <v>162</v>
      </c>
      <c r="D108" s="3">
        <v>189</v>
      </c>
      <c r="E108" s="4">
        <v>0.16666666666666674</v>
      </c>
      <c r="F108" s="3">
        <v>366</v>
      </c>
      <c r="G108" s="3">
        <v>383</v>
      </c>
      <c r="H108" s="4">
        <v>4.644808743169393E-2</v>
      </c>
      <c r="I108" s="162">
        <v>17</v>
      </c>
    </row>
    <row r="109" spans="1:9" ht="15.75">
      <c r="A109" s="205" t="s">
        <v>150</v>
      </c>
      <c r="B109" s="202" t="s">
        <v>305</v>
      </c>
      <c r="C109" s="3">
        <v>434</v>
      </c>
      <c r="D109" s="3">
        <v>745</v>
      </c>
      <c r="E109" s="4">
        <v>0.71658986175115214</v>
      </c>
      <c r="F109" s="3">
        <v>1018</v>
      </c>
      <c r="G109" s="3">
        <v>1429</v>
      </c>
      <c r="H109" s="4">
        <v>0.40373280943025547</v>
      </c>
      <c r="I109" s="162">
        <v>411</v>
      </c>
    </row>
    <row r="110" spans="1:9" ht="15.75">
      <c r="A110" s="205" t="s">
        <v>335</v>
      </c>
      <c r="B110" s="202" t="s">
        <v>333</v>
      </c>
      <c r="C110" s="3">
        <v>9</v>
      </c>
      <c r="D110" s="3">
        <v>23</v>
      </c>
      <c r="E110" s="4"/>
      <c r="F110" s="3">
        <v>11</v>
      </c>
      <c r="G110" s="3">
        <v>52</v>
      </c>
      <c r="H110" s="4" t="s">
        <v>366</v>
      </c>
      <c r="I110" s="162">
        <v>41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363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269</v>
      </c>
      <c r="B1" s="102"/>
      <c r="C1" s="102"/>
      <c r="D1" s="102"/>
      <c r="E1" s="102"/>
      <c r="F1" s="102"/>
      <c r="G1" s="102"/>
      <c r="H1" s="102"/>
      <c r="I1" s="106"/>
      <c r="J1" s="101" t="s">
        <v>268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363</v>
      </c>
      <c r="B2" s="103"/>
      <c r="C2" s="103"/>
      <c r="D2" s="103"/>
      <c r="E2" s="103"/>
      <c r="F2" s="103"/>
      <c r="G2" s="103"/>
      <c r="H2" s="103"/>
      <c r="I2" s="106"/>
      <c r="J2" s="103" t="s">
        <v>363</v>
      </c>
      <c r="L2" s="103"/>
      <c r="M2" s="103"/>
      <c r="N2" s="103"/>
      <c r="O2" s="103"/>
      <c r="P2" s="103"/>
      <c r="Q2" s="103"/>
      <c r="T2" s="1" t="s">
        <v>77</v>
      </c>
      <c r="U2" s="51">
        <v>2022</v>
      </c>
      <c r="V2" s="51">
        <v>2021</v>
      </c>
      <c r="W2" s="51" t="s">
        <v>354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20" t="s">
        <v>29</v>
      </c>
      <c r="B4" s="319" t="s">
        <v>28</v>
      </c>
      <c r="C4" s="319"/>
      <c r="D4" s="319"/>
      <c r="E4" s="319"/>
      <c r="F4" s="319"/>
      <c r="G4" s="319"/>
      <c r="H4" s="319"/>
      <c r="J4" s="320" t="s">
        <v>29</v>
      </c>
      <c r="K4" s="319" t="s">
        <v>0</v>
      </c>
      <c r="L4" s="319"/>
      <c r="M4" s="319"/>
      <c r="N4" s="319"/>
      <c r="O4" s="319"/>
      <c r="P4" s="319"/>
      <c r="Q4" s="319"/>
      <c r="R4" s="21"/>
      <c r="S4" s="21"/>
      <c r="T4" s="36"/>
      <c r="U4" s="36">
        <v>2935453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20"/>
      <c r="B5" s="319" t="s">
        <v>2</v>
      </c>
      <c r="C5" s="319"/>
      <c r="D5" s="319" t="s">
        <v>3</v>
      </c>
      <c r="E5" s="319"/>
      <c r="F5" s="319" t="s">
        <v>223</v>
      </c>
      <c r="G5" s="319"/>
      <c r="H5" s="319"/>
      <c r="J5" s="320"/>
      <c r="K5" s="319" t="s">
        <v>2</v>
      </c>
      <c r="L5" s="319"/>
      <c r="M5" s="319" t="s">
        <v>3</v>
      </c>
      <c r="N5" s="319"/>
      <c r="O5" s="319" t="s">
        <v>223</v>
      </c>
      <c r="P5" s="319"/>
      <c r="Q5" s="319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0"/>
      <c r="B6" s="107" t="s">
        <v>337</v>
      </c>
      <c r="C6" s="107" t="s">
        <v>353</v>
      </c>
      <c r="D6" s="107" t="s">
        <v>337</v>
      </c>
      <c r="E6" s="107" t="s">
        <v>353</v>
      </c>
      <c r="F6" s="107" t="s">
        <v>337</v>
      </c>
      <c r="G6" s="107" t="s">
        <v>353</v>
      </c>
      <c r="H6" s="107" t="s">
        <v>31</v>
      </c>
      <c r="J6" s="320"/>
      <c r="K6" s="107" t="s">
        <v>337</v>
      </c>
      <c r="L6" s="107" t="s">
        <v>353</v>
      </c>
      <c r="M6" s="107" t="s">
        <v>337</v>
      </c>
      <c r="N6" s="107" t="s">
        <v>353</v>
      </c>
      <c r="O6" s="107" t="s">
        <v>337</v>
      </c>
      <c r="P6" s="107" t="s">
        <v>353</v>
      </c>
      <c r="Q6" s="117" t="s">
        <v>31</v>
      </c>
      <c r="R6" s="21"/>
      <c r="S6" s="21" t="s">
        <v>16</v>
      </c>
      <c r="T6" s="35" t="s">
        <v>78</v>
      </c>
      <c r="U6" s="93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32</v>
      </c>
      <c r="B8" s="83">
        <v>22088</v>
      </c>
      <c r="C8" s="83">
        <v>42192</v>
      </c>
      <c r="D8" s="83">
        <v>3937</v>
      </c>
      <c r="E8" s="83">
        <v>10844</v>
      </c>
      <c r="F8" s="83">
        <v>26025</v>
      </c>
      <c r="G8" s="83">
        <v>53036</v>
      </c>
      <c r="H8" s="128">
        <v>1.0378866474543709</v>
      </c>
      <c r="J8" s="13" t="s">
        <v>32</v>
      </c>
      <c r="K8" s="83">
        <v>73554</v>
      </c>
      <c r="L8" s="83">
        <v>113079</v>
      </c>
      <c r="M8" s="83">
        <v>10107</v>
      </c>
      <c r="N8" s="83">
        <v>21157</v>
      </c>
      <c r="O8" s="83">
        <v>83661</v>
      </c>
      <c r="P8" s="175">
        <v>134236</v>
      </c>
      <c r="Q8" s="128">
        <v>0.6045230155030421</v>
      </c>
      <c r="R8" s="21"/>
      <c r="S8" s="21" t="s">
        <v>18</v>
      </c>
      <c r="T8" s="35" t="s">
        <v>26</v>
      </c>
      <c r="U8" s="93">
        <v>138364</v>
      </c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5" t="s">
        <v>39</v>
      </c>
      <c r="B9" s="146">
        <v>19874</v>
      </c>
      <c r="C9" s="146">
        <v>38497</v>
      </c>
      <c r="D9" s="146">
        <v>3534</v>
      </c>
      <c r="E9" s="146">
        <v>9686</v>
      </c>
      <c r="F9" s="146">
        <v>23408</v>
      </c>
      <c r="G9" s="146">
        <v>48183</v>
      </c>
      <c r="H9" s="147">
        <v>1.0583988380041012</v>
      </c>
      <c r="J9" s="136" t="s">
        <v>39</v>
      </c>
      <c r="K9" s="137">
        <v>48450</v>
      </c>
      <c r="L9" s="137">
        <v>84404</v>
      </c>
      <c r="M9" s="137">
        <v>8271</v>
      </c>
      <c r="N9" s="137">
        <v>17464</v>
      </c>
      <c r="O9" s="137">
        <v>56721</v>
      </c>
      <c r="P9" s="137">
        <v>101868</v>
      </c>
      <c r="Q9" s="138">
        <v>0.79594859046913835</v>
      </c>
      <c r="R9" s="21"/>
      <c r="S9" s="21" t="s">
        <v>19</v>
      </c>
      <c r="T9" s="35" t="s">
        <v>67</v>
      </c>
      <c r="U9" s="93">
        <v>227240</v>
      </c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40</v>
      </c>
      <c r="B10" s="43">
        <v>16151</v>
      </c>
      <c r="C10" s="43">
        <v>31843</v>
      </c>
      <c r="D10" s="43">
        <v>1735</v>
      </c>
      <c r="E10" s="43">
        <v>5419</v>
      </c>
      <c r="F10" s="43">
        <v>17886</v>
      </c>
      <c r="G10" s="43">
        <v>37262</v>
      </c>
      <c r="H10" s="60">
        <v>1.0833053785083306</v>
      </c>
      <c r="J10" s="139" t="s">
        <v>40</v>
      </c>
      <c r="K10" s="43">
        <v>40940</v>
      </c>
      <c r="L10" s="43">
        <v>73055</v>
      </c>
      <c r="M10" s="43">
        <v>4779</v>
      </c>
      <c r="N10" s="43">
        <v>10662</v>
      </c>
      <c r="O10" s="43">
        <v>45719</v>
      </c>
      <c r="P10" s="43">
        <v>83717</v>
      </c>
      <c r="Q10" s="140">
        <v>0.83112054069424102</v>
      </c>
      <c r="R10" s="21"/>
      <c r="S10" s="21" t="s">
        <v>20</v>
      </c>
      <c r="T10" s="35" t="s">
        <v>75</v>
      </c>
      <c r="U10" s="93">
        <v>290079</v>
      </c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42</v>
      </c>
      <c r="B11" s="44">
        <v>2944</v>
      </c>
      <c r="C11" s="44">
        <v>5394</v>
      </c>
      <c r="D11" s="44">
        <v>553</v>
      </c>
      <c r="E11" s="44">
        <v>1526</v>
      </c>
      <c r="F11" s="44">
        <v>3497</v>
      </c>
      <c r="G11" s="44">
        <v>6920</v>
      </c>
      <c r="H11" s="60">
        <v>0.97883900486130959</v>
      </c>
      <c r="J11" s="141" t="s">
        <v>42</v>
      </c>
      <c r="K11" s="44">
        <v>6176</v>
      </c>
      <c r="L11" s="44">
        <v>9203</v>
      </c>
      <c r="M11" s="44">
        <v>1387</v>
      </c>
      <c r="N11" s="44">
        <v>2893</v>
      </c>
      <c r="O11" s="44">
        <v>7563</v>
      </c>
      <c r="P11" s="44">
        <v>12096</v>
      </c>
      <c r="Q11" s="142">
        <v>0.59936533121777069</v>
      </c>
      <c r="R11" s="21"/>
      <c r="S11" s="21" t="s">
        <v>21</v>
      </c>
      <c r="T11" s="35" t="s">
        <v>79</v>
      </c>
      <c r="U11" s="93">
        <v>341645</v>
      </c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44</v>
      </c>
      <c r="B12" s="45">
        <v>779</v>
      </c>
      <c r="C12" s="45">
        <v>1260</v>
      </c>
      <c r="D12" s="45">
        <v>1246</v>
      </c>
      <c r="E12" s="45">
        <v>2741</v>
      </c>
      <c r="F12" s="45">
        <v>2025</v>
      </c>
      <c r="G12" s="45">
        <v>4001</v>
      </c>
      <c r="H12" s="61">
        <v>0.97580246913580249</v>
      </c>
      <c r="J12" s="143" t="s">
        <v>44</v>
      </c>
      <c r="K12" s="45">
        <v>1334</v>
      </c>
      <c r="L12" s="45">
        <v>2146</v>
      </c>
      <c r="M12" s="45">
        <v>2105</v>
      </c>
      <c r="N12" s="45">
        <v>3909</v>
      </c>
      <c r="O12" s="45">
        <v>3439</v>
      </c>
      <c r="P12" s="45">
        <v>6055</v>
      </c>
      <c r="Q12" s="144">
        <v>0.76068624600174473</v>
      </c>
      <c r="R12" s="21"/>
      <c r="S12" s="21" t="s">
        <v>22</v>
      </c>
      <c r="T12" s="35" t="s">
        <v>80</v>
      </c>
      <c r="U12" s="93">
        <v>407558</v>
      </c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46</v>
      </c>
      <c r="B13" s="78">
        <v>296</v>
      </c>
      <c r="C13" s="78">
        <v>458</v>
      </c>
      <c r="D13" s="78">
        <v>90</v>
      </c>
      <c r="E13" s="78">
        <v>244</v>
      </c>
      <c r="F13" s="78">
        <v>386</v>
      </c>
      <c r="G13" s="78">
        <v>702</v>
      </c>
      <c r="H13" s="4">
        <v>0.81865284974093266</v>
      </c>
      <c r="J13" s="30" t="s">
        <v>46</v>
      </c>
      <c r="K13" s="79">
        <v>738</v>
      </c>
      <c r="L13" s="79">
        <v>949</v>
      </c>
      <c r="M13" s="79">
        <v>247</v>
      </c>
      <c r="N13" s="79">
        <v>685</v>
      </c>
      <c r="O13" s="79">
        <v>985</v>
      </c>
      <c r="P13" s="79">
        <v>1634</v>
      </c>
      <c r="Q13" s="61">
        <v>0.65888324873096438</v>
      </c>
      <c r="R13" s="21"/>
      <c r="S13" s="21" t="s">
        <v>81</v>
      </c>
      <c r="T13" s="35" t="s">
        <v>70</v>
      </c>
      <c r="U13" s="93">
        <v>470298</v>
      </c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47</v>
      </c>
      <c r="B14" s="78">
        <v>113</v>
      </c>
      <c r="C14" s="78">
        <v>146</v>
      </c>
      <c r="D14" s="78">
        <v>14</v>
      </c>
      <c r="E14" s="78">
        <v>45</v>
      </c>
      <c r="F14" s="78">
        <v>127</v>
      </c>
      <c r="G14" s="78">
        <v>191</v>
      </c>
      <c r="H14" s="4">
        <v>0.50393700787401574</v>
      </c>
      <c r="J14" s="16" t="s">
        <v>47</v>
      </c>
      <c r="K14" s="78">
        <v>245</v>
      </c>
      <c r="L14" s="78">
        <v>247</v>
      </c>
      <c r="M14" s="78">
        <v>18</v>
      </c>
      <c r="N14" s="78">
        <v>101</v>
      </c>
      <c r="O14" s="78">
        <v>263</v>
      </c>
      <c r="P14" s="78">
        <v>348</v>
      </c>
      <c r="Q14" s="4">
        <v>0.32319391634980987</v>
      </c>
      <c r="R14" s="21"/>
      <c r="S14" s="21" t="s">
        <v>83</v>
      </c>
      <c r="T14" s="35" t="s">
        <v>71</v>
      </c>
      <c r="U14" s="93">
        <v>294755</v>
      </c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48</v>
      </c>
      <c r="B15" s="78">
        <v>32</v>
      </c>
      <c r="C15" s="78">
        <v>156</v>
      </c>
      <c r="D15" s="78">
        <v>2</v>
      </c>
      <c r="E15" s="78">
        <v>17</v>
      </c>
      <c r="F15" s="78">
        <v>34</v>
      </c>
      <c r="G15" s="78">
        <v>173</v>
      </c>
      <c r="H15" s="4"/>
      <c r="J15" s="16" t="s">
        <v>48</v>
      </c>
      <c r="K15" s="78">
        <v>61</v>
      </c>
      <c r="L15" s="78">
        <v>375</v>
      </c>
      <c r="M15" s="78">
        <v>2</v>
      </c>
      <c r="N15" s="78">
        <v>24</v>
      </c>
      <c r="O15" s="78">
        <v>63</v>
      </c>
      <c r="P15" s="78">
        <v>399</v>
      </c>
      <c r="Q15" s="4"/>
      <c r="R15" s="21"/>
      <c r="S15" s="21" t="s">
        <v>84</v>
      </c>
      <c r="T15" s="35" t="s">
        <v>72</v>
      </c>
      <c r="U15" s="93">
        <v>230442</v>
      </c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49</v>
      </c>
      <c r="B16" s="78">
        <v>208</v>
      </c>
      <c r="C16" s="78">
        <v>324</v>
      </c>
      <c r="D16" s="78">
        <v>0</v>
      </c>
      <c r="E16" s="78">
        <v>0</v>
      </c>
      <c r="F16" s="78">
        <v>208</v>
      </c>
      <c r="G16" s="78">
        <v>324</v>
      </c>
      <c r="H16" s="4">
        <v>0.55769230769230771</v>
      </c>
      <c r="J16" s="16" t="s">
        <v>49</v>
      </c>
      <c r="K16" s="78">
        <v>8022</v>
      </c>
      <c r="L16" s="78">
        <v>7665</v>
      </c>
      <c r="M16" s="78">
        <v>0</v>
      </c>
      <c r="N16" s="78">
        <v>11</v>
      </c>
      <c r="O16" s="78">
        <v>8022</v>
      </c>
      <c r="P16" s="78">
        <v>7676</v>
      </c>
      <c r="Q16" s="4">
        <v>-4.313138868112687E-2</v>
      </c>
      <c r="R16" s="21"/>
      <c r="S16" s="21" t="s">
        <v>85</v>
      </c>
      <c r="T16" s="35" t="s">
        <v>73</v>
      </c>
      <c r="U16" s="93">
        <v>164130</v>
      </c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50</v>
      </c>
      <c r="B17" s="78">
        <v>700</v>
      </c>
      <c r="C17" s="78">
        <v>905</v>
      </c>
      <c r="D17" s="78">
        <v>3</v>
      </c>
      <c r="E17" s="78">
        <v>7</v>
      </c>
      <c r="F17" s="78">
        <v>703</v>
      </c>
      <c r="G17" s="78">
        <v>912</v>
      </c>
      <c r="H17" s="4">
        <v>0.29729729729729737</v>
      </c>
      <c r="J17" s="16" t="s">
        <v>50</v>
      </c>
      <c r="K17" s="78">
        <v>13926</v>
      </c>
      <c r="L17" s="78">
        <v>15953</v>
      </c>
      <c r="M17" s="78">
        <v>57</v>
      </c>
      <c r="N17" s="78">
        <v>65</v>
      </c>
      <c r="O17" s="78">
        <v>13983</v>
      </c>
      <c r="P17" s="78">
        <v>16018</v>
      </c>
      <c r="Q17" s="4">
        <v>0.14553386254737899</v>
      </c>
      <c r="R17" s="21"/>
      <c r="S17" s="21" t="s">
        <v>86</v>
      </c>
      <c r="T17" s="35" t="s">
        <v>87</v>
      </c>
      <c r="U17" s="93">
        <v>134236</v>
      </c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51</v>
      </c>
      <c r="B18" s="78">
        <v>81</v>
      </c>
      <c r="C18" s="78">
        <v>109</v>
      </c>
      <c r="D18" s="78">
        <v>0</v>
      </c>
      <c r="E18" s="78">
        <v>1</v>
      </c>
      <c r="F18" s="78">
        <v>81</v>
      </c>
      <c r="G18" s="78">
        <v>110</v>
      </c>
      <c r="H18" s="4">
        <v>0.35802469135802473</v>
      </c>
      <c r="J18" s="16" t="s">
        <v>51</v>
      </c>
      <c r="K18" s="78">
        <v>112</v>
      </c>
      <c r="L18" s="78">
        <v>132</v>
      </c>
      <c r="M18" s="78">
        <v>0</v>
      </c>
      <c r="N18" s="78">
        <v>1</v>
      </c>
      <c r="O18" s="78">
        <v>112</v>
      </c>
      <c r="P18" s="78">
        <v>133</v>
      </c>
      <c r="Q18" s="4">
        <v>0.1875</v>
      </c>
      <c r="AA18" s="112"/>
    </row>
    <row r="19" spans="1:36" ht="15" customHeight="1">
      <c r="A19" s="16" t="s">
        <v>52</v>
      </c>
      <c r="B19" s="78">
        <v>747</v>
      </c>
      <c r="C19" s="78">
        <v>1509</v>
      </c>
      <c r="D19" s="78">
        <v>285</v>
      </c>
      <c r="E19" s="78">
        <v>812</v>
      </c>
      <c r="F19" s="78">
        <v>1032</v>
      </c>
      <c r="G19" s="78">
        <v>2321</v>
      </c>
      <c r="H19" s="4">
        <v>1.2490310077519382</v>
      </c>
      <c r="J19" s="16" t="s">
        <v>52</v>
      </c>
      <c r="K19" s="78">
        <v>1937</v>
      </c>
      <c r="L19" s="78">
        <v>3203</v>
      </c>
      <c r="M19" s="78">
        <v>1472</v>
      </c>
      <c r="N19" s="78">
        <v>2634</v>
      </c>
      <c r="O19" s="78">
        <v>3409</v>
      </c>
      <c r="P19" s="78">
        <v>5837</v>
      </c>
      <c r="Q19" s="4">
        <v>0.71223232619536514</v>
      </c>
      <c r="R19" s="21"/>
      <c r="S19" s="38" t="s">
        <v>88</v>
      </c>
      <c r="T19" s="1" t="s">
        <v>319</v>
      </c>
      <c r="AA19" s="112"/>
    </row>
    <row r="20" spans="1:36" ht="15" customHeight="1">
      <c r="A20" s="69" t="s">
        <v>53</v>
      </c>
      <c r="B20" s="80">
        <v>37</v>
      </c>
      <c r="C20" s="80">
        <v>88</v>
      </c>
      <c r="D20" s="80">
        <v>9</v>
      </c>
      <c r="E20" s="80">
        <v>32</v>
      </c>
      <c r="F20" s="80">
        <v>46</v>
      </c>
      <c r="G20" s="80">
        <v>120</v>
      </c>
      <c r="H20" s="95"/>
      <c r="J20" s="69" t="s">
        <v>53</v>
      </c>
      <c r="K20" s="80">
        <v>63</v>
      </c>
      <c r="L20" s="80">
        <v>151</v>
      </c>
      <c r="M20" s="80">
        <v>40</v>
      </c>
      <c r="N20" s="80">
        <v>172</v>
      </c>
      <c r="O20" s="80">
        <v>103</v>
      </c>
      <c r="P20" s="80">
        <v>323</v>
      </c>
      <c r="Q20" s="95"/>
      <c r="R20" s="21"/>
      <c r="S20" s="38" t="s">
        <v>89</v>
      </c>
      <c r="T20" s="1" t="s">
        <v>320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83717</v>
      </c>
      <c r="U25" s="36">
        <v>45719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12096</v>
      </c>
      <c r="U26" s="36">
        <v>7563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6055</v>
      </c>
      <c r="U27" s="36">
        <v>3439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1982</v>
      </c>
      <c r="U28" s="36">
        <v>1248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399</v>
      </c>
      <c r="U29" s="36">
        <v>63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23694</v>
      </c>
      <c r="U30" s="36">
        <v>22005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6293</v>
      </c>
      <c r="U31" s="36">
        <v>3624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134236</v>
      </c>
      <c r="U33" s="36">
        <v>83661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2"/>
    </row>
    <row r="88" spans="9:9" ht="15" customHeight="1">
      <c r="I88" s="11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271</v>
      </c>
      <c r="B1" s="102"/>
      <c r="C1" s="102"/>
      <c r="D1" s="102"/>
      <c r="E1" s="102"/>
      <c r="F1" s="102"/>
      <c r="G1" s="102"/>
      <c r="H1" s="102"/>
      <c r="I1" s="14"/>
      <c r="J1" s="101" t="s">
        <v>270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363</v>
      </c>
      <c r="B2" s="103"/>
      <c r="C2" s="103"/>
      <c r="D2" s="103"/>
      <c r="E2" s="103"/>
      <c r="F2" s="103"/>
      <c r="G2" s="103"/>
      <c r="H2" s="103"/>
      <c r="I2" s="106"/>
      <c r="J2" s="103" t="s">
        <v>363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1" t="s">
        <v>69</v>
      </c>
      <c r="B4" s="319" t="s">
        <v>28</v>
      </c>
      <c r="C4" s="319"/>
      <c r="D4" s="319"/>
      <c r="E4" s="319"/>
      <c r="F4" s="319"/>
      <c r="G4" s="319"/>
      <c r="H4" s="319"/>
      <c r="J4" s="321" t="s">
        <v>69</v>
      </c>
      <c r="K4" s="319" t="s">
        <v>0</v>
      </c>
      <c r="L4" s="319"/>
      <c r="M4" s="319"/>
      <c r="N4" s="319"/>
      <c r="O4" s="319"/>
      <c r="P4" s="319"/>
      <c r="Q4" s="319"/>
    </row>
    <row r="5" spans="1:17" s="112" customFormat="1" ht="15" customHeight="1">
      <c r="A5" s="321"/>
      <c r="B5" s="319" t="s">
        <v>2</v>
      </c>
      <c r="C5" s="319"/>
      <c r="D5" s="319" t="s">
        <v>3</v>
      </c>
      <c r="E5" s="319"/>
      <c r="F5" s="319" t="s">
        <v>223</v>
      </c>
      <c r="G5" s="319"/>
      <c r="H5" s="319"/>
      <c r="J5" s="321"/>
      <c r="K5" s="319" t="s">
        <v>2</v>
      </c>
      <c r="L5" s="319"/>
      <c r="M5" s="319" t="s">
        <v>3</v>
      </c>
      <c r="N5" s="319"/>
      <c r="O5" s="319" t="s">
        <v>223</v>
      </c>
      <c r="P5" s="319"/>
      <c r="Q5" s="319"/>
    </row>
    <row r="6" spans="1:17" s="112" customFormat="1" ht="15" customHeight="1">
      <c r="A6" s="321"/>
      <c r="B6" s="158" t="s">
        <v>337</v>
      </c>
      <c r="C6" s="158" t="s">
        <v>353</v>
      </c>
      <c r="D6" s="158" t="s">
        <v>337</v>
      </c>
      <c r="E6" s="158" t="s">
        <v>353</v>
      </c>
      <c r="F6" s="158" t="s">
        <v>337</v>
      </c>
      <c r="G6" s="158" t="s">
        <v>353</v>
      </c>
      <c r="H6" s="155" t="s">
        <v>31</v>
      </c>
      <c r="J6" s="321"/>
      <c r="K6" s="107" t="s">
        <v>337</v>
      </c>
      <c r="L6" s="107" t="s">
        <v>353</v>
      </c>
      <c r="M6" s="107" t="s">
        <v>337</v>
      </c>
      <c r="N6" s="107" t="s">
        <v>353</v>
      </c>
      <c r="O6" s="107" t="s">
        <v>337</v>
      </c>
      <c r="P6" s="107" t="s">
        <v>353</v>
      </c>
      <c r="Q6" s="117" t="s">
        <v>31</v>
      </c>
    </row>
    <row r="7" spans="1:17" ht="15" customHeight="1"/>
    <row r="8" spans="1:17" ht="15" customHeight="1">
      <c r="A8" s="13" t="s">
        <v>33</v>
      </c>
      <c r="B8" s="148">
        <v>5877</v>
      </c>
      <c r="C8" s="148">
        <v>13865</v>
      </c>
      <c r="D8" s="148">
        <v>3155</v>
      </c>
      <c r="E8" s="148">
        <v>8952</v>
      </c>
      <c r="F8" s="148">
        <v>9032</v>
      </c>
      <c r="G8" s="189">
        <v>22817</v>
      </c>
      <c r="H8" s="128">
        <v>1.5262400354295838</v>
      </c>
      <c r="J8" s="13" t="s">
        <v>33</v>
      </c>
      <c r="K8" s="148">
        <v>20495</v>
      </c>
      <c r="L8" s="148">
        <v>32471</v>
      </c>
      <c r="M8" s="148">
        <v>7695</v>
      </c>
      <c r="N8" s="148">
        <v>15849</v>
      </c>
      <c r="O8" s="148">
        <v>28190</v>
      </c>
      <c r="P8" s="189">
        <v>48320</v>
      </c>
      <c r="Q8" s="128">
        <v>0.71408300815892156</v>
      </c>
    </row>
    <row r="9" spans="1:17" ht="15" customHeight="1">
      <c r="A9" s="16" t="s">
        <v>39</v>
      </c>
      <c r="B9" s="6">
        <v>4836</v>
      </c>
      <c r="C9" s="6">
        <v>12062</v>
      </c>
      <c r="D9" s="6">
        <v>2847</v>
      </c>
      <c r="E9" s="6">
        <v>8057</v>
      </c>
      <c r="F9" s="6">
        <v>7683</v>
      </c>
      <c r="G9" s="6">
        <v>20119</v>
      </c>
      <c r="H9" s="41">
        <v>1.6186385526487048</v>
      </c>
      <c r="J9" s="16" t="s">
        <v>39</v>
      </c>
      <c r="K9" s="6">
        <v>9135</v>
      </c>
      <c r="L9" s="6">
        <v>20558</v>
      </c>
      <c r="M9" s="6">
        <v>6273</v>
      </c>
      <c r="N9" s="6">
        <v>13151</v>
      </c>
      <c r="O9" s="6">
        <v>15408</v>
      </c>
      <c r="P9" s="6">
        <v>33709</v>
      </c>
      <c r="Q9" s="42">
        <v>1.1877596053997923</v>
      </c>
    </row>
    <row r="10" spans="1:17" ht="15" customHeight="1">
      <c r="A10" s="24" t="s">
        <v>40</v>
      </c>
      <c r="B10" s="43">
        <v>3813</v>
      </c>
      <c r="C10" s="43">
        <v>9768</v>
      </c>
      <c r="D10" s="43">
        <v>1339</v>
      </c>
      <c r="E10" s="43">
        <v>4519</v>
      </c>
      <c r="F10" s="43">
        <v>5152</v>
      </c>
      <c r="G10" s="43">
        <v>14287</v>
      </c>
      <c r="H10" s="25"/>
      <c r="J10" s="24" t="s">
        <v>40</v>
      </c>
      <c r="K10" s="43">
        <v>7482</v>
      </c>
      <c r="L10" s="43">
        <v>17260</v>
      </c>
      <c r="M10" s="43">
        <v>3612</v>
      </c>
      <c r="N10" s="43">
        <v>8076</v>
      </c>
      <c r="O10" s="43">
        <v>11094</v>
      </c>
      <c r="P10" s="43">
        <v>25336</v>
      </c>
      <c r="Q10" s="26">
        <v>1.2837569857580675</v>
      </c>
    </row>
    <row r="11" spans="1:17" ht="15" customHeight="1">
      <c r="A11" s="27" t="s">
        <v>42</v>
      </c>
      <c r="B11" s="44">
        <v>700</v>
      </c>
      <c r="C11" s="44">
        <v>1842</v>
      </c>
      <c r="D11" s="44">
        <v>314</v>
      </c>
      <c r="E11" s="44">
        <v>941</v>
      </c>
      <c r="F11" s="44">
        <v>1014</v>
      </c>
      <c r="G11" s="44">
        <v>2783</v>
      </c>
      <c r="H11" s="28">
        <v>1.7445759368836291</v>
      </c>
      <c r="J11" s="27" t="s">
        <v>42</v>
      </c>
      <c r="K11" s="44">
        <v>1155</v>
      </c>
      <c r="L11" s="44">
        <v>2676</v>
      </c>
      <c r="M11" s="44">
        <v>727</v>
      </c>
      <c r="N11" s="44">
        <v>1691</v>
      </c>
      <c r="O11" s="44">
        <v>1882</v>
      </c>
      <c r="P11" s="44">
        <v>4367</v>
      </c>
      <c r="Q11" s="29">
        <v>1.3204038257173218</v>
      </c>
    </row>
    <row r="12" spans="1:17" ht="15" customHeight="1">
      <c r="A12" s="30" t="s">
        <v>44</v>
      </c>
      <c r="B12" s="45">
        <v>323</v>
      </c>
      <c r="C12" s="45">
        <v>452</v>
      </c>
      <c r="D12" s="45">
        <v>1194</v>
      </c>
      <c r="E12" s="45">
        <v>2597</v>
      </c>
      <c r="F12" s="45">
        <v>1517</v>
      </c>
      <c r="G12" s="45">
        <v>3049</v>
      </c>
      <c r="H12" s="31">
        <v>1.0098879367172051</v>
      </c>
      <c r="J12" s="30" t="s">
        <v>44</v>
      </c>
      <c r="K12" s="45">
        <v>498</v>
      </c>
      <c r="L12" s="45">
        <v>622</v>
      </c>
      <c r="M12" s="45">
        <v>1934</v>
      </c>
      <c r="N12" s="45">
        <v>3384</v>
      </c>
      <c r="O12" s="45">
        <v>2432</v>
      </c>
      <c r="P12" s="45">
        <v>4006</v>
      </c>
      <c r="Q12" s="32">
        <v>0.64720394736842102</v>
      </c>
    </row>
    <row r="13" spans="1:17" ht="15" customHeight="1">
      <c r="A13" s="16" t="s">
        <v>46</v>
      </c>
      <c r="B13" s="6">
        <v>196</v>
      </c>
      <c r="C13" s="6">
        <v>322</v>
      </c>
      <c r="D13" s="6">
        <v>82</v>
      </c>
      <c r="E13" s="6">
        <v>166</v>
      </c>
      <c r="F13" s="6">
        <v>278</v>
      </c>
      <c r="G13" s="6">
        <v>488</v>
      </c>
      <c r="H13" s="41">
        <v>0.75539568345323738</v>
      </c>
      <c r="J13" s="16" t="s">
        <v>46</v>
      </c>
      <c r="K13" s="6">
        <v>394</v>
      </c>
      <c r="L13" s="6">
        <v>609</v>
      </c>
      <c r="M13" s="6">
        <v>220</v>
      </c>
      <c r="N13" s="6">
        <v>409</v>
      </c>
      <c r="O13" s="6">
        <v>614</v>
      </c>
      <c r="P13" s="6">
        <v>1018</v>
      </c>
      <c r="Q13" s="42">
        <v>0.6579804560260587</v>
      </c>
    </row>
    <row r="14" spans="1:17" ht="15" customHeight="1">
      <c r="A14" s="16" t="s">
        <v>47</v>
      </c>
      <c r="B14" s="6">
        <v>77</v>
      </c>
      <c r="C14" s="6">
        <v>113</v>
      </c>
      <c r="D14" s="6">
        <v>14</v>
      </c>
      <c r="E14" s="6">
        <v>42</v>
      </c>
      <c r="F14" s="6">
        <v>91</v>
      </c>
      <c r="G14" s="6">
        <v>155</v>
      </c>
      <c r="H14" s="41">
        <v>0.70329670329670324</v>
      </c>
      <c r="J14" s="16" t="s">
        <v>47</v>
      </c>
      <c r="K14" s="6">
        <v>177</v>
      </c>
      <c r="L14" s="6">
        <v>192</v>
      </c>
      <c r="M14" s="6">
        <v>18</v>
      </c>
      <c r="N14" s="6">
        <v>92</v>
      </c>
      <c r="O14" s="6">
        <v>195</v>
      </c>
      <c r="P14" s="6">
        <v>284</v>
      </c>
      <c r="Q14" s="42">
        <v>0.45641025641025634</v>
      </c>
    </row>
    <row r="15" spans="1:17" ht="15" customHeight="1">
      <c r="A15" s="16" t="s">
        <v>48</v>
      </c>
      <c r="B15" s="6">
        <v>32</v>
      </c>
      <c r="C15" s="6">
        <v>36</v>
      </c>
      <c r="D15" s="6">
        <v>2</v>
      </c>
      <c r="E15" s="6">
        <v>4</v>
      </c>
      <c r="F15" s="6">
        <v>34</v>
      </c>
      <c r="G15" s="6">
        <v>40</v>
      </c>
      <c r="H15" s="41">
        <v>0.17647058823529416</v>
      </c>
      <c r="J15" s="16" t="s">
        <v>48</v>
      </c>
      <c r="K15" s="6">
        <v>61</v>
      </c>
      <c r="L15" s="6">
        <v>58</v>
      </c>
      <c r="M15" s="6">
        <v>2</v>
      </c>
      <c r="N15" s="6">
        <v>4</v>
      </c>
      <c r="O15" s="6">
        <v>63</v>
      </c>
      <c r="P15" s="6">
        <v>62</v>
      </c>
      <c r="Q15" s="42">
        <v>-1.5873015873015928E-2</v>
      </c>
    </row>
    <row r="16" spans="1:17" ht="15" customHeight="1">
      <c r="A16" s="16" t="s">
        <v>49</v>
      </c>
      <c r="B16" s="6">
        <v>80</v>
      </c>
      <c r="C16" s="6">
        <v>151</v>
      </c>
      <c r="D16" s="6">
        <v>0</v>
      </c>
      <c r="E16" s="6">
        <v>0</v>
      </c>
      <c r="F16" s="6">
        <v>80</v>
      </c>
      <c r="G16" s="6">
        <v>151</v>
      </c>
      <c r="H16" s="41">
        <v>0.88749999999999996</v>
      </c>
      <c r="J16" s="16" t="s">
        <v>49</v>
      </c>
      <c r="K16" s="6">
        <v>3061</v>
      </c>
      <c r="L16" s="6">
        <v>2947</v>
      </c>
      <c r="M16" s="6">
        <v>0</v>
      </c>
      <c r="N16" s="6">
        <v>0</v>
      </c>
      <c r="O16" s="6">
        <v>3061</v>
      </c>
      <c r="P16" s="6">
        <v>2947</v>
      </c>
      <c r="Q16" s="42">
        <v>-3.7242731133616425E-2</v>
      </c>
    </row>
    <row r="17" spans="1:17" ht="15" customHeight="1">
      <c r="A17" s="16" t="s">
        <v>50</v>
      </c>
      <c r="B17" s="6">
        <v>445</v>
      </c>
      <c r="C17" s="6">
        <v>471</v>
      </c>
      <c r="D17" s="6">
        <v>2</v>
      </c>
      <c r="E17" s="6">
        <v>6</v>
      </c>
      <c r="F17" s="6">
        <v>447</v>
      </c>
      <c r="G17" s="6">
        <v>477</v>
      </c>
      <c r="H17" s="41">
        <v>6.7114093959731447E-2</v>
      </c>
      <c r="J17" s="16" t="s">
        <v>50</v>
      </c>
      <c r="K17" s="6">
        <v>7059</v>
      </c>
      <c r="L17" s="6">
        <v>6854</v>
      </c>
      <c r="M17" s="6">
        <v>34</v>
      </c>
      <c r="N17" s="6">
        <v>57</v>
      </c>
      <c r="O17" s="6">
        <v>7093</v>
      </c>
      <c r="P17" s="6">
        <v>6911</v>
      </c>
      <c r="Q17" s="42">
        <v>-2.5659100521641109E-2</v>
      </c>
    </row>
    <row r="18" spans="1:17" ht="15" customHeight="1">
      <c r="A18" s="16" t="s">
        <v>51</v>
      </c>
      <c r="B18" s="6"/>
      <c r="C18" s="6"/>
      <c r="D18" s="6"/>
      <c r="E18" s="6"/>
      <c r="F18" s="6"/>
      <c r="G18" s="6"/>
      <c r="H18" s="41" t="s">
        <v>366</v>
      </c>
      <c r="J18" s="16" t="s">
        <v>51</v>
      </c>
      <c r="K18" s="6"/>
      <c r="L18" s="6"/>
      <c r="M18" s="6"/>
      <c r="N18" s="6"/>
      <c r="O18" s="6"/>
      <c r="P18" s="6"/>
      <c r="Q18" s="42" t="s">
        <v>366</v>
      </c>
    </row>
    <row r="19" spans="1:17" ht="15" customHeight="1">
      <c r="A19" s="16" t="s">
        <v>52</v>
      </c>
      <c r="B19" s="6">
        <v>174</v>
      </c>
      <c r="C19" s="6">
        <v>622</v>
      </c>
      <c r="D19" s="6">
        <v>199</v>
      </c>
      <c r="E19" s="6">
        <v>645</v>
      </c>
      <c r="F19" s="6">
        <v>373</v>
      </c>
      <c r="G19" s="6">
        <v>1267</v>
      </c>
      <c r="H19" s="41"/>
      <c r="J19" s="16" t="s">
        <v>52</v>
      </c>
      <c r="K19" s="6">
        <v>545</v>
      </c>
      <c r="L19" s="6">
        <v>1102</v>
      </c>
      <c r="M19" s="6">
        <v>1108</v>
      </c>
      <c r="N19" s="6">
        <v>1964</v>
      </c>
      <c r="O19" s="6">
        <v>1653</v>
      </c>
      <c r="P19" s="6">
        <v>3066</v>
      </c>
      <c r="Q19" s="42">
        <v>0.85480943738656978</v>
      </c>
    </row>
    <row r="20" spans="1:17" ht="15" customHeight="1">
      <c r="A20" s="16" t="s">
        <v>53</v>
      </c>
      <c r="B20" s="6">
        <v>37</v>
      </c>
      <c r="C20" s="6">
        <v>88</v>
      </c>
      <c r="D20" s="6">
        <v>9</v>
      </c>
      <c r="E20" s="6">
        <v>32</v>
      </c>
      <c r="F20" s="6">
        <v>46</v>
      </c>
      <c r="G20" s="6">
        <v>120</v>
      </c>
      <c r="H20" s="41"/>
      <c r="J20" s="16" t="s">
        <v>53</v>
      </c>
      <c r="K20" s="6">
        <v>63</v>
      </c>
      <c r="L20" s="6">
        <v>151</v>
      </c>
      <c r="M20" s="6">
        <v>40</v>
      </c>
      <c r="N20" s="6">
        <v>172</v>
      </c>
      <c r="O20" s="6">
        <v>103</v>
      </c>
      <c r="P20" s="6">
        <v>323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8">
        <v>1285</v>
      </c>
      <c r="C22" s="148">
        <v>1098</v>
      </c>
      <c r="D22" s="148">
        <v>81</v>
      </c>
      <c r="E22" s="148">
        <v>279</v>
      </c>
      <c r="F22" s="148">
        <v>1366</v>
      </c>
      <c r="G22" s="148">
        <v>1377</v>
      </c>
      <c r="H22" s="128">
        <v>8.052708638360162E-3</v>
      </c>
      <c r="I22" s="14"/>
      <c r="J22" s="13" t="s">
        <v>34</v>
      </c>
      <c r="K22" s="148">
        <v>7420</v>
      </c>
      <c r="L22" s="148">
        <v>7704</v>
      </c>
      <c r="M22" s="148">
        <v>255</v>
      </c>
      <c r="N22" s="148">
        <v>798</v>
      </c>
      <c r="O22" s="148">
        <v>7675</v>
      </c>
      <c r="P22" s="148">
        <v>8502</v>
      </c>
      <c r="Q22" s="128">
        <v>0.10775244299674269</v>
      </c>
    </row>
    <row r="23" spans="1:17" ht="15" customHeight="1">
      <c r="A23" s="16" t="s">
        <v>39</v>
      </c>
      <c r="B23" s="6">
        <v>1096</v>
      </c>
      <c r="C23" s="6">
        <v>881</v>
      </c>
      <c r="D23" s="6">
        <v>78</v>
      </c>
      <c r="E23" s="6">
        <v>205</v>
      </c>
      <c r="F23" s="6">
        <v>1174</v>
      </c>
      <c r="G23" s="6">
        <v>1086</v>
      </c>
      <c r="H23" s="41">
        <v>-7.4957410562180526E-2</v>
      </c>
      <c r="J23" s="16" t="s">
        <v>39</v>
      </c>
      <c r="K23" s="6">
        <v>4839</v>
      </c>
      <c r="L23" s="6">
        <v>4676</v>
      </c>
      <c r="M23" s="6">
        <v>192</v>
      </c>
      <c r="N23" s="6">
        <v>518</v>
      </c>
      <c r="O23" s="6">
        <v>5031</v>
      </c>
      <c r="P23" s="6">
        <v>5194</v>
      </c>
      <c r="Q23" s="42">
        <v>3.2399125422381214E-2</v>
      </c>
    </row>
    <row r="24" spans="1:17" ht="15" customHeight="1">
      <c r="A24" s="24" t="s">
        <v>40</v>
      </c>
      <c r="B24" s="43">
        <v>260</v>
      </c>
      <c r="C24" s="43">
        <v>314</v>
      </c>
      <c r="D24" s="43">
        <v>7</v>
      </c>
      <c r="E24" s="43">
        <v>9</v>
      </c>
      <c r="F24" s="43">
        <v>267</v>
      </c>
      <c r="G24" s="43">
        <v>323</v>
      </c>
      <c r="H24" s="25">
        <v>0.20973782771535587</v>
      </c>
      <c r="J24" s="24" t="s">
        <v>40</v>
      </c>
      <c r="K24" s="43">
        <v>3485</v>
      </c>
      <c r="L24" s="43">
        <v>3345</v>
      </c>
      <c r="M24" s="43">
        <v>50</v>
      </c>
      <c r="N24" s="43">
        <v>23</v>
      </c>
      <c r="O24" s="43">
        <v>3535</v>
      </c>
      <c r="P24" s="43">
        <v>3368</v>
      </c>
      <c r="Q24" s="26">
        <v>-4.7241867043847252E-2</v>
      </c>
    </row>
    <row r="25" spans="1:17" ht="15" customHeight="1">
      <c r="A25" s="27" t="s">
        <v>42</v>
      </c>
      <c r="B25" s="44">
        <v>836</v>
      </c>
      <c r="C25" s="44">
        <v>567</v>
      </c>
      <c r="D25" s="44">
        <v>71</v>
      </c>
      <c r="E25" s="44">
        <v>164</v>
      </c>
      <c r="F25" s="44">
        <v>907</v>
      </c>
      <c r="G25" s="44">
        <v>731</v>
      </c>
      <c r="H25" s="28">
        <v>-0.19404630650496146</v>
      </c>
      <c r="J25" s="27" t="s">
        <v>42</v>
      </c>
      <c r="K25" s="44">
        <v>1354</v>
      </c>
      <c r="L25" s="44">
        <v>1331</v>
      </c>
      <c r="M25" s="44">
        <v>142</v>
      </c>
      <c r="N25" s="44">
        <v>279</v>
      </c>
      <c r="O25" s="44">
        <v>1496</v>
      </c>
      <c r="P25" s="44">
        <v>1610</v>
      </c>
      <c r="Q25" s="29">
        <v>7.6203208556149704E-2</v>
      </c>
    </row>
    <row r="26" spans="1:17" ht="15" customHeight="1">
      <c r="A26" s="30" t="s">
        <v>44</v>
      </c>
      <c r="B26" s="45">
        <v>0</v>
      </c>
      <c r="C26" s="45">
        <v>0</v>
      </c>
      <c r="D26" s="45">
        <v>0</v>
      </c>
      <c r="E26" s="45">
        <v>32</v>
      </c>
      <c r="F26" s="45">
        <v>0</v>
      </c>
      <c r="G26" s="45">
        <v>32</v>
      </c>
      <c r="H26" s="31" t="s">
        <v>366</v>
      </c>
      <c r="J26" s="30" t="s">
        <v>44</v>
      </c>
      <c r="K26" s="45">
        <v>0</v>
      </c>
      <c r="L26" s="45">
        <v>0</v>
      </c>
      <c r="M26" s="45">
        <v>0</v>
      </c>
      <c r="N26" s="45">
        <v>216</v>
      </c>
      <c r="O26" s="45">
        <v>0</v>
      </c>
      <c r="P26" s="45">
        <v>216</v>
      </c>
      <c r="Q26" s="32" t="s">
        <v>366</v>
      </c>
    </row>
    <row r="27" spans="1:17" ht="15" customHeight="1">
      <c r="A27" s="16" t="s">
        <v>46</v>
      </c>
      <c r="B27" s="6">
        <v>4</v>
      </c>
      <c r="C27" s="6">
        <v>24</v>
      </c>
      <c r="D27" s="6">
        <v>0</v>
      </c>
      <c r="E27" s="6">
        <v>49</v>
      </c>
      <c r="F27" s="6">
        <v>4</v>
      </c>
      <c r="G27" s="6">
        <v>73</v>
      </c>
      <c r="H27" s="41" t="s">
        <v>366</v>
      </c>
      <c r="J27" s="16" t="s">
        <v>46</v>
      </c>
      <c r="K27" s="6">
        <v>24</v>
      </c>
      <c r="L27" s="6">
        <v>64</v>
      </c>
      <c r="M27" s="6">
        <v>6</v>
      </c>
      <c r="N27" s="6">
        <v>203</v>
      </c>
      <c r="O27" s="6">
        <v>30</v>
      </c>
      <c r="P27" s="6">
        <v>267</v>
      </c>
      <c r="Q27" s="42" t="s">
        <v>366</v>
      </c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 t="s">
        <v>366</v>
      </c>
      <c r="J28" s="16" t="s">
        <v>47</v>
      </c>
      <c r="K28" s="6"/>
      <c r="L28" s="6"/>
      <c r="M28" s="6"/>
      <c r="N28" s="6"/>
      <c r="O28" s="6"/>
      <c r="P28" s="6"/>
      <c r="Q28" s="42" t="s">
        <v>366</v>
      </c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 t="s">
        <v>366</v>
      </c>
      <c r="J29" s="16" t="s">
        <v>48</v>
      </c>
      <c r="K29" s="6"/>
      <c r="L29" s="6"/>
      <c r="M29" s="6"/>
      <c r="N29" s="6"/>
      <c r="O29" s="6"/>
      <c r="P29" s="6"/>
      <c r="Q29" s="42" t="s">
        <v>366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366</v>
      </c>
      <c r="J30" s="16" t="s">
        <v>49</v>
      </c>
      <c r="K30" s="6"/>
      <c r="L30" s="6"/>
      <c r="M30" s="6"/>
      <c r="N30" s="6"/>
      <c r="O30" s="6"/>
      <c r="P30" s="6"/>
      <c r="Q30" s="42" t="s">
        <v>366</v>
      </c>
    </row>
    <row r="31" spans="1:17" ht="15" customHeight="1">
      <c r="A31" s="16" t="s">
        <v>50</v>
      </c>
      <c r="B31" s="6">
        <v>180</v>
      </c>
      <c r="C31" s="6">
        <v>184</v>
      </c>
      <c r="D31" s="6">
        <v>1</v>
      </c>
      <c r="E31" s="6">
        <v>0</v>
      </c>
      <c r="F31" s="6">
        <v>181</v>
      </c>
      <c r="G31" s="6">
        <v>184</v>
      </c>
      <c r="H31" s="41">
        <v>1.6574585635359185E-2</v>
      </c>
      <c r="J31" s="16" t="s">
        <v>50</v>
      </c>
      <c r="K31" s="6">
        <v>2549</v>
      </c>
      <c r="L31" s="6">
        <v>2945</v>
      </c>
      <c r="M31" s="6">
        <v>3</v>
      </c>
      <c r="N31" s="6">
        <v>5</v>
      </c>
      <c r="O31" s="6">
        <v>2552</v>
      </c>
      <c r="P31" s="6">
        <v>2950</v>
      </c>
      <c r="Q31" s="42">
        <v>0.15595611285266453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366</v>
      </c>
      <c r="J32" s="16" t="s">
        <v>51</v>
      </c>
      <c r="K32" s="6"/>
      <c r="L32" s="6"/>
      <c r="M32" s="6"/>
      <c r="N32" s="6"/>
      <c r="O32" s="6"/>
      <c r="P32" s="6"/>
      <c r="Q32" s="42" t="s">
        <v>366</v>
      </c>
    </row>
    <row r="33" spans="1:17" ht="15" customHeight="1">
      <c r="A33" s="16" t="s">
        <v>52</v>
      </c>
      <c r="B33" s="6">
        <v>5</v>
      </c>
      <c r="C33" s="6">
        <v>9</v>
      </c>
      <c r="D33" s="6">
        <v>2</v>
      </c>
      <c r="E33" s="6">
        <v>25</v>
      </c>
      <c r="F33" s="6">
        <v>7</v>
      </c>
      <c r="G33" s="6">
        <v>34</v>
      </c>
      <c r="H33" s="41"/>
      <c r="J33" s="16" t="s">
        <v>52</v>
      </c>
      <c r="K33" s="6">
        <v>8</v>
      </c>
      <c r="L33" s="6">
        <v>19</v>
      </c>
      <c r="M33" s="6">
        <v>54</v>
      </c>
      <c r="N33" s="6">
        <v>72</v>
      </c>
      <c r="O33" s="6">
        <v>62</v>
      </c>
      <c r="P33" s="6">
        <v>91</v>
      </c>
      <c r="Q33" s="42">
        <v>0.467741935483871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366</v>
      </c>
      <c r="J34" s="16" t="s">
        <v>53</v>
      </c>
      <c r="K34" s="6"/>
      <c r="L34" s="6"/>
      <c r="M34" s="6"/>
      <c r="N34" s="6"/>
      <c r="O34" s="6"/>
      <c r="P34" s="6"/>
      <c r="Q34" s="42" t="s">
        <v>366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8">
        <v>4710</v>
      </c>
      <c r="C36" s="148">
        <v>8619</v>
      </c>
      <c r="D36" s="148">
        <v>139</v>
      </c>
      <c r="E36" s="148">
        <v>426</v>
      </c>
      <c r="F36" s="148">
        <v>4849</v>
      </c>
      <c r="G36" s="148">
        <v>9045</v>
      </c>
      <c r="H36" s="128">
        <v>0.86533305836254892</v>
      </c>
      <c r="I36" s="14"/>
      <c r="J36" s="13" t="s">
        <v>35</v>
      </c>
      <c r="K36" s="148">
        <v>10113</v>
      </c>
      <c r="L36" s="148">
        <v>17966</v>
      </c>
      <c r="M36" s="148">
        <v>369</v>
      </c>
      <c r="N36" s="148">
        <v>1064</v>
      </c>
      <c r="O36" s="148">
        <v>10482</v>
      </c>
      <c r="P36" s="148">
        <v>19030</v>
      </c>
      <c r="Q36" s="128">
        <v>0.81549322648349554</v>
      </c>
    </row>
    <row r="37" spans="1:17" ht="15" customHeight="1">
      <c r="A37" s="16" t="s">
        <v>39</v>
      </c>
      <c r="B37" s="6">
        <v>4431</v>
      </c>
      <c r="C37" s="6">
        <v>7967</v>
      </c>
      <c r="D37" s="6">
        <v>120</v>
      </c>
      <c r="E37" s="6">
        <v>372</v>
      </c>
      <c r="F37" s="6">
        <v>4551</v>
      </c>
      <c r="G37" s="6">
        <v>8339</v>
      </c>
      <c r="H37" s="41">
        <v>0.83234453966161293</v>
      </c>
      <c r="J37" s="16" t="s">
        <v>39</v>
      </c>
      <c r="K37" s="6">
        <v>9474</v>
      </c>
      <c r="L37" s="6">
        <v>16420</v>
      </c>
      <c r="M37" s="6">
        <v>309</v>
      </c>
      <c r="N37" s="6">
        <v>878</v>
      </c>
      <c r="O37" s="6">
        <v>9783</v>
      </c>
      <c r="P37" s="6">
        <v>17298</v>
      </c>
      <c r="Q37" s="42">
        <v>0.7681692732290708</v>
      </c>
    </row>
    <row r="38" spans="1:17" ht="15" customHeight="1">
      <c r="A38" s="24" t="s">
        <v>40</v>
      </c>
      <c r="B38" s="43">
        <v>3497</v>
      </c>
      <c r="C38" s="43">
        <v>6014</v>
      </c>
      <c r="D38" s="43">
        <v>75</v>
      </c>
      <c r="E38" s="43">
        <v>193</v>
      </c>
      <c r="F38" s="43">
        <v>3572</v>
      </c>
      <c r="G38" s="43">
        <v>6207</v>
      </c>
      <c r="H38" s="25">
        <v>0.73768197088465848</v>
      </c>
      <c r="J38" s="24" t="s">
        <v>40</v>
      </c>
      <c r="K38" s="43">
        <v>7808</v>
      </c>
      <c r="L38" s="43">
        <v>13177</v>
      </c>
      <c r="M38" s="43">
        <v>222</v>
      </c>
      <c r="N38" s="43">
        <v>479</v>
      </c>
      <c r="O38" s="43">
        <v>8030</v>
      </c>
      <c r="P38" s="43">
        <v>13656</v>
      </c>
      <c r="Q38" s="26">
        <v>0.70062266500622661</v>
      </c>
    </row>
    <row r="39" spans="1:17" ht="15" customHeight="1">
      <c r="A39" s="27" t="s">
        <v>42</v>
      </c>
      <c r="B39" s="44">
        <v>620</v>
      </c>
      <c r="C39" s="44">
        <v>1262</v>
      </c>
      <c r="D39" s="44">
        <v>38</v>
      </c>
      <c r="E39" s="44">
        <v>155</v>
      </c>
      <c r="F39" s="44">
        <v>658</v>
      </c>
      <c r="G39" s="44">
        <v>1417</v>
      </c>
      <c r="H39" s="28">
        <v>1.1534954407294831</v>
      </c>
      <c r="J39" s="27" t="s">
        <v>42</v>
      </c>
      <c r="K39" s="44">
        <v>1068</v>
      </c>
      <c r="L39" s="44">
        <v>1971</v>
      </c>
      <c r="M39" s="44">
        <v>76</v>
      </c>
      <c r="N39" s="44">
        <v>337</v>
      </c>
      <c r="O39" s="44">
        <v>1144</v>
      </c>
      <c r="P39" s="44">
        <v>2308</v>
      </c>
      <c r="Q39" s="29">
        <v>1.0174825174825175</v>
      </c>
    </row>
    <row r="40" spans="1:17" ht="15" customHeight="1">
      <c r="A40" s="30" t="s">
        <v>44</v>
      </c>
      <c r="B40" s="45">
        <v>314</v>
      </c>
      <c r="C40" s="45">
        <v>691</v>
      </c>
      <c r="D40" s="45">
        <v>7</v>
      </c>
      <c r="E40" s="45">
        <v>24</v>
      </c>
      <c r="F40" s="45">
        <v>321</v>
      </c>
      <c r="G40" s="45">
        <v>715</v>
      </c>
      <c r="H40" s="31">
        <v>1.2274143302180685</v>
      </c>
      <c r="J40" s="30" t="s">
        <v>44</v>
      </c>
      <c r="K40" s="45">
        <v>598</v>
      </c>
      <c r="L40" s="45">
        <v>1272</v>
      </c>
      <c r="M40" s="45">
        <v>11</v>
      </c>
      <c r="N40" s="45">
        <v>62</v>
      </c>
      <c r="O40" s="45">
        <v>609</v>
      </c>
      <c r="P40" s="45">
        <v>1334</v>
      </c>
      <c r="Q40" s="32">
        <v>1.1904761904761907</v>
      </c>
    </row>
    <row r="41" spans="1:17" ht="15" customHeight="1">
      <c r="A41" s="16" t="s">
        <v>46</v>
      </c>
      <c r="B41" s="6">
        <v>24</v>
      </c>
      <c r="C41" s="6">
        <v>27</v>
      </c>
      <c r="D41" s="6">
        <v>1</v>
      </c>
      <c r="E41" s="6">
        <v>5</v>
      </c>
      <c r="F41" s="6">
        <v>25</v>
      </c>
      <c r="G41" s="6">
        <v>32</v>
      </c>
      <c r="H41" s="41">
        <v>0.28000000000000003</v>
      </c>
      <c r="J41" s="16" t="s">
        <v>46</v>
      </c>
      <c r="K41" s="6">
        <v>109</v>
      </c>
      <c r="L41" s="6">
        <v>88</v>
      </c>
      <c r="M41" s="6">
        <v>3</v>
      </c>
      <c r="N41" s="6">
        <v>16</v>
      </c>
      <c r="O41" s="6">
        <v>112</v>
      </c>
      <c r="P41" s="6">
        <v>104</v>
      </c>
      <c r="Q41" s="42">
        <v>-7.1428571428571397E-2</v>
      </c>
    </row>
    <row r="42" spans="1:17" ht="15" customHeight="1">
      <c r="A42" s="16" t="s">
        <v>47</v>
      </c>
      <c r="B42" s="6">
        <v>29</v>
      </c>
      <c r="C42" s="6">
        <v>33</v>
      </c>
      <c r="D42" s="6">
        <v>0</v>
      </c>
      <c r="E42" s="6">
        <v>2</v>
      </c>
      <c r="F42" s="6">
        <v>29</v>
      </c>
      <c r="G42" s="6">
        <v>35</v>
      </c>
      <c r="H42" s="41">
        <v>0.2068965517241379</v>
      </c>
      <c r="J42" s="16" t="s">
        <v>47</v>
      </c>
      <c r="K42" s="6">
        <v>56</v>
      </c>
      <c r="L42" s="6">
        <v>55</v>
      </c>
      <c r="M42" s="6">
        <v>0</v>
      </c>
      <c r="N42" s="6">
        <v>4</v>
      </c>
      <c r="O42" s="6">
        <v>56</v>
      </c>
      <c r="P42" s="6">
        <v>59</v>
      </c>
      <c r="Q42" s="42">
        <v>5.3571428571428603E-2</v>
      </c>
    </row>
    <row r="43" spans="1:17" ht="15" customHeight="1">
      <c r="A43" s="16" t="s">
        <v>48</v>
      </c>
      <c r="B43" s="6">
        <v>0</v>
      </c>
      <c r="C43" s="6">
        <v>120</v>
      </c>
      <c r="D43" s="6">
        <v>0</v>
      </c>
      <c r="E43" s="6">
        <v>13</v>
      </c>
      <c r="F43" s="6">
        <v>0</v>
      </c>
      <c r="G43" s="6">
        <v>133</v>
      </c>
      <c r="H43" s="41" t="s">
        <v>366</v>
      </c>
      <c r="J43" s="16" t="s">
        <v>48</v>
      </c>
      <c r="K43" s="6">
        <v>0</v>
      </c>
      <c r="L43" s="6">
        <v>317</v>
      </c>
      <c r="M43" s="6">
        <v>0</v>
      </c>
      <c r="N43" s="6">
        <v>20</v>
      </c>
      <c r="O43" s="6">
        <v>0</v>
      </c>
      <c r="P43" s="6">
        <v>337</v>
      </c>
      <c r="Q43" s="42" t="s">
        <v>366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366</v>
      </c>
      <c r="J44" s="16" t="s">
        <v>49</v>
      </c>
      <c r="K44" s="6"/>
      <c r="L44" s="6"/>
      <c r="M44" s="6"/>
      <c r="N44" s="6"/>
      <c r="O44" s="6"/>
      <c r="P44" s="6"/>
      <c r="Q44" s="42" t="s">
        <v>366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366</v>
      </c>
      <c r="J45" s="16" t="s">
        <v>50</v>
      </c>
      <c r="K45" s="6"/>
      <c r="L45" s="6"/>
      <c r="M45" s="6"/>
      <c r="N45" s="6"/>
      <c r="O45" s="6"/>
      <c r="P45" s="6"/>
      <c r="Q45" s="42" t="s">
        <v>366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366</v>
      </c>
      <c r="J46" s="16" t="s">
        <v>51</v>
      </c>
      <c r="K46" s="6"/>
      <c r="L46" s="6"/>
      <c r="M46" s="6"/>
      <c r="N46" s="6"/>
      <c r="O46" s="6"/>
      <c r="P46" s="6"/>
      <c r="Q46" s="42" t="s">
        <v>366</v>
      </c>
    </row>
    <row r="47" spans="1:17" ht="15" customHeight="1">
      <c r="A47" s="16" t="s">
        <v>52</v>
      </c>
      <c r="B47" s="6">
        <v>226</v>
      </c>
      <c r="C47" s="6">
        <v>472</v>
      </c>
      <c r="D47" s="6">
        <v>18</v>
      </c>
      <c r="E47" s="6">
        <v>34</v>
      </c>
      <c r="F47" s="6">
        <v>244</v>
      </c>
      <c r="G47" s="6">
        <v>506</v>
      </c>
      <c r="H47" s="41">
        <v>1.0737704918032787</v>
      </c>
      <c r="J47" s="16" t="s">
        <v>52</v>
      </c>
      <c r="K47" s="6">
        <v>474</v>
      </c>
      <c r="L47" s="6">
        <v>1086</v>
      </c>
      <c r="M47" s="6">
        <v>57</v>
      </c>
      <c r="N47" s="6">
        <v>146</v>
      </c>
      <c r="O47" s="6">
        <v>531</v>
      </c>
      <c r="P47" s="6">
        <v>1232</v>
      </c>
      <c r="Q47" s="42">
        <v>1.3201506591337098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366</v>
      </c>
      <c r="J48" s="16" t="s">
        <v>53</v>
      </c>
      <c r="K48" s="6"/>
      <c r="L48" s="6"/>
      <c r="M48" s="6"/>
      <c r="N48" s="6"/>
      <c r="O48" s="6"/>
      <c r="P48" s="6"/>
      <c r="Q48" s="42" t="s">
        <v>366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8">
        <v>5038</v>
      </c>
      <c r="C51" s="148">
        <v>8879</v>
      </c>
      <c r="D51" s="148">
        <v>346</v>
      </c>
      <c r="E51" s="148">
        <v>614</v>
      </c>
      <c r="F51" s="148">
        <v>5384</v>
      </c>
      <c r="G51" s="148">
        <v>9493</v>
      </c>
      <c r="H51" s="128">
        <v>0.76318722139673101</v>
      </c>
      <c r="I51" s="14"/>
      <c r="J51" s="13" t="s">
        <v>36</v>
      </c>
      <c r="K51" s="148">
        <v>21793</v>
      </c>
      <c r="L51" s="148">
        <v>31717</v>
      </c>
      <c r="M51" s="148">
        <v>1134</v>
      </c>
      <c r="N51" s="148">
        <v>1775</v>
      </c>
      <c r="O51" s="148">
        <v>22927</v>
      </c>
      <c r="P51" s="148">
        <v>33492</v>
      </c>
      <c r="Q51" s="128">
        <v>0.46081039822043879</v>
      </c>
    </row>
    <row r="52" spans="1:17" ht="15" customHeight="1">
      <c r="A52" s="16" t="s">
        <v>39</v>
      </c>
      <c r="B52" s="6">
        <v>4576</v>
      </c>
      <c r="C52" s="6">
        <v>8154</v>
      </c>
      <c r="D52" s="6">
        <v>311</v>
      </c>
      <c r="E52" s="6">
        <v>534</v>
      </c>
      <c r="F52" s="6">
        <v>4887</v>
      </c>
      <c r="G52" s="6">
        <v>8688</v>
      </c>
      <c r="H52" s="41">
        <v>0.77777777777777768</v>
      </c>
      <c r="J52" s="16" t="s">
        <v>39</v>
      </c>
      <c r="K52" s="6">
        <v>11883</v>
      </c>
      <c r="L52" s="6">
        <v>20256</v>
      </c>
      <c r="M52" s="6">
        <v>993</v>
      </c>
      <c r="N52" s="6">
        <v>1448</v>
      </c>
      <c r="O52" s="6">
        <v>12876</v>
      </c>
      <c r="P52" s="6">
        <v>21704</v>
      </c>
      <c r="Q52" s="42">
        <v>0.68561665113389259</v>
      </c>
    </row>
    <row r="53" spans="1:17" ht="15" customHeight="1">
      <c r="A53" s="24" t="s">
        <v>40</v>
      </c>
      <c r="B53" s="43">
        <v>4093</v>
      </c>
      <c r="C53" s="43">
        <v>7097</v>
      </c>
      <c r="D53" s="43">
        <v>187</v>
      </c>
      <c r="E53" s="43">
        <v>306</v>
      </c>
      <c r="F53" s="43">
        <v>4280</v>
      </c>
      <c r="G53" s="43">
        <v>7403</v>
      </c>
      <c r="H53" s="25">
        <v>0.72967289719626161</v>
      </c>
      <c r="J53" s="24" t="s">
        <v>40</v>
      </c>
      <c r="K53" s="43">
        <v>10924</v>
      </c>
      <c r="L53" s="43">
        <v>18248</v>
      </c>
      <c r="M53" s="43">
        <v>559</v>
      </c>
      <c r="N53" s="43">
        <v>892</v>
      </c>
      <c r="O53" s="43">
        <v>11483</v>
      </c>
      <c r="P53" s="43">
        <v>19140</v>
      </c>
      <c r="Q53" s="26">
        <v>0.66681180876077684</v>
      </c>
    </row>
    <row r="54" spans="1:17" ht="15" customHeight="1">
      <c r="A54" s="27" t="s">
        <v>42</v>
      </c>
      <c r="B54" s="44">
        <v>354</v>
      </c>
      <c r="C54" s="44">
        <v>969</v>
      </c>
      <c r="D54" s="44">
        <v>83</v>
      </c>
      <c r="E54" s="44">
        <v>145</v>
      </c>
      <c r="F54" s="44">
        <v>437</v>
      </c>
      <c r="G54" s="44">
        <v>1114</v>
      </c>
      <c r="H54" s="28">
        <v>1.5491990846681922</v>
      </c>
      <c r="J54" s="27" t="s">
        <v>42</v>
      </c>
      <c r="K54" s="44">
        <v>759</v>
      </c>
      <c r="L54" s="44">
        <v>1809</v>
      </c>
      <c r="M54" s="44">
        <v>287</v>
      </c>
      <c r="N54" s="44">
        <v>338</v>
      </c>
      <c r="O54" s="44">
        <v>1046</v>
      </c>
      <c r="P54" s="44">
        <v>2147</v>
      </c>
      <c r="Q54" s="29">
        <v>1.0525812619502868</v>
      </c>
    </row>
    <row r="55" spans="1:17" ht="15" customHeight="1">
      <c r="A55" s="30" t="s">
        <v>44</v>
      </c>
      <c r="B55" s="45">
        <v>129</v>
      </c>
      <c r="C55" s="45">
        <v>88</v>
      </c>
      <c r="D55" s="45">
        <v>41</v>
      </c>
      <c r="E55" s="45">
        <v>83</v>
      </c>
      <c r="F55" s="45">
        <v>170</v>
      </c>
      <c r="G55" s="45">
        <v>171</v>
      </c>
      <c r="H55" s="31">
        <v>5.8823529411764497E-3</v>
      </c>
      <c r="J55" s="30" t="s">
        <v>44</v>
      </c>
      <c r="K55" s="45">
        <v>200</v>
      </c>
      <c r="L55" s="45">
        <v>199</v>
      </c>
      <c r="M55" s="45">
        <v>147</v>
      </c>
      <c r="N55" s="45">
        <v>218</v>
      </c>
      <c r="O55" s="45">
        <v>347</v>
      </c>
      <c r="P55" s="45">
        <v>417</v>
      </c>
      <c r="Q55" s="32">
        <v>0.20172910662824206</v>
      </c>
    </row>
    <row r="56" spans="1:17" ht="15" customHeight="1">
      <c r="A56" s="16" t="s">
        <v>46</v>
      </c>
      <c r="B56" s="6">
        <v>39</v>
      </c>
      <c r="C56" s="6">
        <v>28</v>
      </c>
      <c r="D56" s="6">
        <v>4</v>
      </c>
      <c r="E56" s="6">
        <v>17</v>
      </c>
      <c r="F56" s="6">
        <v>43</v>
      </c>
      <c r="G56" s="6">
        <v>45</v>
      </c>
      <c r="H56" s="41">
        <v>4.6511627906976827E-2</v>
      </c>
      <c r="J56" s="16" t="s">
        <v>46</v>
      </c>
      <c r="K56" s="6">
        <v>99</v>
      </c>
      <c r="L56" s="6">
        <v>66</v>
      </c>
      <c r="M56" s="6">
        <v>12</v>
      </c>
      <c r="N56" s="6">
        <v>32</v>
      </c>
      <c r="O56" s="6">
        <v>111</v>
      </c>
      <c r="P56" s="6">
        <v>98</v>
      </c>
      <c r="Q56" s="42">
        <v>-0.11711711711711714</v>
      </c>
    </row>
    <row r="57" spans="1:17" ht="15" customHeight="1">
      <c r="A57" s="16" t="s">
        <v>47</v>
      </c>
      <c r="B57" s="6"/>
      <c r="C57" s="6"/>
      <c r="D57" s="6"/>
      <c r="E57" s="6"/>
      <c r="F57" s="6"/>
      <c r="G57" s="6"/>
      <c r="H57" s="41" t="s">
        <v>366</v>
      </c>
      <c r="J57" s="16" t="s">
        <v>47</v>
      </c>
      <c r="K57" s="6"/>
      <c r="L57" s="6"/>
      <c r="M57" s="6"/>
      <c r="N57" s="6"/>
      <c r="O57" s="6"/>
      <c r="P57" s="6"/>
      <c r="Q57" s="42" t="s">
        <v>366</v>
      </c>
    </row>
    <row r="58" spans="1:17" ht="15" customHeight="1">
      <c r="A58" s="16" t="s">
        <v>48</v>
      </c>
      <c r="B58" s="6"/>
      <c r="C58" s="6"/>
      <c r="D58" s="6"/>
      <c r="E58" s="6"/>
      <c r="F58" s="6"/>
      <c r="G58" s="6"/>
      <c r="H58" s="41" t="s">
        <v>366</v>
      </c>
      <c r="J58" s="16" t="s">
        <v>48</v>
      </c>
      <c r="K58" s="6"/>
      <c r="L58" s="6"/>
      <c r="M58" s="6"/>
      <c r="N58" s="6"/>
      <c r="O58" s="6"/>
      <c r="P58" s="6"/>
      <c r="Q58" s="42" t="s">
        <v>366</v>
      </c>
    </row>
    <row r="59" spans="1:17" ht="15" customHeight="1">
      <c r="A59" s="16" t="s">
        <v>49</v>
      </c>
      <c r="B59" s="6">
        <v>128</v>
      </c>
      <c r="C59" s="6">
        <v>173</v>
      </c>
      <c r="D59" s="6">
        <v>0</v>
      </c>
      <c r="E59" s="6">
        <v>0</v>
      </c>
      <c r="F59" s="6">
        <v>128</v>
      </c>
      <c r="G59" s="6">
        <v>173</v>
      </c>
      <c r="H59" s="41">
        <v>0.3515625</v>
      </c>
      <c r="J59" s="16" t="s">
        <v>49</v>
      </c>
      <c r="K59" s="6">
        <v>4961</v>
      </c>
      <c r="L59" s="6">
        <v>4718</v>
      </c>
      <c r="M59" s="6">
        <v>0</v>
      </c>
      <c r="N59" s="6">
        <v>11</v>
      </c>
      <c r="O59" s="6">
        <v>4961</v>
      </c>
      <c r="P59" s="6">
        <v>4729</v>
      </c>
      <c r="Q59" s="42">
        <v>-4.676476516831285E-2</v>
      </c>
    </row>
    <row r="60" spans="1:17" ht="15" customHeight="1">
      <c r="A60" s="16" t="s">
        <v>50</v>
      </c>
      <c r="B60" s="6">
        <v>75</v>
      </c>
      <c r="C60" s="6">
        <v>250</v>
      </c>
      <c r="D60" s="6">
        <v>0</v>
      </c>
      <c r="E60" s="6">
        <v>1</v>
      </c>
      <c r="F60" s="6">
        <v>75</v>
      </c>
      <c r="G60" s="6">
        <v>251</v>
      </c>
      <c r="H60" s="41"/>
      <c r="J60" s="16" t="s">
        <v>50</v>
      </c>
      <c r="K60" s="6">
        <v>4318</v>
      </c>
      <c r="L60" s="6">
        <v>6154</v>
      </c>
      <c r="M60" s="6">
        <v>20</v>
      </c>
      <c r="N60" s="6">
        <v>3</v>
      </c>
      <c r="O60" s="6">
        <v>4338</v>
      </c>
      <c r="P60" s="6">
        <v>6157</v>
      </c>
      <c r="Q60" s="42">
        <v>0.41931765790686959</v>
      </c>
    </row>
    <row r="61" spans="1:17" ht="15" customHeight="1">
      <c r="A61" s="16" t="s">
        <v>51</v>
      </c>
      <c r="B61" s="6">
        <v>68</v>
      </c>
      <c r="C61" s="6">
        <v>98</v>
      </c>
      <c r="D61" s="6">
        <v>0</v>
      </c>
      <c r="E61" s="6">
        <v>0</v>
      </c>
      <c r="F61" s="6">
        <v>68</v>
      </c>
      <c r="G61" s="6">
        <v>98</v>
      </c>
      <c r="H61" s="41">
        <v>0.44117647058823528</v>
      </c>
      <c r="J61" s="16" t="s">
        <v>51</v>
      </c>
      <c r="K61" s="6">
        <v>78</v>
      </c>
      <c r="L61" s="6">
        <v>105</v>
      </c>
      <c r="M61" s="6">
        <v>0</v>
      </c>
      <c r="N61" s="6">
        <v>0</v>
      </c>
      <c r="O61" s="6">
        <v>78</v>
      </c>
      <c r="P61" s="6">
        <v>105</v>
      </c>
      <c r="Q61" s="42">
        <v>0.34615384615384626</v>
      </c>
    </row>
    <row r="62" spans="1:17" ht="15" customHeight="1">
      <c r="A62" s="16" t="s">
        <v>52</v>
      </c>
      <c r="B62" s="6">
        <v>152</v>
      </c>
      <c r="C62" s="6">
        <v>176</v>
      </c>
      <c r="D62" s="6">
        <v>31</v>
      </c>
      <c r="E62" s="6">
        <v>62</v>
      </c>
      <c r="F62" s="6">
        <v>183</v>
      </c>
      <c r="G62" s="6">
        <v>238</v>
      </c>
      <c r="H62" s="41">
        <v>0.30054644808743158</v>
      </c>
      <c r="J62" s="16" t="s">
        <v>52</v>
      </c>
      <c r="K62" s="6">
        <v>454</v>
      </c>
      <c r="L62" s="6">
        <v>418</v>
      </c>
      <c r="M62" s="6">
        <v>109</v>
      </c>
      <c r="N62" s="6">
        <v>281</v>
      </c>
      <c r="O62" s="6">
        <v>563</v>
      </c>
      <c r="P62" s="6">
        <v>699</v>
      </c>
      <c r="Q62" s="42">
        <v>0.24156305506216702</v>
      </c>
    </row>
    <row r="63" spans="1:17" ht="15" customHeight="1">
      <c r="A63" s="16" t="s">
        <v>53</v>
      </c>
      <c r="B63" s="6"/>
      <c r="C63" s="6"/>
      <c r="D63" s="6"/>
      <c r="E63" s="6"/>
      <c r="F63" s="6"/>
      <c r="G63" s="6"/>
      <c r="H63" s="41" t="s">
        <v>366</v>
      </c>
      <c r="J63" s="16" t="s">
        <v>53</v>
      </c>
      <c r="K63" s="6"/>
      <c r="L63" s="6"/>
      <c r="M63" s="6"/>
      <c r="N63" s="6"/>
      <c r="O63" s="6"/>
      <c r="P63" s="6"/>
      <c r="Q63" s="42" t="s">
        <v>366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8">
        <v>3866</v>
      </c>
      <c r="C65" s="148">
        <v>7204</v>
      </c>
      <c r="D65" s="148">
        <v>125</v>
      </c>
      <c r="E65" s="148">
        <v>360</v>
      </c>
      <c r="F65" s="148">
        <v>3991</v>
      </c>
      <c r="G65" s="148">
        <v>7564</v>
      </c>
      <c r="H65" s="128">
        <v>0.89526434477574535</v>
      </c>
      <c r="I65" s="14"/>
      <c r="J65" s="13" t="s">
        <v>37</v>
      </c>
      <c r="K65" s="148">
        <v>11117</v>
      </c>
      <c r="L65" s="148">
        <v>17959</v>
      </c>
      <c r="M65" s="148">
        <v>330</v>
      </c>
      <c r="N65" s="148">
        <v>1032</v>
      </c>
      <c r="O65" s="148">
        <v>11447</v>
      </c>
      <c r="P65" s="148">
        <v>18991</v>
      </c>
      <c r="Q65" s="128">
        <v>0.65903730234996072</v>
      </c>
    </row>
    <row r="66" spans="1:17" ht="15" customHeight="1">
      <c r="A66" s="16" t="s">
        <v>39</v>
      </c>
      <c r="B66" s="6">
        <v>3745</v>
      </c>
      <c r="C66" s="6">
        <v>7024</v>
      </c>
      <c r="D66" s="6">
        <v>118</v>
      </c>
      <c r="E66" s="6">
        <v>330</v>
      </c>
      <c r="F66" s="6">
        <v>3863</v>
      </c>
      <c r="G66" s="6">
        <v>7354</v>
      </c>
      <c r="H66" s="41">
        <v>0.90370178617654662</v>
      </c>
      <c r="J66" s="16" t="s">
        <v>39</v>
      </c>
      <c r="K66" s="6">
        <v>10822</v>
      </c>
      <c r="L66" s="6">
        <v>17545</v>
      </c>
      <c r="M66" s="6">
        <v>308</v>
      </c>
      <c r="N66" s="6">
        <v>913</v>
      </c>
      <c r="O66" s="6">
        <v>11130</v>
      </c>
      <c r="P66" s="6">
        <v>18458</v>
      </c>
      <c r="Q66" s="42">
        <v>0.65840071877807738</v>
      </c>
    </row>
    <row r="67" spans="1:17" ht="15" customHeight="1">
      <c r="A67" s="24" t="s">
        <v>40</v>
      </c>
      <c r="B67" s="43">
        <v>3532</v>
      </c>
      <c r="C67" s="43">
        <v>6687</v>
      </c>
      <c r="D67" s="43">
        <v>86</v>
      </c>
      <c r="E67" s="43">
        <v>254</v>
      </c>
      <c r="F67" s="43">
        <v>3618</v>
      </c>
      <c r="G67" s="43">
        <v>6941</v>
      </c>
      <c r="H67" s="25">
        <v>0.91846323935876173</v>
      </c>
      <c r="J67" s="24" t="s">
        <v>40</v>
      </c>
      <c r="K67" s="43">
        <v>9398</v>
      </c>
      <c r="L67" s="43">
        <v>16930</v>
      </c>
      <c r="M67" s="43">
        <v>254</v>
      </c>
      <c r="N67" s="43">
        <v>768</v>
      </c>
      <c r="O67" s="43">
        <v>9652</v>
      </c>
      <c r="P67" s="43">
        <v>17698</v>
      </c>
      <c r="Q67" s="26">
        <v>0.83360961458765015</v>
      </c>
    </row>
    <row r="68" spans="1:17" ht="15" customHeight="1">
      <c r="A68" s="27" t="s">
        <v>42</v>
      </c>
      <c r="B68" s="44">
        <v>213</v>
      </c>
      <c r="C68" s="44">
        <v>337</v>
      </c>
      <c r="D68" s="44">
        <v>32</v>
      </c>
      <c r="E68" s="44">
        <v>76</v>
      </c>
      <c r="F68" s="44">
        <v>245</v>
      </c>
      <c r="G68" s="44">
        <v>413</v>
      </c>
      <c r="H68" s="28">
        <v>0.68571428571428572</v>
      </c>
      <c r="J68" s="27" t="s">
        <v>42</v>
      </c>
      <c r="K68" s="44">
        <v>1424</v>
      </c>
      <c r="L68" s="44">
        <v>615</v>
      </c>
      <c r="M68" s="44">
        <v>54</v>
      </c>
      <c r="N68" s="44">
        <v>145</v>
      </c>
      <c r="O68" s="44">
        <v>1478</v>
      </c>
      <c r="P68" s="44">
        <v>760</v>
      </c>
      <c r="Q68" s="29">
        <v>-0.48579161028416784</v>
      </c>
    </row>
    <row r="69" spans="1:17" ht="15" customHeight="1">
      <c r="A69" s="30" t="s">
        <v>44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31" t="s">
        <v>366</v>
      </c>
      <c r="J69" s="30" t="s">
        <v>44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32" t="s">
        <v>366</v>
      </c>
    </row>
    <row r="70" spans="1:17" ht="15" customHeight="1">
      <c r="A70" s="16" t="s">
        <v>46</v>
      </c>
      <c r="B70" s="6">
        <v>25</v>
      </c>
      <c r="C70" s="6">
        <v>29</v>
      </c>
      <c r="D70" s="6">
        <v>1</v>
      </c>
      <c r="E70" s="6">
        <v>5</v>
      </c>
      <c r="F70" s="6">
        <v>26</v>
      </c>
      <c r="G70" s="6">
        <v>34</v>
      </c>
      <c r="H70" s="41">
        <v>0.30769230769230771</v>
      </c>
      <c r="J70" s="16" t="s">
        <v>46</v>
      </c>
      <c r="K70" s="6">
        <v>56</v>
      </c>
      <c r="L70" s="6">
        <v>50</v>
      </c>
      <c r="M70" s="6">
        <v>2</v>
      </c>
      <c r="N70" s="6">
        <v>15</v>
      </c>
      <c r="O70" s="6">
        <v>58</v>
      </c>
      <c r="P70" s="6">
        <v>65</v>
      </c>
      <c r="Q70" s="42">
        <v>0.1206896551724137</v>
      </c>
    </row>
    <row r="71" spans="1:17" ht="15" customHeight="1">
      <c r="A71" s="16" t="s">
        <v>47</v>
      </c>
      <c r="B71" s="6"/>
      <c r="C71" s="6"/>
      <c r="D71" s="6"/>
      <c r="E71" s="6"/>
      <c r="F71" s="6"/>
      <c r="G71" s="6"/>
      <c r="H71" s="41"/>
      <c r="J71" s="16" t="s">
        <v>47</v>
      </c>
      <c r="K71" s="6"/>
      <c r="L71" s="6"/>
      <c r="M71" s="6"/>
      <c r="N71" s="6"/>
      <c r="O71" s="6"/>
      <c r="P71" s="6"/>
      <c r="Q71" s="42" t="s">
        <v>366</v>
      </c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/>
      <c r="J72" s="16" t="s">
        <v>48</v>
      </c>
      <c r="K72" s="6"/>
      <c r="L72" s="6"/>
      <c r="M72" s="6"/>
      <c r="N72" s="6"/>
      <c r="O72" s="6"/>
      <c r="P72" s="6"/>
      <c r="Q72" s="42" t="s">
        <v>366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/>
      <c r="J73" s="16" t="s">
        <v>49</v>
      </c>
      <c r="K73" s="6"/>
      <c r="L73" s="6"/>
      <c r="M73" s="6"/>
      <c r="N73" s="6"/>
      <c r="O73" s="6"/>
      <c r="P73" s="6"/>
      <c r="Q73" s="42" t="s">
        <v>366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/>
      <c r="J74" s="16" t="s">
        <v>50</v>
      </c>
      <c r="K74" s="6"/>
      <c r="L74" s="6"/>
      <c r="M74" s="6"/>
      <c r="N74" s="6"/>
      <c r="O74" s="6"/>
      <c r="P74" s="6"/>
      <c r="Q74" s="42" t="s">
        <v>366</v>
      </c>
    </row>
    <row r="75" spans="1:17" ht="15" customHeight="1">
      <c r="A75" s="16" t="s">
        <v>51</v>
      </c>
      <c r="B75" s="6">
        <v>13</v>
      </c>
      <c r="C75" s="6">
        <v>11</v>
      </c>
      <c r="D75" s="6">
        <v>0</v>
      </c>
      <c r="E75" s="6">
        <v>1</v>
      </c>
      <c r="F75" s="6">
        <v>13</v>
      </c>
      <c r="G75" s="6">
        <v>12</v>
      </c>
      <c r="H75" s="41">
        <v>-7.6923076923076872E-2</v>
      </c>
      <c r="J75" s="16" t="s">
        <v>51</v>
      </c>
      <c r="K75" s="6">
        <v>34</v>
      </c>
      <c r="L75" s="6">
        <v>27</v>
      </c>
      <c r="M75" s="6">
        <v>0</v>
      </c>
      <c r="N75" s="6">
        <v>1</v>
      </c>
      <c r="O75" s="6">
        <v>34</v>
      </c>
      <c r="P75" s="6">
        <v>28</v>
      </c>
      <c r="Q75" s="42">
        <v>-0.17647058823529416</v>
      </c>
    </row>
    <row r="76" spans="1:17" ht="15" customHeight="1">
      <c r="A76" s="16" t="s">
        <v>52</v>
      </c>
      <c r="B76" s="6">
        <v>83</v>
      </c>
      <c r="C76" s="6">
        <v>140</v>
      </c>
      <c r="D76" s="6">
        <v>6</v>
      </c>
      <c r="E76" s="6">
        <v>24</v>
      </c>
      <c r="F76" s="6">
        <v>89</v>
      </c>
      <c r="G76" s="6">
        <v>164</v>
      </c>
      <c r="H76" s="41">
        <v>0.84269662921348321</v>
      </c>
      <c r="J76" s="16" t="s">
        <v>52</v>
      </c>
      <c r="K76" s="6">
        <v>205</v>
      </c>
      <c r="L76" s="6">
        <v>337</v>
      </c>
      <c r="M76" s="6">
        <v>20</v>
      </c>
      <c r="N76" s="6">
        <v>103</v>
      </c>
      <c r="O76" s="6">
        <v>225</v>
      </c>
      <c r="P76" s="6">
        <v>440</v>
      </c>
      <c r="Q76" s="42">
        <v>0.95555555555555549</v>
      </c>
    </row>
    <row r="77" spans="1:17" ht="15" customHeight="1">
      <c r="A77" s="16" t="s">
        <v>53</v>
      </c>
      <c r="B77" s="6"/>
      <c r="C77" s="6"/>
      <c r="D77" s="6"/>
      <c r="E77" s="6"/>
      <c r="F77" s="6"/>
      <c r="G77" s="6"/>
      <c r="H77" s="41" t="s">
        <v>366</v>
      </c>
      <c r="J77" s="16" t="s">
        <v>53</v>
      </c>
      <c r="K77" s="6"/>
      <c r="L77" s="6"/>
      <c r="M77" s="6"/>
      <c r="N77" s="6"/>
      <c r="O77" s="6"/>
      <c r="P77" s="6"/>
      <c r="Q77" s="42" t="s">
        <v>366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8">
        <v>1312</v>
      </c>
      <c r="C79" s="148">
        <v>2527</v>
      </c>
      <c r="D79" s="148">
        <v>91</v>
      </c>
      <c r="E79" s="148">
        <v>213</v>
      </c>
      <c r="F79" s="148">
        <v>1403</v>
      </c>
      <c r="G79" s="148">
        <v>2740</v>
      </c>
      <c r="H79" s="128">
        <v>0.95295794725588023</v>
      </c>
      <c r="I79" s="14"/>
      <c r="J79" s="13" t="s">
        <v>38</v>
      </c>
      <c r="K79" s="148">
        <v>2616</v>
      </c>
      <c r="L79" s="148">
        <v>5262</v>
      </c>
      <c r="M79" s="148">
        <v>324</v>
      </c>
      <c r="N79" s="148">
        <v>639</v>
      </c>
      <c r="O79" s="148">
        <v>2940</v>
      </c>
      <c r="P79" s="148">
        <v>5901</v>
      </c>
      <c r="Q79" s="128">
        <v>1.0071428571428571</v>
      </c>
    </row>
    <row r="80" spans="1:17" ht="15" customHeight="1">
      <c r="A80" s="16" t="s">
        <v>39</v>
      </c>
      <c r="B80" s="6">
        <v>1190</v>
      </c>
      <c r="C80" s="6">
        <v>2409</v>
      </c>
      <c r="D80" s="6">
        <v>60</v>
      </c>
      <c r="E80" s="6">
        <v>188</v>
      </c>
      <c r="F80" s="6">
        <v>1250</v>
      </c>
      <c r="G80" s="6">
        <v>2597</v>
      </c>
      <c r="H80" s="41">
        <v>1.0775999999999999</v>
      </c>
      <c r="J80" s="16" t="s">
        <v>39</v>
      </c>
      <c r="K80" s="6">
        <v>2297</v>
      </c>
      <c r="L80" s="6">
        <v>4949</v>
      </c>
      <c r="M80" s="6">
        <v>196</v>
      </c>
      <c r="N80" s="6">
        <v>556</v>
      </c>
      <c r="O80" s="6">
        <v>2493</v>
      </c>
      <c r="P80" s="6">
        <v>5505</v>
      </c>
      <c r="Q80" s="42">
        <v>1.2081829121540313</v>
      </c>
    </row>
    <row r="81" spans="1:17" ht="15" customHeight="1">
      <c r="A81" s="24" t="s">
        <v>40</v>
      </c>
      <c r="B81" s="43">
        <v>956</v>
      </c>
      <c r="C81" s="43">
        <v>1963</v>
      </c>
      <c r="D81" s="43">
        <v>41</v>
      </c>
      <c r="E81" s="43">
        <v>138</v>
      </c>
      <c r="F81" s="43">
        <v>997</v>
      </c>
      <c r="G81" s="43">
        <v>2101</v>
      </c>
      <c r="H81" s="25">
        <v>1.1073219658976932</v>
      </c>
      <c r="J81" s="24" t="s">
        <v>40</v>
      </c>
      <c r="K81" s="43">
        <v>1843</v>
      </c>
      <c r="L81" s="43">
        <v>4095</v>
      </c>
      <c r="M81" s="43">
        <v>82</v>
      </c>
      <c r="N81" s="43">
        <v>424</v>
      </c>
      <c r="O81" s="43">
        <v>1925</v>
      </c>
      <c r="P81" s="43">
        <v>4519</v>
      </c>
      <c r="Q81" s="26">
        <v>1.3475324675324676</v>
      </c>
    </row>
    <row r="82" spans="1:17" ht="15" customHeight="1">
      <c r="A82" s="27" t="s">
        <v>42</v>
      </c>
      <c r="B82" s="44">
        <v>221</v>
      </c>
      <c r="C82" s="44">
        <v>417</v>
      </c>
      <c r="D82" s="44">
        <v>15</v>
      </c>
      <c r="E82" s="44">
        <v>45</v>
      </c>
      <c r="F82" s="44">
        <v>236</v>
      </c>
      <c r="G82" s="44">
        <v>462</v>
      </c>
      <c r="H82" s="28">
        <v>0.95762711864406769</v>
      </c>
      <c r="J82" s="27" t="s">
        <v>42</v>
      </c>
      <c r="K82" s="44">
        <v>416</v>
      </c>
      <c r="L82" s="44">
        <v>801</v>
      </c>
      <c r="M82" s="44">
        <v>101</v>
      </c>
      <c r="N82" s="44">
        <v>103</v>
      </c>
      <c r="O82" s="44">
        <v>517</v>
      </c>
      <c r="P82" s="44">
        <v>904</v>
      </c>
      <c r="Q82" s="29">
        <v>0.74854932301740806</v>
      </c>
    </row>
    <row r="83" spans="1:17" ht="15" customHeight="1">
      <c r="A83" s="30" t="s">
        <v>44</v>
      </c>
      <c r="B83" s="45">
        <v>13</v>
      </c>
      <c r="C83" s="45">
        <v>29</v>
      </c>
      <c r="D83" s="45">
        <v>4</v>
      </c>
      <c r="E83" s="45">
        <v>5</v>
      </c>
      <c r="F83" s="45">
        <v>17</v>
      </c>
      <c r="G83" s="45">
        <v>34</v>
      </c>
      <c r="H83" s="31">
        <v>1</v>
      </c>
      <c r="J83" s="30" t="s">
        <v>44</v>
      </c>
      <c r="K83" s="45">
        <v>38</v>
      </c>
      <c r="L83" s="45">
        <v>53</v>
      </c>
      <c r="M83" s="45">
        <v>13</v>
      </c>
      <c r="N83" s="45">
        <v>29</v>
      </c>
      <c r="O83" s="45">
        <v>51</v>
      </c>
      <c r="P83" s="45">
        <v>82</v>
      </c>
      <c r="Q83" s="32">
        <v>0.60784313725490202</v>
      </c>
    </row>
    <row r="84" spans="1:17" ht="15" customHeight="1">
      <c r="A84" s="16" t="s">
        <v>46</v>
      </c>
      <c r="B84" s="6">
        <v>8</v>
      </c>
      <c r="C84" s="6">
        <v>28</v>
      </c>
      <c r="D84" s="6">
        <v>2</v>
      </c>
      <c r="E84" s="6">
        <v>2</v>
      </c>
      <c r="F84" s="6">
        <v>10</v>
      </c>
      <c r="G84" s="6">
        <v>30</v>
      </c>
      <c r="H84" s="41"/>
      <c r="J84" s="16" t="s">
        <v>46</v>
      </c>
      <c r="K84" s="6">
        <v>56</v>
      </c>
      <c r="L84" s="6">
        <v>72</v>
      </c>
      <c r="M84" s="6">
        <v>4</v>
      </c>
      <c r="N84" s="6">
        <v>10</v>
      </c>
      <c r="O84" s="6">
        <v>60</v>
      </c>
      <c r="P84" s="6">
        <v>82</v>
      </c>
      <c r="Q84" s="42">
        <v>0.3666666666666667</v>
      </c>
    </row>
    <row r="85" spans="1:17" ht="15" customHeight="1">
      <c r="A85" s="16" t="s">
        <v>47</v>
      </c>
      <c r="B85" s="6">
        <v>7</v>
      </c>
      <c r="C85" s="6">
        <v>0</v>
      </c>
      <c r="D85" s="6">
        <v>0</v>
      </c>
      <c r="E85" s="6">
        <v>1</v>
      </c>
      <c r="F85" s="6">
        <v>7</v>
      </c>
      <c r="G85" s="6">
        <v>1</v>
      </c>
      <c r="H85" s="41">
        <v>-0.85714285714285721</v>
      </c>
      <c r="J85" s="16" t="s">
        <v>47</v>
      </c>
      <c r="K85" s="6">
        <v>12</v>
      </c>
      <c r="L85" s="6">
        <v>0</v>
      </c>
      <c r="M85" s="6">
        <v>0</v>
      </c>
      <c r="N85" s="6">
        <v>5</v>
      </c>
      <c r="O85" s="6">
        <v>12</v>
      </c>
      <c r="P85" s="6">
        <v>5</v>
      </c>
      <c r="Q85" s="42">
        <v>-0.58333333333333326</v>
      </c>
    </row>
    <row r="86" spans="1:17" ht="15" customHeight="1">
      <c r="A86" s="16" t="s">
        <v>48</v>
      </c>
      <c r="B86" s="6"/>
      <c r="C86" s="6"/>
      <c r="D86" s="6"/>
      <c r="E86" s="6"/>
      <c r="F86" s="6"/>
      <c r="G86" s="6"/>
      <c r="H86" s="41" t="s">
        <v>366</v>
      </c>
      <c r="J86" s="16" t="s">
        <v>48</v>
      </c>
      <c r="K86" s="6"/>
      <c r="L86" s="6"/>
      <c r="M86" s="6"/>
      <c r="N86" s="6"/>
      <c r="O86" s="6"/>
      <c r="P86" s="6"/>
      <c r="Q86" s="42" t="s">
        <v>366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366</v>
      </c>
      <c r="I87" s="112"/>
      <c r="J87" s="16" t="s">
        <v>49</v>
      </c>
      <c r="K87" s="6"/>
      <c r="L87" s="6"/>
      <c r="M87" s="6"/>
      <c r="N87" s="6"/>
      <c r="O87" s="6"/>
      <c r="P87" s="6"/>
      <c r="Q87" s="42" t="s">
        <v>366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366</v>
      </c>
      <c r="I88" s="112"/>
      <c r="J88" s="16" t="s">
        <v>50</v>
      </c>
      <c r="K88" s="6"/>
      <c r="L88" s="6"/>
      <c r="M88" s="6"/>
      <c r="N88" s="6"/>
      <c r="O88" s="6"/>
      <c r="P88" s="6"/>
      <c r="Q88" s="42" t="s">
        <v>366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366</v>
      </c>
      <c r="J89" s="16" t="s">
        <v>51</v>
      </c>
      <c r="K89" s="6"/>
      <c r="L89" s="6"/>
      <c r="M89" s="6"/>
      <c r="N89" s="6"/>
      <c r="O89" s="6"/>
      <c r="P89" s="6"/>
      <c r="Q89" s="42" t="s">
        <v>366</v>
      </c>
    </row>
    <row r="90" spans="1:17" ht="15" customHeight="1">
      <c r="A90" s="16" t="s">
        <v>52</v>
      </c>
      <c r="B90" s="6">
        <v>107</v>
      </c>
      <c r="C90" s="6">
        <v>90</v>
      </c>
      <c r="D90" s="6">
        <v>29</v>
      </c>
      <c r="E90" s="6">
        <v>22</v>
      </c>
      <c r="F90" s="6">
        <v>136</v>
      </c>
      <c r="G90" s="6">
        <v>112</v>
      </c>
      <c r="H90" s="41">
        <v>-0.17647058823529416</v>
      </c>
      <c r="J90" s="16" t="s">
        <v>52</v>
      </c>
      <c r="K90" s="6">
        <v>251</v>
      </c>
      <c r="L90" s="6">
        <v>241</v>
      </c>
      <c r="M90" s="6">
        <v>124</v>
      </c>
      <c r="N90" s="6">
        <v>68</v>
      </c>
      <c r="O90" s="6">
        <v>375</v>
      </c>
      <c r="P90" s="6">
        <v>309</v>
      </c>
      <c r="Q90" s="42">
        <v>-0.17600000000000005</v>
      </c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 t="s">
        <v>366</v>
      </c>
      <c r="J91" s="16" t="s">
        <v>53</v>
      </c>
      <c r="K91" s="6"/>
      <c r="L91" s="6"/>
      <c r="M91" s="6"/>
      <c r="N91" s="6"/>
      <c r="O91" s="6"/>
      <c r="P91" s="6"/>
      <c r="Q91" s="42" t="s">
        <v>366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30</v>
      </c>
      <c r="B3" s="150" t="s">
        <v>32</v>
      </c>
      <c r="C3" s="151" t="s">
        <v>33</v>
      </c>
      <c r="D3" s="151" t="s">
        <v>34</v>
      </c>
      <c r="E3" s="151" t="s">
        <v>35</v>
      </c>
      <c r="F3" s="151" t="s">
        <v>36</v>
      </c>
      <c r="G3" s="151" t="s">
        <v>37</v>
      </c>
      <c r="H3" s="151" t="s">
        <v>38</v>
      </c>
      <c r="J3" s="149" t="s">
        <v>30</v>
      </c>
      <c r="K3" s="150" t="s">
        <v>32</v>
      </c>
      <c r="L3" s="151" t="s">
        <v>33</v>
      </c>
      <c r="M3" s="151" t="s">
        <v>34</v>
      </c>
      <c r="N3" s="151" t="s">
        <v>35</v>
      </c>
      <c r="O3" s="151" t="s">
        <v>36</v>
      </c>
      <c r="P3" s="151" t="s">
        <v>37</v>
      </c>
      <c r="Q3" s="151" t="s">
        <v>38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363</v>
      </c>
      <c r="B5" s="83">
        <v>53036</v>
      </c>
      <c r="C5" s="83">
        <v>22817</v>
      </c>
      <c r="D5" s="83">
        <v>1377</v>
      </c>
      <c r="E5" s="83">
        <v>9045</v>
      </c>
      <c r="F5" s="83">
        <v>9493</v>
      </c>
      <c r="G5" s="83">
        <v>7564</v>
      </c>
      <c r="H5" s="83">
        <v>2740</v>
      </c>
      <c r="I5" s="7"/>
      <c r="J5" s="38" t="s">
        <v>363</v>
      </c>
      <c r="K5" s="83">
        <v>134236</v>
      </c>
      <c r="L5" s="83">
        <v>48320</v>
      </c>
      <c r="M5" s="83">
        <v>8502</v>
      </c>
      <c r="N5" s="83">
        <v>19030</v>
      </c>
      <c r="O5" s="83">
        <v>33492</v>
      </c>
      <c r="P5" s="83">
        <v>18991</v>
      </c>
      <c r="Q5" s="83">
        <v>5901</v>
      </c>
    </row>
    <row r="6" spans="1:17" ht="15" customHeight="1">
      <c r="A6" s="91" t="s">
        <v>32</v>
      </c>
      <c r="B6" s="80">
        <v>3457</v>
      </c>
      <c r="C6" s="80">
        <v>1379</v>
      </c>
      <c r="D6" s="80">
        <v>154</v>
      </c>
      <c r="E6" s="80">
        <v>587</v>
      </c>
      <c r="F6" s="80">
        <v>723</v>
      </c>
      <c r="G6" s="80">
        <v>470</v>
      </c>
      <c r="H6" s="80">
        <v>144</v>
      </c>
      <c r="J6" s="91" t="s">
        <v>32</v>
      </c>
      <c r="K6" s="80">
        <v>9484</v>
      </c>
      <c r="L6" s="80">
        <v>3348</v>
      </c>
      <c r="M6" s="80">
        <v>961</v>
      </c>
      <c r="N6" s="80">
        <v>1072</v>
      </c>
      <c r="O6" s="80">
        <v>2812</v>
      </c>
      <c r="P6" s="80">
        <v>1032</v>
      </c>
      <c r="Q6" s="80">
        <v>259</v>
      </c>
    </row>
    <row r="7" spans="1:17" ht="15" customHeight="1">
      <c r="A7" s="91" t="s">
        <v>195</v>
      </c>
      <c r="B7" s="80">
        <v>2006</v>
      </c>
      <c r="C7" s="80">
        <v>391</v>
      </c>
      <c r="D7" s="80">
        <v>55</v>
      </c>
      <c r="E7" s="80">
        <v>400</v>
      </c>
      <c r="F7" s="80">
        <v>285</v>
      </c>
      <c r="G7" s="80">
        <v>604</v>
      </c>
      <c r="H7" s="80">
        <v>271</v>
      </c>
      <c r="J7" s="91" t="s">
        <v>195</v>
      </c>
      <c r="K7" s="80">
        <v>5303</v>
      </c>
      <c r="L7" s="80">
        <v>984</v>
      </c>
      <c r="M7" s="80">
        <v>268</v>
      </c>
      <c r="N7" s="80">
        <v>900</v>
      </c>
      <c r="O7" s="80">
        <v>1189</v>
      </c>
      <c r="P7" s="80">
        <v>1501</v>
      </c>
      <c r="Q7" s="80">
        <v>461</v>
      </c>
    </row>
    <row r="8" spans="1:17" ht="15" customHeight="1">
      <c r="A8" s="91" t="s">
        <v>224</v>
      </c>
      <c r="B8" s="80">
        <v>12189</v>
      </c>
      <c r="C8" s="80">
        <v>4316</v>
      </c>
      <c r="D8" s="80">
        <v>218</v>
      </c>
      <c r="E8" s="80">
        <v>3221</v>
      </c>
      <c r="F8" s="80">
        <v>1775</v>
      </c>
      <c r="G8" s="80">
        <v>2089</v>
      </c>
      <c r="H8" s="80">
        <v>570</v>
      </c>
      <c r="J8" s="91" t="s">
        <v>224</v>
      </c>
      <c r="K8" s="80">
        <v>32022</v>
      </c>
      <c r="L8" s="80">
        <v>10058</v>
      </c>
      <c r="M8" s="80">
        <v>1771</v>
      </c>
      <c r="N8" s="80">
        <v>6471</v>
      </c>
      <c r="O8" s="80">
        <v>7163</v>
      </c>
      <c r="P8" s="80">
        <v>5221</v>
      </c>
      <c r="Q8" s="80">
        <v>1338</v>
      </c>
    </row>
    <row r="9" spans="1:17" ht="15" customHeight="1">
      <c r="A9" s="91" t="s">
        <v>225</v>
      </c>
      <c r="B9" s="80">
        <v>2863</v>
      </c>
      <c r="C9" s="80">
        <v>1002</v>
      </c>
      <c r="D9" s="80">
        <v>84</v>
      </c>
      <c r="E9" s="80">
        <v>953</v>
      </c>
      <c r="F9" s="80">
        <v>288</v>
      </c>
      <c r="G9" s="80">
        <v>341</v>
      </c>
      <c r="H9" s="80">
        <v>195</v>
      </c>
      <c r="J9" s="91" t="s">
        <v>225</v>
      </c>
      <c r="K9" s="80">
        <v>7452</v>
      </c>
      <c r="L9" s="80">
        <v>2055</v>
      </c>
      <c r="M9" s="80">
        <v>454</v>
      </c>
      <c r="N9" s="80">
        <v>2385</v>
      </c>
      <c r="O9" s="80">
        <v>1172</v>
      </c>
      <c r="P9" s="80">
        <v>954</v>
      </c>
      <c r="Q9" s="80">
        <v>432</v>
      </c>
    </row>
    <row r="10" spans="1:17" ht="15" customHeight="1">
      <c r="A10" s="91" t="s">
        <v>226</v>
      </c>
      <c r="B10" s="80">
        <v>647</v>
      </c>
      <c r="C10" s="80">
        <v>266</v>
      </c>
      <c r="D10" s="80">
        <v>27</v>
      </c>
      <c r="E10" s="80">
        <v>83</v>
      </c>
      <c r="F10" s="80">
        <v>89</v>
      </c>
      <c r="G10" s="80">
        <v>103</v>
      </c>
      <c r="H10" s="80">
        <v>79</v>
      </c>
      <c r="J10" s="91" t="s">
        <v>226</v>
      </c>
      <c r="K10" s="80">
        <v>1844</v>
      </c>
      <c r="L10" s="80">
        <v>652</v>
      </c>
      <c r="M10" s="80">
        <v>125</v>
      </c>
      <c r="N10" s="80">
        <v>200</v>
      </c>
      <c r="O10" s="80">
        <v>390</v>
      </c>
      <c r="P10" s="80">
        <v>297</v>
      </c>
      <c r="Q10" s="80">
        <v>180</v>
      </c>
    </row>
    <row r="11" spans="1:17" ht="15" customHeight="1">
      <c r="A11" s="91" t="s">
        <v>227</v>
      </c>
      <c r="B11" s="80">
        <v>6713</v>
      </c>
      <c r="C11" s="80">
        <v>1444</v>
      </c>
      <c r="D11" s="80">
        <v>132</v>
      </c>
      <c r="E11" s="80">
        <v>1480</v>
      </c>
      <c r="F11" s="80">
        <v>1285</v>
      </c>
      <c r="G11" s="80">
        <v>1736</v>
      </c>
      <c r="H11" s="80">
        <v>636</v>
      </c>
      <c r="J11" s="91" t="s">
        <v>227</v>
      </c>
      <c r="K11" s="80">
        <v>17096</v>
      </c>
      <c r="L11" s="80">
        <v>3489</v>
      </c>
      <c r="M11" s="80">
        <v>876</v>
      </c>
      <c r="N11" s="80">
        <v>3029</v>
      </c>
      <c r="O11" s="80">
        <v>4518</v>
      </c>
      <c r="P11" s="80">
        <v>4037</v>
      </c>
      <c r="Q11" s="80">
        <v>1147</v>
      </c>
    </row>
    <row r="12" spans="1:17" ht="15" customHeight="1">
      <c r="A12" s="91" t="s">
        <v>196</v>
      </c>
      <c r="B12" s="80">
        <v>406</v>
      </c>
      <c r="C12" s="80">
        <v>172</v>
      </c>
      <c r="D12" s="80">
        <v>24</v>
      </c>
      <c r="E12" s="80">
        <v>44</v>
      </c>
      <c r="F12" s="80">
        <v>62</v>
      </c>
      <c r="G12" s="80">
        <v>67</v>
      </c>
      <c r="H12" s="80">
        <v>37</v>
      </c>
      <c r="J12" s="91" t="s">
        <v>196</v>
      </c>
      <c r="K12" s="80">
        <v>1468</v>
      </c>
      <c r="L12" s="80">
        <v>544</v>
      </c>
      <c r="M12" s="80">
        <v>183</v>
      </c>
      <c r="N12" s="80">
        <v>79</v>
      </c>
      <c r="O12" s="80">
        <v>352</v>
      </c>
      <c r="P12" s="80">
        <v>217</v>
      </c>
      <c r="Q12" s="80">
        <v>93</v>
      </c>
    </row>
    <row r="13" spans="1:17" ht="15" customHeight="1">
      <c r="A13" s="91" t="s">
        <v>228</v>
      </c>
      <c r="B13" s="80">
        <v>243</v>
      </c>
      <c r="C13" s="80">
        <v>142</v>
      </c>
      <c r="D13" s="80">
        <v>13</v>
      </c>
      <c r="E13" s="80">
        <v>47</v>
      </c>
      <c r="F13" s="80">
        <v>22</v>
      </c>
      <c r="G13" s="80">
        <v>5</v>
      </c>
      <c r="H13" s="80">
        <v>14</v>
      </c>
      <c r="J13" s="91" t="s">
        <v>228</v>
      </c>
      <c r="K13" s="80">
        <v>711</v>
      </c>
      <c r="L13" s="80">
        <v>323</v>
      </c>
      <c r="M13" s="80">
        <v>69</v>
      </c>
      <c r="N13" s="80">
        <v>99</v>
      </c>
      <c r="O13" s="80">
        <v>174</v>
      </c>
      <c r="P13" s="80">
        <v>6</v>
      </c>
      <c r="Q13" s="80">
        <v>40</v>
      </c>
    </row>
    <row r="14" spans="1:17" ht="15" customHeight="1">
      <c r="A14" s="91" t="s">
        <v>55</v>
      </c>
      <c r="B14" s="80">
        <v>13668</v>
      </c>
      <c r="C14" s="80">
        <v>4753</v>
      </c>
      <c r="D14" s="80">
        <v>391</v>
      </c>
      <c r="E14" s="80">
        <v>1804</v>
      </c>
      <c r="F14" s="80">
        <v>4350</v>
      </c>
      <c r="G14" s="80">
        <v>1789</v>
      </c>
      <c r="H14" s="80">
        <v>581</v>
      </c>
      <c r="J14" s="91" t="s">
        <v>55</v>
      </c>
      <c r="K14" s="80">
        <v>37699</v>
      </c>
      <c r="L14" s="80">
        <v>11018</v>
      </c>
      <c r="M14" s="80">
        <v>2997</v>
      </c>
      <c r="N14" s="80">
        <v>3731</v>
      </c>
      <c r="O14" s="80">
        <v>13947</v>
      </c>
      <c r="P14" s="80">
        <v>4694</v>
      </c>
      <c r="Q14" s="80">
        <v>1312</v>
      </c>
    </row>
    <row r="15" spans="1:17" ht="15" customHeight="1">
      <c r="A15" s="91" t="s">
        <v>56</v>
      </c>
      <c r="B15" s="80">
        <v>2107</v>
      </c>
      <c r="C15" s="80">
        <v>1503</v>
      </c>
      <c r="D15" s="80">
        <v>88</v>
      </c>
      <c r="E15" s="80">
        <v>100</v>
      </c>
      <c r="F15" s="80">
        <v>199</v>
      </c>
      <c r="G15" s="80">
        <v>130</v>
      </c>
      <c r="H15" s="80">
        <v>87</v>
      </c>
      <c r="J15" s="91" t="s">
        <v>56</v>
      </c>
      <c r="K15" s="80">
        <v>5243</v>
      </c>
      <c r="L15" s="80">
        <v>3471</v>
      </c>
      <c r="M15" s="80">
        <v>216</v>
      </c>
      <c r="N15" s="80">
        <v>219</v>
      </c>
      <c r="O15" s="80">
        <v>626</v>
      </c>
      <c r="P15" s="80">
        <v>388</v>
      </c>
      <c r="Q15" s="80">
        <v>323</v>
      </c>
    </row>
    <row r="16" spans="1:17" ht="15" customHeight="1">
      <c r="A16" s="91" t="s">
        <v>61</v>
      </c>
      <c r="B16" s="80">
        <v>279</v>
      </c>
      <c r="C16" s="80">
        <v>200</v>
      </c>
      <c r="D16" s="80">
        <v>7</v>
      </c>
      <c r="E16" s="80">
        <v>11</v>
      </c>
      <c r="F16" s="80">
        <v>23</v>
      </c>
      <c r="G16" s="80">
        <v>24</v>
      </c>
      <c r="H16" s="80">
        <v>14</v>
      </c>
      <c r="J16" s="91" t="s">
        <v>61</v>
      </c>
      <c r="K16" s="80">
        <v>632</v>
      </c>
      <c r="L16" s="80">
        <v>372</v>
      </c>
      <c r="M16" s="80">
        <v>8</v>
      </c>
      <c r="N16" s="80">
        <v>27</v>
      </c>
      <c r="O16" s="80">
        <v>92</v>
      </c>
      <c r="P16" s="80">
        <v>98</v>
      </c>
      <c r="Q16" s="80">
        <v>35</v>
      </c>
    </row>
    <row r="17" spans="1:17" ht="15" customHeight="1">
      <c r="A17" s="91" t="s">
        <v>62</v>
      </c>
      <c r="B17" s="80">
        <v>1119</v>
      </c>
      <c r="C17" s="80">
        <v>721</v>
      </c>
      <c r="D17" s="80">
        <v>48</v>
      </c>
      <c r="E17" s="80">
        <v>157</v>
      </c>
      <c r="F17" s="80">
        <v>112</v>
      </c>
      <c r="G17" s="80">
        <v>57</v>
      </c>
      <c r="H17" s="80">
        <v>24</v>
      </c>
      <c r="J17" s="91" t="s">
        <v>62</v>
      </c>
      <c r="K17" s="80">
        <v>2056</v>
      </c>
      <c r="L17" s="80">
        <v>1107</v>
      </c>
      <c r="M17" s="80">
        <v>123</v>
      </c>
      <c r="N17" s="80">
        <v>369</v>
      </c>
      <c r="O17" s="80">
        <v>276</v>
      </c>
      <c r="P17" s="80">
        <v>134</v>
      </c>
      <c r="Q17" s="80">
        <v>47</v>
      </c>
    </row>
    <row r="18" spans="1:17" ht="15" customHeight="1">
      <c r="A18" s="91" t="s">
        <v>66</v>
      </c>
      <c r="B18" s="80">
        <v>362</v>
      </c>
      <c r="C18" s="80">
        <v>282</v>
      </c>
      <c r="D18" s="80">
        <v>10</v>
      </c>
      <c r="E18" s="80">
        <v>26</v>
      </c>
      <c r="F18" s="80">
        <v>25</v>
      </c>
      <c r="G18" s="80">
        <v>13</v>
      </c>
      <c r="H18" s="80">
        <v>6</v>
      </c>
      <c r="J18" s="91" t="s">
        <v>66</v>
      </c>
      <c r="K18" s="80">
        <v>581</v>
      </c>
      <c r="L18" s="80">
        <v>411</v>
      </c>
      <c r="M18" s="80">
        <v>21</v>
      </c>
      <c r="N18" s="80">
        <v>47</v>
      </c>
      <c r="O18" s="80">
        <v>62</v>
      </c>
      <c r="P18" s="80">
        <v>28</v>
      </c>
      <c r="Q18" s="80">
        <v>12</v>
      </c>
    </row>
    <row r="19" spans="1:17" ht="15" customHeight="1">
      <c r="A19" s="91" t="s">
        <v>57</v>
      </c>
      <c r="B19" s="80">
        <v>198</v>
      </c>
      <c r="C19" s="80">
        <v>97</v>
      </c>
      <c r="D19" s="80">
        <v>11</v>
      </c>
      <c r="E19" s="80">
        <v>15</v>
      </c>
      <c r="F19" s="80">
        <v>18</v>
      </c>
      <c r="G19" s="80">
        <v>24</v>
      </c>
      <c r="H19" s="80">
        <v>33</v>
      </c>
      <c r="J19" s="91" t="s">
        <v>57</v>
      </c>
      <c r="K19" s="80">
        <v>430</v>
      </c>
      <c r="L19" s="80">
        <v>222</v>
      </c>
      <c r="M19" s="80">
        <v>16</v>
      </c>
      <c r="N19" s="80">
        <v>38</v>
      </c>
      <c r="O19" s="80">
        <v>37</v>
      </c>
      <c r="P19" s="80">
        <v>53</v>
      </c>
      <c r="Q19" s="80">
        <v>64</v>
      </c>
    </row>
    <row r="20" spans="1:17" ht="15" customHeight="1">
      <c r="A20" s="91" t="s">
        <v>202</v>
      </c>
      <c r="B20" s="80">
        <v>395</v>
      </c>
      <c r="C20" s="80">
        <v>267</v>
      </c>
      <c r="D20" s="80">
        <v>34</v>
      </c>
      <c r="E20" s="80">
        <v>26</v>
      </c>
      <c r="F20" s="80">
        <v>48</v>
      </c>
      <c r="G20" s="80">
        <v>13</v>
      </c>
      <c r="H20" s="80">
        <v>7</v>
      </c>
      <c r="J20" s="91" t="s">
        <v>202</v>
      </c>
      <c r="K20" s="80">
        <v>933</v>
      </c>
      <c r="L20" s="80">
        <v>529</v>
      </c>
      <c r="M20" s="80">
        <v>145</v>
      </c>
      <c r="N20" s="80">
        <v>72</v>
      </c>
      <c r="O20" s="80">
        <v>125</v>
      </c>
      <c r="P20" s="80">
        <v>35</v>
      </c>
      <c r="Q20" s="80">
        <v>27</v>
      </c>
    </row>
    <row r="21" spans="1:17" ht="15" customHeight="1">
      <c r="A21" s="91" t="s">
        <v>58</v>
      </c>
      <c r="B21" s="80">
        <v>79</v>
      </c>
      <c r="C21" s="80">
        <v>61</v>
      </c>
      <c r="D21" s="80">
        <v>1</v>
      </c>
      <c r="E21" s="80">
        <v>8</v>
      </c>
      <c r="F21" s="80">
        <v>6</v>
      </c>
      <c r="G21" s="80">
        <v>1</v>
      </c>
      <c r="H21" s="80">
        <v>2</v>
      </c>
      <c r="J21" s="91" t="s">
        <v>58</v>
      </c>
      <c r="K21" s="80">
        <v>161</v>
      </c>
      <c r="L21" s="80">
        <v>126</v>
      </c>
      <c r="M21" s="80">
        <v>7</v>
      </c>
      <c r="N21" s="80">
        <v>9</v>
      </c>
      <c r="O21" s="80">
        <v>16</v>
      </c>
      <c r="P21" s="80">
        <v>1</v>
      </c>
      <c r="Q21" s="80">
        <v>2</v>
      </c>
    </row>
    <row r="22" spans="1:17" ht="15" customHeight="1">
      <c r="A22" s="91" t="s">
        <v>65</v>
      </c>
      <c r="B22" s="80">
        <v>2542</v>
      </c>
      <c r="C22" s="80">
        <v>2459</v>
      </c>
      <c r="D22" s="80">
        <v>15</v>
      </c>
      <c r="E22" s="80">
        <v>34</v>
      </c>
      <c r="F22" s="80">
        <v>11</v>
      </c>
      <c r="G22" s="80">
        <v>19</v>
      </c>
      <c r="H22" s="80">
        <v>4</v>
      </c>
      <c r="J22" s="91" t="s">
        <v>65</v>
      </c>
      <c r="K22" s="80">
        <v>4340</v>
      </c>
      <c r="L22" s="80">
        <v>4052</v>
      </c>
      <c r="M22" s="80">
        <v>23</v>
      </c>
      <c r="N22" s="80">
        <v>124</v>
      </c>
      <c r="O22" s="80">
        <v>36</v>
      </c>
      <c r="P22" s="80">
        <v>61</v>
      </c>
      <c r="Q22" s="80">
        <v>44</v>
      </c>
    </row>
    <row r="23" spans="1:17" ht="15" customHeight="1">
      <c r="A23" s="91" t="s">
        <v>59</v>
      </c>
      <c r="B23" s="80">
        <v>300</v>
      </c>
      <c r="C23" s="80">
        <v>232</v>
      </c>
      <c r="D23" s="80">
        <v>18</v>
      </c>
      <c r="E23" s="80">
        <v>5</v>
      </c>
      <c r="F23" s="80">
        <v>35</v>
      </c>
      <c r="G23" s="80">
        <v>6</v>
      </c>
      <c r="H23" s="80">
        <v>4</v>
      </c>
      <c r="J23" s="91" t="s">
        <v>59</v>
      </c>
      <c r="K23" s="80">
        <v>917</v>
      </c>
      <c r="L23" s="80">
        <v>571</v>
      </c>
      <c r="M23" s="80">
        <v>65</v>
      </c>
      <c r="N23" s="80">
        <v>27</v>
      </c>
      <c r="O23" s="80">
        <v>191</v>
      </c>
      <c r="P23" s="80">
        <v>35</v>
      </c>
      <c r="Q23" s="80">
        <v>28</v>
      </c>
    </row>
    <row r="24" spans="1:17" ht="15" customHeight="1">
      <c r="A24" s="91" t="s">
        <v>63</v>
      </c>
      <c r="B24" s="80">
        <v>57</v>
      </c>
      <c r="C24" s="80">
        <v>38</v>
      </c>
      <c r="D24" s="80">
        <v>1</v>
      </c>
      <c r="E24" s="80">
        <v>3</v>
      </c>
      <c r="F24" s="80">
        <v>8</v>
      </c>
      <c r="G24" s="80">
        <v>7</v>
      </c>
      <c r="H24" s="80">
        <v>0</v>
      </c>
      <c r="J24" s="91" t="s">
        <v>63</v>
      </c>
      <c r="K24" s="80">
        <v>116</v>
      </c>
      <c r="L24" s="80">
        <v>57</v>
      </c>
      <c r="M24" s="80">
        <v>1</v>
      </c>
      <c r="N24" s="80">
        <v>6</v>
      </c>
      <c r="O24" s="80">
        <v>29</v>
      </c>
      <c r="P24" s="80">
        <v>23</v>
      </c>
      <c r="Q24" s="80">
        <v>0</v>
      </c>
    </row>
    <row r="25" spans="1:17" ht="15" customHeight="1">
      <c r="A25" s="91" t="s">
        <v>60</v>
      </c>
      <c r="B25" s="80">
        <v>95</v>
      </c>
      <c r="C25" s="80">
        <v>83</v>
      </c>
      <c r="D25" s="80">
        <v>0</v>
      </c>
      <c r="E25" s="80">
        <v>5</v>
      </c>
      <c r="F25" s="80">
        <v>5</v>
      </c>
      <c r="G25" s="80">
        <v>2</v>
      </c>
      <c r="H25" s="80">
        <v>0</v>
      </c>
      <c r="J25" s="91" t="s">
        <v>60</v>
      </c>
      <c r="K25" s="80">
        <v>138</v>
      </c>
      <c r="L25" s="80">
        <v>113</v>
      </c>
      <c r="M25" s="80">
        <v>0</v>
      </c>
      <c r="N25" s="80">
        <v>13</v>
      </c>
      <c r="O25" s="80">
        <v>10</v>
      </c>
      <c r="P25" s="80">
        <v>2</v>
      </c>
      <c r="Q25" s="80">
        <v>0</v>
      </c>
    </row>
    <row r="26" spans="1:17" ht="15" customHeight="1">
      <c r="A26" s="91" t="s">
        <v>64</v>
      </c>
      <c r="B26" s="80">
        <v>3311</v>
      </c>
      <c r="C26" s="80">
        <v>3009</v>
      </c>
      <c r="D26" s="80">
        <v>46</v>
      </c>
      <c r="E26" s="80">
        <v>36</v>
      </c>
      <c r="F26" s="80">
        <v>124</v>
      </c>
      <c r="G26" s="80">
        <v>64</v>
      </c>
      <c r="H26" s="80">
        <v>32</v>
      </c>
      <c r="J26" s="91" t="s">
        <v>64</v>
      </c>
      <c r="K26" s="80">
        <v>5610</v>
      </c>
      <c r="L26" s="80">
        <v>4818</v>
      </c>
      <c r="M26" s="80">
        <v>173</v>
      </c>
      <c r="N26" s="80">
        <v>113</v>
      </c>
      <c r="O26" s="80">
        <v>275</v>
      </c>
      <c r="P26" s="80">
        <v>174</v>
      </c>
      <c r="Q26" s="80">
        <v>57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370</v>
      </c>
      <c r="B28" s="83">
        <v>26025</v>
      </c>
      <c r="C28" s="83">
        <v>9032</v>
      </c>
      <c r="D28" s="83">
        <v>1366</v>
      </c>
      <c r="E28" s="83">
        <v>4849</v>
      </c>
      <c r="F28" s="83">
        <v>5384</v>
      </c>
      <c r="G28" s="83">
        <v>3991</v>
      </c>
      <c r="H28" s="83">
        <v>1403</v>
      </c>
      <c r="I28" s="7"/>
      <c r="J28" s="38" t="s">
        <v>370</v>
      </c>
      <c r="K28" s="83">
        <v>83661</v>
      </c>
      <c r="L28" s="83">
        <v>28190</v>
      </c>
      <c r="M28" s="83">
        <v>7675</v>
      </c>
      <c r="N28" s="83">
        <v>10482</v>
      </c>
      <c r="O28" s="83">
        <v>22927</v>
      </c>
      <c r="P28" s="83">
        <v>11447</v>
      </c>
      <c r="Q28" s="83">
        <v>2940</v>
      </c>
    </row>
    <row r="29" spans="1:17" ht="15" customHeight="1">
      <c r="A29" s="91" t="s">
        <v>32</v>
      </c>
      <c r="B29" s="80">
        <v>1647</v>
      </c>
      <c r="C29" s="80">
        <v>474</v>
      </c>
      <c r="D29" s="80">
        <v>228</v>
      </c>
      <c r="E29" s="80">
        <v>214</v>
      </c>
      <c r="F29" s="80">
        <v>360</v>
      </c>
      <c r="G29" s="80">
        <v>292</v>
      </c>
      <c r="H29" s="80">
        <v>79</v>
      </c>
      <c r="J29" s="91" t="s">
        <v>32</v>
      </c>
      <c r="K29" s="80">
        <v>7322</v>
      </c>
      <c r="L29" s="80">
        <v>2392</v>
      </c>
      <c r="M29" s="80">
        <v>726</v>
      </c>
      <c r="N29" s="80">
        <v>439</v>
      </c>
      <c r="O29" s="80">
        <v>2018</v>
      </c>
      <c r="P29" s="80">
        <v>1571</v>
      </c>
      <c r="Q29" s="80">
        <v>176</v>
      </c>
    </row>
    <row r="30" spans="1:17" ht="15" customHeight="1">
      <c r="A30" s="91" t="s">
        <v>195</v>
      </c>
      <c r="B30" s="80">
        <v>1019</v>
      </c>
      <c r="C30" s="80">
        <v>159</v>
      </c>
      <c r="D30" s="80">
        <v>43</v>
      </c>
      <c r="E30" s="80">
        <v>185</v>
      </c>
      <c r="F30" s="80">
        <v>204</v>
      </c>
      <c r="G30" s="80">
        <v>315</v>
      </c>
      <c r="H30" s="80">
        <v>113</v>
      </c>
      <c r="J30" s="91" t="s">
        <v>195</v>
      </c>
      <c r="K30" s="80">
        <v>3402</v>
      </c>
      <c r="L30" s="80">
        <v>814</v>
      </c>
      <c r="M30" s="80">
        <v>217</v>
      </c>
      <c r="N30" s="80">
        <v>461</v>
      </c>
      <c r="O30" s="80">
        <v>899</v>
      </c>
      <c r="P30" s="80">
        <v>804</v>
      </c>
      <c r="Q30" s="80">
        <v>207</v>
      </c>
    </row>
    <row r="31" spans="1:17" ht="15" customHeight="1">
      <c r="A31" s="91" t="s">
        <v>224</v>
      </c>
      <c r="B31" s="80">
        <v>5813</v>
      </c>
      <c r="C31" s="80">
        <v>1767</v>
      </c>
      <c r="D31" s="80">
        <v>257</v>
      </c>
      <c r="E31" s="80">
        <v>1274</v>
      </c>
      <c r="F31" s="80">
        <v>948</v>
      </c>
      <c r="G31" s="80">
        <v>1221</v>
      </c>
      <c r="H31" s="80">
        <v>346</v>
      </c>
      <c r="J31" s="91" t="s">
        <v>224</v>
      </c>
      <c r="K31" s="80">
        <v>19640</v>
      </c>
      <c r="L31" s="80">
        <v>6461</v>
      </c>
      <c r="M31" s="80">
        <v>1816</v>
      </c>
      <c r="N31" s="80">
        <v>2544</v>
      </c>
      <c r="O31" s="80">
        <v>4931</v>
      </c>
      <c r="P31" s="80">
        <v>3258</v>
      </c>
      <c r="Q31" s="80">
        <v>630</v>
      </c>
    </row>
    <row r="32" spans="1:17" ht="15" customHeight="1">
      <c r="A32" s="91" t="s">
        <v>225</v>
      </c>
      <c r="B32" s="80">
        <v>1552</v>
      </c>
      <c r="C32" s="80">
        <v>538</v>
      </c>
      <c r="D32" s="80">
        <v>121</v>
      </c>
      <c r="E32" s="80">
        <v>433</v>
      </c>
      <c r="F32" s="80">
        <v>215</v>
      </c>
      <c r="G32" s="80">
        <v>161</v>
      </c>
      <c r="H32" s="80">
        <v>84</v>
      </c>
      <c r="J32" s="91" t="s">
        <v>225</v>
      </c>
      <c r="K32" s="80">
        <v>4266</v>
      </c>
      <c r="L32" s="80">
        <v>1402</v>
      </c>
      <c r="M32" s="80">
        <v>293</v>
      </c>
      <c r="N32" s="80">
        <v>1024</v>
      </c>
      <c r="O32" s="80">
        <v>815</v>
      </c>
      <c r="P32" s="80">
        <v>478</v>
      </c>
      <c r="Q32" s="80">
        <v>254</v>
      </c>
    </row>
    <row r="33" spans="1:17" ht="15" customHeight="1">
      <c r="A33" s="91" t="s">
        <v>226</v>
      </c>
      <c r="B33" s="80">
        <v>459</v>
      </c>
      <c r="C33" s="80">
        <v>134</v>
      </c>
      <c r="D33" s="80">
        <v>108</v>
      </c>
      <c r="E33" s="80">
        <v>44</v>
      </c>
      <c r="F33" s="80">
        <v>84</v>
      </c>
      <c r="G33" s="80">
        <v>41</v>
      </c>
      <c r="H33" s="80">
        <v>48</v>
      </c>
      <c r="J33" s="91" t="s">
        <v>226</v>
      </c>
      <c r="K33" s="80">
        <v>1246</v>
      </c>
      <c r="L33" s="80">
        <v>367</v>
      </c>
      <c r="M33" s="80">
        <v>214</v>
      </c>
      <c r="N33" s="80">
        <v>93</v>
      </c>
      <c r="O33" s="80">
        <v>355</v>
      </c>
      <c r="P33" s="80">
        <v>141</v>
      </c>
      <c r="Q33" s="80">
        <v>76</v>
      </c>
    </row>
    <row r="34" spans="1:17" ht="15" customHeight="1">
      <c r="A34" s="91" t="s">
        <v>227</v>
      </c>
      <c r="B34" s="80">
        <v>3076</v>
      </c>
      <c r="C34" s="80">
        <v>633</v>
      </c>
      <c r="D34" s="80">
        <v>199</v>
      </c>
      <c r="E34" s="80">
        <v>518</v>
      </c>
      <c r="F34" s="80">
        <v>659</v>
      </c>
      <c r="G34" s="80">
        <v>801</v>
      </c>
      <c r="H34" s="80">
        <v>266</v>
      </c>
      <c r="J34" s="91" t="s">
        <v>227</v>
      </c>
      <c r="K34" s="80">
        <v>9361</v>
      </c>
      <c r="L34" s="80">
        <v>1867</v>
      </c>
      <c r="M34" s="80">
        <v>925</v>
      </c>
      <c r="N34" s="80">
        <v>1049</v>
      </c>
      <c r="O34" s="80">
        <v>3093</v>
      </c>
      <c r="P34" s="80">
        <v>1954</v>
      </c>
      <c r="Q34" s="80">
        <v>473</v>
      </c>
    </row>
    <row r="35" spans="1:17" ht="15" customHeight="1">
      <c r="A35" s="91" t="s">
        <v>196</v>
      </c>
      <c r="B35" s="80">
        <v>246</v>
      </c>
      <c r="C35" s="80">
        <v>112</v>
      </c>
      <c r="D35" s="80">
        <v>14</v>
      </c>
      <c r="E35" s="80">
        <v>22</v>
      </c>
      <c r="F35" s="80">
        <v>39</v>
      </c>
      <c r="G35" s="80">
        <v>35</v>
      </c>
      <c r="H35" s="80">
        <v>24</v>
      </c>
      <c r="J35" s="91" t="s">
        <v>196</v>
      </c>
      <c r="K35" s="80">
        <v>856</v>
      </c>
      <c r="L35" s="80">
        <v>304</v>
      </c>
      <c r="M35" s="80">
        <v>82</v>
      </c>
      <c r="N35" s="80">
        <v>25</v>
      </c>
      <c r="O35" s="80">
        <v>287</v>
      </c>
      <c r="P35" s="80">
        <v>114</v>
      </c>
      <c r="Q35" s="80">
        <v>44</v>
      </c>
    </row>
    <row r="36" spans="1:17" ht="15" customHeight="1">
      <c r="A36" s="91" t="s">
        <v>228</v>
      </c>
      <c r="B36" s="80">
        <v>87</v>
      </c>
      <c r="C36" s="80">
        <v>55</v>
      </c>
      <c r="D36" s="80">
        <v>11</v>
      </c>
      <c r="E36" s="80">
        <v>4</v>
      </c>
      <c r="F36" s="80">
        <v>6</v>
      </c>
      <c r="G36" s="80">
        <v>7</v>
      </c>
      <c r="H36" s="80">
        <v>4</v>
      </c>
      <c r="J36" s="91" t="s">
        <v>228</v>
      </c>
      <c r="K36" s="80">
        <v>320</v>
      </c>
      <c r="L36" s="80">
        <v>105</v>
      </c>
      <c r="M36" s="80">
        <v>106</v>
      </c>
      <c r="N36" s="80">
        <v>24</v>
      </c>
      <c r="O36" s="80">
        <v>66</v>
      </c>
      <c r="P36" s="80">
        <v>15</v>
      </c>
      <c r="Q36" s="80">
        <v>4</v>
      </c>
    </row>
    <row r="37" spans="1:17" ht="15" customHeight="1">
      <c r="A37" s="91" t="s">
        <v>55</v>
      </c>
      <c r="B37" s="80">
        <v>8189</v>
      </c>
      <c r="C37" s="80">
        <v>2005</v>
      </c>
      <c r="D37" s="80">
        <v>304</v>
      </c>
      <c r="E37" s="80">
        <v>2016</v>
      </c>
      <c r="F37" s="80">
        <v>2523</v>
      </c>
      <c r="G37" s="80">
        <v>993</v>
      </c>
      <c r="H37" s="80">
        <v>348</v>
      </c>
      <c r="J37" s="91" t="s">
        <v>55</v>
      </c>
      <c r="K37" s="80">
        <v>27141</v>
      </c>
      <c r="L37" s="80">
        <v>6783</v>
      </c>
      <c r="M37" s="80">
        <v>3041</v>
      </c>
      <c r="N37" s="80">
        <v>4454</v>
      </c>
      <c r="O37" s="80">
        <v>9329</v>
      </c>
      <c r="P37" s="80">
        <v>2782</v>
      </c>
      <c r="Q37" s="80">
        <v>752</v>
      </c>
    </row>
    <row r="38" spans="1:17" ht="15" customHeight="1">
      <c r="A38" s="91" t="s">
        <v>56</v>
      </c>
      <c r="B38" s="80">
        <v>1042</v>
      </c>
      <c r="C38" s="80">
        <v>801</v>
      </c>
      <c r="D38" s="80">
        <v>37</v>
      </c>
      <c r="E38" s="80">
        <v>22</v>
      </c>
      <c r="F38" s="80">
        <v>106</v>
      </c>
      <c r="G38" s="80">
        <v>40</v>
      </c>
      <c r="H38" s="80">
        <v>36</v>
      </c>
      <c r="J38" s="91" t="s">
        <v>56</v>
      </c>
      <c r="K38" s="80">
        <v>3585</v>
      </c>
      <c r="L38" s="80">
        <v>2822</v>
      </c>
      <c r="M38" s="80">
        <v>93</v>
      </c>
      <c r="N38" s="80">
        <v>47</v>
      </c>
      <c r="O38" s="80">
        <v>384</v>
      </c>
      <c r="P38" s="80">
        <v>120</v>
      </c>
      <c r="Q38" s="80">
        <v>119</v>
      </c>
    </row>
    <row r="39" spans="1:17" ht="15" customHeight="1">
      <c r="A39" s="91" t="s">
        <v>61</v>
      </c>
      <c r="B39" s="80">
        <v>97</v>
      </c>
      <c r="C39" s="80">
        <v>76</v>
      </c>
      <c r="D39" s="80">
        <v>1</v>
      </c>
      <c r="E39" s="80">
        <v>0</v>
      </c>
      <c r="F39" s="80">
        <v>10</v>
      </c>
      <c r="G39" s="80">
        <v>4</v>
      </c>
      <c r="H39" s="80">
        <v>6</v>
      </c>
      <c r="J39" s="91" t="s">
        <v>61</v>
      </c>
      <c r="K39" s="80">
        <v>189</v>
      </c>
      <c r="L39" s="80">
        <v>122</v>
      </c>
      <c r="M39" s="80">
        <v>10</v>
      </c>
      <c r="N39" s="80">
        <v>0</v>
      </c>
      <c r="O39" s="80">
        <v>21</v>
      </c>
      <c r="P39" s="80">
        <v>8</v>
      </c>
      <c r="Q39" s="80">
        <v>28</v>
      </c>
    </row>
    <row r="40" spans="1:17" ht="15" customHeight="1">
      <c r="A40" s="91" t="s">
        <v>62</v>
      </c>
      <c r="B40" s="80">
        <v>286</v>
      </c>
      <c r="C40" s="80">
        <v>171</v>
      </c>
      <c r="D40" s="80">
        <v>6</v>
      </c>
      <c r="E40" s="80">
        <v>48</v>
      </c>
      <c r="F40" s="80">
        <v>31</v>
      </c>
      <c r="G40" s="80">
        <v>26</v>
      </c>
      <c r="H40" s="80">
        <v>4</v>
      </c>
      <c r="J40" s="91" t="s">
        <v>62</v>
      </c>
      <c r="K40" s="80">
        <v>694</v>
      </c>
      <c r="L40" s="80">
        <v>326</v>
      </c>
      <c r="M40" s="80">
        <v>18</v>
      </c>
      <c r="N40" s="80">
        <v>143</v>
      </c>
      <c r="O40" s="80">
        <v>107</v>
      </c>
      <c r="P40" s="80">
        <v>72</v>
      </c>
      <c r="Q40" s="80">
        <v>28</v>
      </c>
    </row>
    <row r="41" spans="1:17" ht="15" customHeight="1">
      <c r="A41" s="91" t="s">
        <v>66</v>
      </c>
      <c r="B41" s="80">
        <v>138</v>
      </c>
      <c r="C41" s="80">
        <v>91</v>
      </c>
      <c r="D41" s="80">
        <v>1</v>
      </c>
      <c r="E41" s="80">
        <v>8</v>
      </c>
      <c r="F41" s="80">
        <v>28</v>
      </c>
      <c r="G41" s="80">
        <v>10</v>
      </c>
      <c r="H41" s="80">
        <v>0</v>
      </c>
      <c r="J41" s="91" t="s">
        <v>66</v>
      </c>
      <c r="K41" s="80">
        <v>277</v>
      </c>
      <c r="L41" s="80">
        <v>152</v>
      </c>
      <c r="M41" s="80">
        <v>1</v>
      </c>
      <c r="N41" s="80">
        <v>13</v>
      </c>
      <c r="O41" s="80">
        <v>79</v>
      </c>
      <c r="P41" s="80">
        <v>32</v>
      </c>
      <c r="Q41" s="80">
        <v>0</v>
      </c>
    </row>
    <row r="42" spans="1:17" ht="15" customHeight="1">
      <c r="A42" s="91" t="s">
        <v>57</v>
      </c>
      <c r="B42" s="80">
        <v>72</v>
      </c>
      <c r="C42" s="80">
        <v>42</v>
      </c>
      <c r="D42" s="80">
        <v>2</v>
      </c>
      <c r="E42" s="80">
        <v>3</v>
      </c>
      <c r="F42" s="80">
        <v>8</v>
      </c>
      <c r="G42" s="80">
        <v>12</v>
      </c>
      <c r="H42" s="80">
        <v>5</v>
      </c>
      <c r="J42" s="91" t="s">
        <v>57</v>
      </c>
      <c r="K42" s="80">
        <v>183</v>
      </c>
      <c r="L42" s="80">
        <v>66</v>
      </c>
      <c r="M42" s="80">
        <v>18</v>
      </c>
      <c r="N42" s="80">
        <v>3</v>
      </c>
      <c r="O42" s="80">
        <v>58</v>
      </c>
      <c r="P42" s="80">
        <v>24</v>
      </c>
      <c r="Q42" s="80">
        <v>14</v>
      </c>
    </row>
    <row r="43" spans="1:17" ht="15" customHeight="1">
      <c r="A43" s="91" t="s">
        <v>202</v>
      </c>
      <c r="B43" s="80">
        <v>119</v>
      </c>
      <c r="C43" s="80">
        <v>54</v>
      </c>
      <c r="D43" s="80">
        <v>10</v>
      </c>
      <c r="E43" s="80">
        <v>16</v>
      </c>
      <c r="F43" s="80">
        <v>35</v>
      </c>
      <c r="G43" s="80">
        <v>4</v>
      </c>
      <c r="H43" s="80">
        <v>0</v>
      </c>
      <c r="J43" s="91" t="s">
        <v>202</v>
      </c>
      <c r="K43" s="80">
        <v>305</v>
      </c>
      <c r="L43" s="80">
        <v>119</v>
      </c>
      <c r="M43" s="80">
        <v>22</v>
      </c>
      <c r="N43" s="80">
        <v>50</v>
      </c>
      <c r="O43" s="80">
        <v>99</v>
      </c>
      <c r="P43" s="80">
        <v>15</v>
      </c>
      <c r="Q43" s="80">
        <v>0</v>
      </c>
    </row>
    <row r="44" spans="1:17" ht="15" customHeight="1">
      <c r="A44" s="91" t="s">
        <v>58</v>
      </c>
      <c r="B44" s="80">
        <v>41</v>
      </c>
      <c r="C44" s="80">
        <v>30</v>
      </c>
      <c r="D44" s="80">
        <v>0</v>
      </c>
      <c r="E44" s="80">
        <v>3</v>
      </c>
      <c r="F44" s="80">
        <v>3</v>
      </c>
      <c r="G44" s="80">
        <v>3</v>
      </c>
      <c r="H44" s="80">
        <v>2</v>
      </c>
      <c r="J44" s="91" t="s">
        <v>58</v>
      </c>
      <c r="K44" s="80">
        <v>113</v>
      </c>
      <c r="L44" s="80">
        <v>82</v>
      </c>
      <c r="M44" s="80">
        <v>0</v>
      </c>
      <c r="N44" s="80">
        <v>9</v>
      </c>
      <c r="O44" s="80">
        <v>7</v>
      </c>
      <c r="P44" s="80">
        <v>9</v>
      </c>
      <c r="Q44" s="80">
        <v>6</v>
      </c>
    </row>
    <row r="45" spans="1:17" ht="15" customHeight="1">
      <c r="A45" s="91" t="s">
        <v>65</v>
      </c>
      <c r="B45" s="80">
        <v>801</v>
      </c>
      <c r="C45" s="80">
        <v>776</v>
      </c>
      <c r="D45" s="80">
        <v>0</v>
      </c>
      <c r="E45" s="80">
        <v>9</v>
      </c>
      <c r="F45" s="80">
        <v>13</v>
      </c>
      <c r="G45" s="80">
        <v>1</v>
      </c>
      <c r="H45" s="80">
        <v>2</v>
      </c>
      <c r="J45" s="91" t="s">
        <v>65</v>
      </c>
      <c r="K45" s="80">
        <v>1111</v>
      </c>
      <c r="L45" s="80">
        <v>1052</v>
      </c>
      <c r="M45" s="80">
        <v>0</v>
      </c>
      <c r="N45" s="80">
        <v>17</v>
      </c>
      <c r="O45" s="80">
        <v>34</v>
      </c>
      <c r="P45" s="80">
        <v>2</v>
      </c>
      <c r="Q45" s="80">
        <v>6</v>
      </c>
    </row>
    <row r="46" spans="1:17" ht="15" customHeight="1">
      <c r="A46" s="91" t="s">
        <v>59</v>
      </c>
      <c r="B46" s="80">
        <v>259</v>
      </c>
      <c r="C46" s="80">
        <v>195</v>
      </c>
      <c r="D46" s="80">
        <v>4</v>
      </c>
      <c r="E46" s="80">
        <v>0</v>
      </c>
      <c r="F46" s="80">
        <v>49</v>
      </c>
      <c r="G46" s="80">
        <v>1</v>
      </c>
      <c r="H46" s="80">
        <v>10</v>
      </c>
      <c r="J46" s="91" t="s">
        <v>59</v>
      </c>
      <c r="K46" s="80">
        <v>1242</v>
      </c>
      <c r="L46" s="80">
        <v>1008</v>
      </c>
      <c r="M46" s="80">
        <v>9</v>
      </c>
      <c r="N46" s="80">
        <v>0</v>
      </c>
      <c r="O46" s="80">
        <v>149</v>
      </c>
      <c r="P46" s="80">
        <v>2</v>
      </c>
      <c r="Q46" s="80">
        <v>74</v>
      </c>
    </row>
    <row r="47" spans="1:17" ht="15" customHeight="1">
      <c r="A47" s="91" t="s">
        <v>63</v>
      </c>
      <c r="B47" s="80">
        <v>36</v>
      </c>
      <c r="C47" s="80">
        <v>24</v>
      </c>
      <c r="D47" s="80">
        <v>1</v>
      </c>
      <c r="E47" s="80">
        <v>7</v>
      </c>
      <c r="F47" s="80">
        <v>0</v>
      </c>
      <c r="G47" s="80">
        <v>2</v>
      </c>
      <c r="H47" s="80">
        <v>2</v>
      </c>
      <c r="J47" s="91" t="s">
        <v>63</v>
      </c>
      <c r="K47" s="80">
        <v>64</v>
      </c>
      <c r="L47" s="80">
        <v>44</v>
      </c>
      <c r="M47" s="80">
        <v>1</v>
      </c>
      <c r="N47" s="80">
        <v>13</v>
      </c>
      <c r="O47" s="80">
        <v>0</v>
      </c>
      <c r="P47" s="80">
        <v>4</v>
      </c>
      <c r="Q47" s="80">
        <v>2</v>
      </c>
    </row>
    <row r="48" spans="1:17" ht="15" customHeight="1">
      <c r="A48" s="91" t="s">
        <v>60</v>
      </c>
      <c r="B48" s="80">
        <v>27</v>
      </c>
      <c r="C48" s="80">
        <v>23</v>
      </c>
      <c r="D48" s="80">
        <v>0</v>
      </c>
      <c r="E48" s="80">
        <v>2</v>
      </c>
      <c r="F48" s="80">
        <v>1</v>
      </c>
      <c r="G48" s="80">
        <v>1</v>
      </c>
      <c r="H48" s="80">
        <v>0</v>
      </c>
      <c r="J48" s="91" t="s">
        <v>60</v>
      </c>
      <c r="K48" s="80">
        <v>51</v>
      </c>
      <c r="L48" s="80">
        <v>39</v>
      </c>
      <c r="M48" s="80">
        <v>0</v>
      </c>
      <c r="N48" s="80">
        <v>6</v>
      </c>
      <c r="O48" s="80">
        <v>3</v>
      </c>
      <c r="P48" s="80">
        <v>3</v>
      </c>
      <c r="Q48" s="80">
        <v>0</v>
      </c>
    </row>
    <row r="49" spans="1:17" ht="15" customHeight="1">
      <c r="A49" s="91" t="s">
        <v>64</v>
      </c>
      <c r="B49" s="80">
        <v>1019</v>
      </c>
      <c r="C49" s="80">
        <v>872</v>
      </c>
      <c r="D49" s="80">
        <v>19</v>
      </c>
      <c r="E49" s="80">
        <v>21</v>
      </c>
      <c r="F49" s="80">
        <v>62</v>
      </c>
      <c r="G49" s="80">
        <v>21</v>
      </c>
      <c r="H49" s="80">
        <v>24</v>
      </c>
      <c r="J49" s="91" t="s">
        <v>64</v>
      </c>
      <c r="K49" s="80">
        <v>2293</v>
      </c>
      <c r="L49" s="80">
        <v>1863</v>
      </c>
      <c r="M49" s="80">
        <v>83</v>
      </c>
      <c r="N49" s="80">
        <v>68</v>
      </c>
      <c r="O49" s="80">
        <v>193</v>
      </c>
      <c r="P49" s="80">
        <v>39</v>
      </c>
      <c r="Q49" s="80">
        <v>47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91" t="s">
        <v>363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190</v>
      </c>
      <c r="C4" s="322" t="s">
        <v>28</v>
      </c>
      <c r="D4" s="323"/>
      <c r="E4" s="324"/>
      <c r="F4" s="322" t="s">
        <v>0</v>
      </c>
      <c r="G4" s="323"/>
      <c r="H4" s="324"/>
      <c r="I4" s="163"/>
    </row>
    <row r="5" spans="1:9" ht="22.15" customHeight="1">
      <c r="A5" s="204" t="s">
        <v>131</v>
      </c>
      <c r="B5" s="299"/>
      <c r="C5" s="152" t="s">
        <v>337</v>
      </c>
      <c r="D5" s="153" t="s">
        <v>353</v>
      </c>
      <c r="E5" s="153" t="s">
        <v>31</v>
      </c>
      <c r="F5" s="153" t="s">
        <v>337</v>
      </c>
      <c r="G5" s="153" t="s">
        <v>353</v>
      </c>
      <c r="H5" s="154" t="s">
        <v>31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26025</v>
      </c>
      <c r="D7" s="83">
        <v>53036</v>
      </c>
      <c r="E7" s="128">
        <v>1.0378866474543709</v>
      </c>
      <c r="F7" s="83">
        <v>83661</v>
      </c>
      <c r="G7" s="83">
        <v>134236</v>
      </c>
      <c r="H7" s="128">
        <v>0.6045230155030421</v>
      </c>
      <c r="I7" s="162">
        <v>50575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9032</v>
      </c>
      <c r="D9" s="83">
        <v>22817</v>
      </c>
      <c r="E9" s="128">
        <v>1.5262400354295838</v>
      </c>
      <c r="F9" s="83">
        <v>28190</v>
      </c>
      <c r="G9" s="83">
        <v>48320</v>
      </c>
      <c r="H9" s="128">
        <v>0.71408300815892156</v>
      </c>
      <c r="I9" s="162">
        <v>20130</v>
      </c>
    </row>
    <row r="10" spans="1:9" ht="15" customHeight="1">
      <c r="A10" s="205" t="s">
        <v>188</v>
      </c>
      <c r="B10" s="195" t="s">
        <v>185</v>
      </c>
      <c r="C10" s="3">
        <v>28</v>
      </c>
      <c r="D10" s="3">
        <v>2149</v>
      </c>
      <c r="E10" s="4" t="s">
        <v>366</v>
      </c>
      <c r="F10" s="168">
        <v>80</v>
      </c>
      <c r="G10" s="168">
        <v>3178</v>
      </c>
      <c r="H10" s="4" t="s">
        <v>366</v>
      </c>
      <c r="I10" s="162">
        <v>3098</v>
      </c>
    </row>
    <row r="11" spans="1:9" ht="15" customHeight="1">
      <c r="A11" s="205" t="s">
        <v>154</v>
      </c>
      <c r="B11" s="195" t="s">
        <v>96</v>
      </c>
      <c r="C11" s="3">
        <v>9</v>
      </c>
      <c r="D11" s="3">
        <v>30</v>
      </c>
      <c r="E11" s="4"/>
      <c r="F11" s="168">
        <v>22</v>
      </c>
      <c r="G11" s="168">
        <v>50</v>
      </c>
      <c r="H11" s="4">
        <v>1.2727272727272729</v>
      </c>
      <c r="I11" s="162">
        <v>28</v>
      </c>
    </row>
    <row r="12" spans="1:9" ht="15" customHeight="1">
      <c r="A12" s="205" t="s">
        <v>134</v>
      </c>
      <c r="B12" s="195" t="s">
        <v>309</v>
      </c>
      <c r="C12" s="3">
        <v>44</v>
      </c>
      <c r="D12" s="3">
        <v>81</v>
      </c>
      <c r="E12" s="4">
        <v>0.84090909090909083</v>
      </c>
      <c r="F12" s="168">
        <v>65</v>
      </c>
      <c r="G12" s="168">
        <v>163</v>
      </c>
      <c r="H12" s="4">
        <v>1.5076923076923077</v>
      </c>
      <c r="I12" s="162">
        <v>98</v>
      </c>
    </row>
    <row r="13" spans="1:9" ht="15" customHeight="1">
      <c r="A13" s="205" t="s">
        <v>155</v>
      </c>
      <c r="B13" s="195" t="s">
        <v>97</v>
      </c>
      <c r="C13" s="3">
        <v>88</v>
      </c>
      <c r="D13" s="3">
        <v>123</v>
      </c>
      <c r="E13" s="4">
        <v>0.39772727272727271</v>
      </c>
      <c r="F13" s="168">
        <v>141</v>
      </c>
      <c r="G13" s="168">
        <v>166</v>
      </c>
      <c r="H13" s="4">
        <v>0.17730496453900702</v>
      </c>
      <c r="I13" s="162">
        <v>25</v>
      </c>
    </row>
    <row r="14" spans="1:9" ht="15" customHeight="1">
      <c r="A14" s="205" t="s">
        <v>135</v>
      </c>
      <c r="B14" s="195" t="s">
        <v>98</v>
      </c>
      <c r="C14" s="3">
        <v>91</v>
      </c>
      <c r="D14" s="3">
        <v>57</v>
      </c>
      <c r="E14" s="4">
        <v>-0.37362637362637363</v>
      </c>
      <c r="F14" s="168">
        <v>354</v>
      </c>
      <c r="G14" s="168">
        <v>228</v>
      </c>
      <c r="H14" s="4">
        <v>-0.35593220338983056</v>
      </c>
      <c r="I14" s="162">
        <v>-126</v>
      </c>
    </row>
    <row r="15" spans="1:9" ht="15" customHeight="1">
      <c r="A15" s="205" t="s">
        <v>132</v>
      </c>
      <c r="B15" s="195" t="s">
        <v>99</v>
      </c>
      <c r="C15" s="3">
        <v>440</v>
      </c>
      <c r="D15" s="3">
        <v>1677</v>
      </c>
      <c r="E15" s="4"/>
      <c r="F15" s="168">
        <v>1097</v>
      </c>
      <c r="G15" s="168">
        <v>2700</v>
      </c>
      <c r="H15" s="4">
        <v>1.4612579762989975</v>
      </c>
      <c r="I15" s="162">
        <v>1603</v>
      </c>
    </row>
    <row r="16" spans="1:9" ht="15" customHeight="1">
      <c r="A16" s="205" t="s">
        <v>156</v>
      </c>
      <c r="B16" s="195" t="s">
        <v>100</v>
      </c>
      <c r="C16" s="3">
        <v>3093</v>
      </c>
      <c r="D16" s="3">
        <v>5210</v>
      </c>
      <c r="E16" s="4">
        <v>0.684448755253799</v>
      </c>
      <c r="F16" s="168">
        <v>6161</v>
      </c>
      <c r="G16" s="168">
        <v>10058</v>
      </c>
      <c r="H16" s="4">
        <v>0.63252718714494405</v>
      </c>
      <c r="I16" s="162">
        <v>3897</v>
      </c>
    </row>
    <row r="17" spans="1:9" ht="15" customHeight="1">
      <c r="A17" s="205" t="s">
        <v>157</v>
      </c>
      <c r="B17" s="195" t="s">
        <v>101</v>
      </c>
      <c r="C17" s="3">
        <v>65</v>
      </c>
      <c r="D17" s="3">
        <v>267</v>
      </c>
      <c r="E17" s="4" t="s">
        <v>366</v>
      </c>
      <c r="F17" s="168">
        <v>248</v>
      </c>
      <c r="G17" s="168">
        <v>715</v>
      </c>
      <c r="H17" s="4"/>
      <c r="I17" s="162">
        <v>467</v>
      </c>
    </row>
    <row r="18" spans="1:9" ht="15" customHeight="1">
      <c r="A18" s="235" t="s">
        <v>315</v>
      </c>
      <c r="B18" s="195" t="s">
        <v>285</v>
      </c>
      <c r="C18" s="3">
        <v>15</v>
      </c>
      <c r="D18" s="3">
        <v>123</v>
      </c>
      <c r="E18" s="4" t="s">
        <v>366</v>
      </c>
      <c r="F18" s="168">
        <v>27</v>
      </c>
      <c r="G18" s="168">
        <v>229</v>
      </c>
      <c r="H18" s="4" t="s">
        <v>366</v>
      </c>
      <c r="I18" s="162">
        <v>202</v>
      </c>
    </row>
    <row r="19" spans="1:9" ht="15" customHeight="1">
      <c r="A19" s="205" t="s">
        <v>158</v>
      </c>
      <c r="B19" s="195" t="s">
        <v>102</v>
      </c>
      <c r="C19" s="3">
        <v>50</v>
      </c>
      <c r="D19" s="3">
        <v>147</v>
      </c>
      <c r="E19" s="4"/>
      <c r="F19" s="3">
        <v>154</v>
      </c>
      <c r="G19" s="3">
        <v>349</v>
      </c>
      <c r="H19" s="4">
        <v>1.2662337662337664</v>
      </c>
      <c r="I19" s="162">
        <v>195</v>
      </c>
    </row>
    <row r="20" spans="1:9" ht="15" customHeight="1">
      <c r="A20" s="205" t="s">
        <v>159</v>
      </c>
      <c r="B20" s="195" t="s">
        <v>103</v>
      </c>
      <c r="C20" s="73">
        <v>109</v>
      </c>
      <c r="D20" s="73">
        <v>228</v>
      </c>
      <c r="E20" s="59">
        <v>1.0917431192660549</v>
      </c>
      <c r="F20" s="73">
        <v>233</v>
      </c>
      <c r="G20" s="3">
        <v>528</v>
      </c>
      <c r="H20" s="59">
        <v>1.2660944206008584</v>
      </c>
      <c r="I20" s="162">
        <v>295</v>
      </c>
    </row>
    <row r="21" spans="1:9" ht="15" customHeight="1">
      <c r="A21" s="206" t="s">
        <v>217</v>
      </c>
      <c r="B21" s="195" t="s">
        <v>218</v>
      </c>
      <c r="C21" s="97">
        <v>150</v>
      </c>
      <c r="D21" s="97">
        <v>159</v>
      </c>
      <c r="E21" s="98">
        <v>6.0000000000000053E-2</v>
      </c>
      <c r="F21" s="97">
        <v>3006</v>
      </c>
      <c r="G21" s="97">
        <v>3080</v>
      </c>
      <c r="H21" s="98">
        <v>2.461743180306053E-2</v>
      </c>
      <c r="I21" s="162">
        <v>74</v>
      </c>
    </row>
    <row r="22" spans="1:9" ht="15" customHeight="1">
      <c r="A22" s="235" t="s">
        <v>348</v>
      </c>
      <c r="B22" s="195" t="s">
        <v>317</v>
      </c>
      <c r="C22" s="75">
        <v>31</v>
      </c>
      <c r="D22" s="75">
        <v>120</v>
      </c>
      <c r="E22" s="98"/>
      <c r="F22" s="75">
        <v>61</v>
      </c>
      <c r="G22" s="75">
        <v>188</v>
      </c>
      <c r="H22" s="98"/>
      <c r="I22" s="162">
        <v>127</v>
      </c>
    </row>
    <row r="23" spans="1:9" ht="15" customHeight="1">
      <c r="A23" s="205" t="s">
        <v>160</v>
      </c>
      <c r="B23" s="196" t="s">
        <v>104</v>
      </c>
      <c r="C23" s="3">
        <v>151</v>
      </c>
      <c r="D23" s="3">
        <v>193</v>
      </c>
      <c r="E23" s="98">
        <v>0.2781456953642385</v>
      </c>
      <c r="F23" s="3">
        <v>1025</v>
      </c>
      <c r="G23" s="3">
        <v>957</v>
      </c>
      <c r="H23" s="98">
        <v>-6.6341463414634094E-2</v>
      </c>
      <c r="I23" s="162">
        <v>-68</v>
      </c>
    </row>
    <row r="24" spans="1:9" ht="15" customHeight="1">
      <c r="A24" s="205" t="s">
        <v>136</v>
      </c>
      <c r="B24" s="195" t="s">
        <v>290</v>
      </c>
      <c r="C24" s="3">
        <v>36</v>
      </c>
      <c r="D24" s="3">
        <v>114</v>
      </c>
      <c r="E24" s="98"/>
      <c r="F24" s="3">
        <v>180</v>
      </c>
      <c r="G24" s="3">
        <v>293</v>
      </c>
      <c r="H24" s="98">
        <v>0.62777777777777777</v>
      </c>
      <c r="I24" s="162">
        <v>113</v>
      </c>
    </row>
    <row r="25" spans="1:9" ht="15" customHeight="1">
      <c r="A25" s="205" t="s">
        <v>161</v>
      </c>
      <c r="B25" s="195" t="s">
        <v>291</v>
      </c>
      <c r="C25" s="3">
        <v>318</v>
      </c>
      <c r="D25" s="3">
        <v>1172</v>
      </c>
      <c r="E25" s="98"/>
      <c r="F25" s="3">
        <v>1129</v>
      </c>
      <c r="G25" s="3">
        <v>2513</v>
      </c>
      <c r="H25" s="98">
        <v>1.2258635961027458</v>
      </c>
      <c r="I25" s="162">
        <v>1384</v>
      </c>
    </row>
    <row r="26" spans="1:9" ht="15" customHeight="1">
      <c r="A26" s="205" t="s">
        <v>162</v>
      </c>
      <c r="B26" s="195" t="s">
        <v>105</v>
      </c>
      <c r="C26" s="3">
        <v>99</v>
      </c>
      <c r="D26" s="3">
        <v>174</v>
      </c>
      <c r="E26" s="98">
        <v>0.75757575757575757</v>
      </c>
      <c r="F26" s="3">
        <v>144</v>
      </c>
      <c r="G26" s="3">
        <v>224</v>
      </c>
      <c r="H26" s="98">
        <v>0.55555555555555558</v>
      </c>
      <c r="I26" s="162">
        <v>80</v>
      </c>
    </row>
    <row r="27" spans="1:9" ht="15" customHeight="1">
      <c r="A27" s="205" t="s">
        <v>138</v>
      </c>
      <c r="B27" s="195" t="s">
        <v>292</v>
      </c>
      <c r="C27" s="94">
        <v>12</v>
      </c>
      <c r="D27" s="94">
        <v>11</v>
      </c>
      <c r="E27" s="98">
        <v>-8.333333333333337E-2</v>
      </c>
      <c r="F27" s="94">
        <v>24</v>
      </c>
      <c r="G27" s="94">
        <v>24</v>
      </c>
      <c r="H27" s="98">
        <v>0</v>
      </c>
      <c r="I27" s="162">
        <v>0</v>
      </c>
    </row>
    <row r="28" spans="1:9" ht="15" customHeight="1">
      <c r="A28" s="205" t="s">
        <v>163</v>
      </c>
      <c r="B28" s="195" t="s">
        <v>106</v>
      </c>
      <c r="C28" s="3">
        <v>361</v>
      </c>
      <c r="D28" s="3">
        <v>214</v>
      </c>
      <c r="E28" s="98">
        <v>-0.40720221606648199</v>
      </c>
      <c r="F28" s="3">
        <v>1722</v>
      </c>
      <c r="G28" s="3">
        <v>1045</v>
      </c>
      <c r="H28" s="98">
        <v>-0.39314750290360045</v>
      </c>
      <c r="I28" s="162">
        <v>-677</v>
      </c>
    </row>
    <row r="29" spans="1:9" ht="15" customHeight="1">
      <c r="A29" s="236" t="s">
        <v>347</v>
      </c>
      <c r="B29" s="197" t="s">
        <v>216</v>
      </c>
      <c r="C29" s="3">
        <v>2641</v>
      </c>
      <c r="D29" s="3">
        <v>7406</v>
      </c>
      <c r="E29" s="98"/>
      <c r="F29" s="3">
        <v>4113</v>
      </c>
      <c r="G29" s="3">
        <v>10603</v>
      </c>
      <c r="H29" s="98">
        <v>1.5779236566982737</v>
      </c>
      <c r="I29" s="162">
        <v>6490</v>
      </c>
    </row>
    <row r="30" spans="1:9" ht="15" customHeight="1">
      <c r="A30" s="205" t="s">
        <v>164</v>
      </c>
      <c r="B30" s="195" t="s">
        <v>293</v>
      </c>
      <c r="C30" s="3">
        <v>135</v>
      </c>
      <c r="D30" s="3">
        <v>592</v>
      </c>
      <c r="E30" s="98" t="s">
        <v>366</v>
      </c>
      <c r="F30" s="3">
        <v>197</v>
      </c>
      <c r="G30" s="3">
        <v>989</v>
      </c>
      <c r="H30" s="98" t="s">
        <v>366</v>
      </c>
      <c r="I30" s="162">
        <v>792</v>
      </c>
    </row>
    <row r="31" spans="1:9" ht="15" customHeight="1">
      <c r="A31" s="205" t="s">
        <v>139</v>
      </c>
      <c r="B31" s="195" t="s">
        <v>294</v>
      </c>
      <c r="C31" s="3">
        <v>77</v>
      </c>
      <c r="D31" s="3">
        <v>184</v>
      </c>
      <c r="E31" s="98">
        <v>1.3896103896103895</v>
      </c>
      <c r="F31" s="3">
        <v>123</v>
      </c>
      <c r="G31" s="3">
        <v>350</v>
      </c>
      <c r="H31" s="98"/>
      <c r="I31" s="162">
        <v>227</v>
      </c>
    </row>
    <row r="32" spans="1:9" ht="15" customHeight="1">
      <c r="A32" s="205" t="s">
        <v>133</v>
      </c>
      <c r="B32" s="195" t="s">
        <v>107</v>
      </c>
      <c r="C32" s="3">
        <v>644</v>
      </c>
      <c r="D32" s="3">
        <v>1823</v>
      </c>
      <c r="E32" s="98"/>
      <c r="F32" s="3">
        <v>4205</v>
      </c>
      <c r="G32" s="3">
        <v>5811</v>
      </c>
      <c r="H32" s="98">
        <v>0.38192627824019021</v>
      </c>
      <c r="I32" s="162">
        <v>1606</v>
      </c>
    </row>
    <row r="33" spans="1:9" ht="15" customHeight="1">
      <c r="A33" s="205" t="s">
        <v>165</v>
      </c>
      <c r="B33" s="196" t="s">
        <v>295</v>
      </c>
      <c r="C33" s="168">
        <v>242</v>
      </c>
      <c r="D33" s="168">
        <v>246</v>
      </c>
      <c r="E33" s="187">
        <v>1.6528925619834656E-2</v>
      </c>
      <c r="F33" s="168">
        <v>3462</v>
      </c>
      <c r="G33" s="168">
        <v>3205</v>
      </c>
      <c r="H33" s="187">
        <v>-7.4234546504910459E-2</v>
      </c>
      <c r="I33" s="162">
        <v>-257</v>
      </c>
    </row>
    <row r="34" spans="1:9" s="112" customFormat="1" ht="15" customHeight="1">
      <c r="A34" s="205" t="s">
        <v>140</v>
      </c>
      <c r="B34" s="195" t="s">
        <v>310</v>
      </c>
      <c r="C34" s="73">
        <v>31</v>
      </c>
      <c r="D34" s="73">
        <v>17</v>
      </c>
      <c r="E34" s="98">
        <v>-0.45161290322580649</v>
      </c>
      <c r="F34" s="73">
        <v>51</v>
      </c>
      <c r="G34" s="73">
        <v>23</v>
      </c>
      <c r="H34" s="98">
        <v>-0.5490196078431373</v>
      </c>
      <c r="I34" s="162">
        <v>-28</v>
      </c>
    </row>
    <row r="35" spans="1:9" ht="15" customHeight="1">
      <c r="A35" s="205" t="s">
        <v>141</v>
      </c>
      <c r="B35" s="195" t="s">
        <v>296</v>
      </c>
      <c r="C35" s="80">
        <v>40</v>
      </c>
      <c r="D35" s="80">
        <v>38</v>
      </c>
      <c r="E35" s="98">
        <v>-5.0000000000000044E-2</v>
      </c>
      <c r="F35" s="80">
        <v>94</v>
      </c>
      <c r="G35" s="80">
        <v>54</v>
      </c>
      <c r="H35" s="98">
        <v>-0.42553191489361697</v>
      </c>
      <c r="I35" s="162">
        <v>-40</v>
      </c>
    </row>
    <row r="36" spans="1:9" ht="15" customHeight="1">
      <c r="A36" s="205" t="s">
        <v>166</v>
      </c>
      <c r="B36" s="195" t="s">
        <v>297</v>
      </c>
      <c r="C36" s="92">
        <v>22</v>
      </c>
      <c r="D36" s="92">
        <v>48</v>
      </c>
      <c r="E36" s="98">
        <v>1.1818181818181817</v>
      </c>
      <c r="F36" s="92">
        <v>28</v>
      </c>
      <c r="G36" s="92">
        <v>92</v>
      </c>
      <c r="H36" s="98"/>
      <c r="I36" s="162">
        <v>64</v>
      </c>
    </row>
    <row r="37" spans="1:9" ht="15" customHeight="1">
      <c r="A37" s="205" t="s">
        <v>167</v>
      </c>
      <c r="B37" s="198" t="s">
        <v>298</v>
      </c>
      <c r="C37" s="3">
        <v>6</v>
      </c>
      <c r="D37" s="3">
        <v>68</v>
      </c>
      <c r="E37" s="98" t="s">
        <v>366</v>
      </c>
      <c r="F37" s="3">
        <v>24</v>
      </c>
      <c r="G37" s="3">
        <v>190</v>
      </c>
      <c r="H37" s="98" t="s">
        <v>366</v>
      </c>
      <c r="I37" s="162">
        <v>166</v>
      </c>
    </row>
    <row r="38" spans="1:9" ht="15" customHeight="1">
      <c r="A38" s="205" t="s">
        <v>205</v>
      </c>
      <c r="B38" s="199" t="s">
        <v>299</v>
      </c>
      <c r="C38" s="3">
        <v>2</v>
      </c>
      <c r="D38" s="3">
        <v>5</v>
      </c>
      <c r="E38" s="98"/>
      <c r="F38" s="3">
        <v>2</v>
      </c>
      <c r="G38" s="3">
        <v>15</v>
      </c>
      <c r="H38" s="98" t="s">
        <v>366</v>
      </c>
      <c r="I38" s="162">
        <v>13</v>
      </c>
    </row>
    <row r="39" spans="1:9" ht="15" customHeight="1">
      <c r="A39" s="205" t="s">
        <v>206</v>
      </c>
      <c r="B39" s="197" t="s">
        <v>204</v>
      </c>
      <c r="C39" s="80">
        <v>2</v>
      </c>
      <c r="D39" s="80">
        <v>141</v>
      </c>
      <c r="E39" s="98" t="s">
        <v>366</v>
      </c>
      <c r="F39" s="80">
        <v>18</v>
      </c>
      <c r="G39" s="80">
        <v>300</v>
      </c>
      <c r="H39" s="98" t="s">
        <v>366</v>
      </c>
      <c r="I39" s="162">
        <v>282</v>
      </c>
    </row>
    <row r="40" spans="1:9" ht="15" customHeight="1">
      <c r="F40" s="177"/>
      <c r="I40" s="162"/>
    </row>
    <row r="41" spans="1:9" ht="15" customHeight="1">
      <c r="B41" s="194" t="s">
        <v>34</v>
      </c>
      <c r="C41" s="83">
        <v>1366</v>
      </c>
      <c r="D41" s="83">
        <v>1377</v>
      </c>
      <c r="E41" s="128">
        <v>8.052708638360162E-3</v>
      </c>
      <c r="F41" s="83">
        <v>7675</v>
      </c>
      <c r="G41" s="83">
        <v>8502</v>
      </c>
      <c r="H41" s="128">
        <v>0.10775244299674269</v>
      </c>
      <c r="I41" s="162">
        <v>827</v>
      </c>
    </row>
    <row r="42" spans="1:9" ht="15" customHeight="1">
      <c r="A42" s="205" t="s">
        <v>153</v>
      </c>
      <c r="B42" s="195" t="s">
        <v>108</v>
      </c>
      <c r="C42" s="80">
        <v>466</v>
      </c>
      <c r="D42" s="80">
        <v>524</v>
      </c>
      <c r="E42" s="95">
        <v>0.12446351931330479</v>
      </c>
      <c r="F42" s="80">
        <v>6135</v>
      </c>
      <c r="G42" s="80">
        <v>6413</v>
      </c>
      <c r="H42" s="4">
        <v>4.5313773431132853E-2</v>
      </c>
      <c r="I42" s="162">
        <v>278</v>
      </c>
    </row>
    <row r="43" spans="1:9" ht="15" customHeight="1">
      <c r="A43" s="208" t="s">
        <v>207</v>
      </c>
      <c r="B43" s="197" t="s">
        <v>208</v>
      </c>
      <c r="C43" s="80">
        <v>585</v>
      </c>
      <c r="D43" s="80">
        <v>80</v>
      </c>
      <c r="E43" s="95">
        <v>-0.86324786324786329</v>
      </c>
      <c r="F43" s="80">
        <v>901</v>
      </c>
      <c r="G43" s="80">
        <v>105</v>
      </c>
      <c r="H43" s="4">
        <v>-0.8834628190899001</v>
      </c>
      <c r="I43" s="162">
        <v>-796</v>
      </c>
    </row>
    <row r="44" spans="1:9" ht="15" customHeight="1">
      <c r="A44" s="205" t="s">
        <v>151</v>
      </c>
      <c r="B44" s="200" t="s">
        <v>109</v>
      </c>
      <c r="C44" s="80">
        <v>0</v>
      </c>
      <c r="D44" s="80">
        <v>19</v>
      </c>
      <c r="E44" s="96" t="s">
        <v>366</v>
      </c>
      <c r="F44" s="80">
        <v>0</v>
      </c>
      <c r="G44" s="80">
        <v>51</v>
      </c>
      <c r="H44" s="59" t="s">
        <v>366</v>
      </c>
      <c r="I44" s="162">
        <v>51</v>
      </c>
    </row>
    <row r="45" spans="1:9" ht="15" customHeight="1">
      <c r="A45" s="205" t="s">
        <v>152</v>
      </c>
      <c r="B45" s="195" t="s">
        <v>110</v>
      </c>
      <c r="C45" s="80">
        <v>85</v>
      </c>
      <c r="D45" s="80">
        <v>259</v>
      </c>
      <c r="E45" s="96"/>
      <c r="F45" s="80">
        <v>216</v>
      </c>
      <c r="G45" s="80">
        <v>618</v>
      </c>
      <c r="H45" s="59"/>
      <c r="I45" s="162">
        <v>402</v>
      </c>
    </row>
    <row r="46" spans="1:9" ht="15" customHeight="1">
      <c r="A46" s="205" t="s">
        <v>137</v>
      </c>
      <c r="B46" s="195" t="s">
        <v>300</v>
      </c>
      <c r="C46" s="80">
        <v>124</v>
      </c>
      <c r="D46" s="80">
        <v>214</v>
      </c>
      <c r="E46" s="96">
        <v>0.72580645161290325</v>
      </c>
      <c r="F46" s="80">
        <v>213</v>
      </c>
      <c r="G46" s="80">
        <v>496</v>
      </c>
      <c r="H46" s="59">
        <v>1.328638497652582</v>
      </c>
      <c r="I46" s="162">
        <v>283</v>
      </c>
    </row>
    <row r="47" spans="1:9" ht="15" customHeight="1">
      <c r="A47" s="209">
        <v>10609</v>
      </c>
      <c r="B47" s="195" t="s">
        <v>220</v>
      </c>
      <c r="C47" s="80">
        <v>27</v>
      </c>
      <c r="D47" s="80">
        <v>49</v>
      </c>
      <c r="E47" s="89">
        <v>0.81481481481481488</v>
      </c>
      <c r="F47" s="80">
        <v>40</v>
      </c>
      <c r="G47" s="80">
        <v>78</v>
      </c>
      <c r="H47" s="89">
        <v>0.95</v>
      </c>
      <c r="I47" s="162">
        <v>38</v>
      </c>
    </row>
    <row r="48" spans="1:9" ht="15" customHeight="1">
      <c r="A48" s="209">
        <v>10612</v>
      </c>
      <c r="B48" s="195" t="s">
        <v>221</v>
      </c>
      <c r="C48" s="80">
        <v>29</v>
      </c>
      <c r="D48" s="80">
        <v>13</v>
      </c>
      <c r="E48" s="89">
        <v>-0.55172413793103448</v>
      </c>
      <c r="F48" s="80">
        <v>72</v>
      </c>
      <c r="G48" s="80">
        <v>34</v>
      </c>
      <c r="H48" s="89">
        <v>-0.52777777777777779</v>
      </c>
      <c r="I48" s="162">
        <v>-38</v>
      </c>
    </row>
    <row r="49" spans="1:9" ht="15" customHeight="1">
      <c r="A49" s="209">
        <v>10316</v>
      </c>
      <c r="B49" s="195" t="s">
        <v>286</v>
      </c>
      <c r="C49" s="80">
        <v>43</v>
      </c>
      <c r="D49" s="80">
        <v>214</v>
      </c>
      <c r="E49" s="89" t="s">
        <v>366</v>
      </c>
      <c r="F49" s="80">
        <v>87</v>
      </c>
      <c r="G49" s="80">
        <v>700</v>
      </c>
      <c r="H49" s="89" t="s">
        <v>366</v>
      </c>
      <c r="I49" s="162">
        <v>613</v>
      </c>
    </row>
    <row r="50" spans="1:9" ht="15" customHeight="1">
      <c r="A50" s="209">
        <v>10615</v>
      </c>
      <c r="B50" s="195" t="s">
        <v>287</v>
      </c>
      <c r="C50" s="80">
        <v>7</v>
      </c>
      <c r="D50" s="80">
        <v>5</v>
      </c>
      <c r="E50" s="89">
        <v>-0.2857142857142857</v>
      </c>
      <c r="F50" s="80">
        <v>11</v>
      </c>
      <c r="G50" s="80">
        <v>7</v>
      </c>
      <c r="H50" s="89">
        <v>-0.36363636363636365</v>
      </c>
      <c r="I50" s="162">
        <v>-4</v>
      </c>
    </row>
    <row r="51" spans="1:9" ht="15" customHeight="1"/>
    <row r="52" spans="1:9" ht="15" customHeight="1">
      <c r="B52" s="194" t="s">
        <v>35</v>
      </c>
      <c r="C52" s="83">
        <v>4849</v>
      </c>
      <c r="D52" s="83">
        <v>9045</v>
      </c>
      <c r="E52" s="128">
        <v>0.86533305836254892</v>
      </c>
      <c r="F52" s="83">
        <v>10482</v>
      </c>
      <c r="G52" s="83">
        <v>19030</v>
      </c>
      <c r="H52" s="128">
        <v>0.81549322648349554</v>
      </c>
      <c r="I52" s="162">
        <v>8548</v>
      </c>
    </row>
    <row r="53" spans="1:9" ht="15" customHeight="1">
      <c r="A53" s="205" t="s">
        <v>189</v>
      </c>
      <c r="B53" s="195" t="s">
        <v>183</v>
      </c>
      <c r="C53" s="3">
        <v>14</v>
      </c>
      <c r="D53" s="3">
        <v>191</v>
      </c>
      <c r="E53" s="4" t="s">
        <v>366</v>
      </c>
      <c r="F53" s="3">
        <v>27</v>
      </c>
      <c r="G53" s="3">
        <v>236</v>
      </c>
      <c r="H53" s="4" t="s">
        <v>366</v>
      </c>
      <c r="I53" s="162">
        <v>209</v>
      </c>
    </row>
    <row r="54" spans="1:9" ht="15" customHeight="1">
      <c r="A54" s="205" t="s">
        <v>168</v>
      </c>
      <c r="B54" s="195" t="s">
        <v>111</v>
      </c>
      <c r="C54" s="3">
        <v>4</v>
      </c>
      <c r="D54" s="3">
        <v>26</v>
      </c>
      <c r="E54" s="4" t="s">
        <v>366</v>
      </c>
      <c r="F54" s="3">
        <v>27</v>
      </c>
      <c r="G54" s="3">
        <v>37</v>
      </c>
      <c r="H54" s="4">
        <v>0.37037037037037046</v>
      </c>
      <c r="I54" s="162">
        <v>10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363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190</v>
      </c>
      <c r="C62" s="300" t="s">
        <v>28</v>
      </c>
      <c r="D62" s="301"/>
      <c r="E62" s="302"/>
      <c r="F62" s="317" t="s">
        <v>0</v>
      </c>
      <c r="G62" s="301"/>
      <c r="H62" s="318"/>
      <c r="I62" s="162"/>
    </row>
    <row r="63" spans="1:9" ht="15" customHeight="1">
      <c r="B63" s="299"/>
      <c r="C63" s="152" t="s">
        <v>337</v>
      </c>
      <c r="D63" s="153" t="s">
        <v>353</v>
      </c>
      <c r="E63" s="153" t="s">
        <v>31</v>
      </c>
      <c r="F63" s="153" t="s">
        <v>337</v>
      </c>
      <c r="G63" s="153" t="s">
        <v>353</v>
      </c>
      <c r="H63" s="135" t="s">
        <v>31</v>
      </c>
      <c r="I63" s="164" t="s">
        <v>313</v>
      </c>
    </row>
    <row r="64" spans="1:9" ht="15" customHeight="1"/>
    <row r="65" spans="1:9" ht="15" customHeight="1">
      <c r="A65" s="188">
        <v>10808</v>
      </c>
      <c r="B65" s="195" t="s">
        <v>330</v>
      </c>
      <c r="C65" s="3">
        <v>64</v>
      </c>
      <c r="D65" s="3">
        <v>153</v>
      </c>
      <c r="E65" s="4">
        <v>1.390625</v>
      </c>
      <c r="F65" s="3">
        <v>89</v>
      </c>
      <c r="G65" s="3">
        <v>220</v>
      </c>
      <c r="H65" s="4">
        <v>1.4719101123595504</v>
      </c>
      <c r="I65" s="162">
        <v>131</v>
      </c>
    </row>
    <row r="66" spans="1:9" ht="15" customHeight="1">
      <c r="A66" s="205" t="s">
        <v>169</v>
      </c>
      <c r="B66" s="195" t="s">
        <v>112</v>
      </c>
      <c r="C66" s="3">
        <v>2</v>
      </c>
      <c r="D66" s="3">
        <v>4</v>
      </c>
      <c r="E66" s="4">
        <v>1</v>
      </c>
      <c r="F66" s="3">
        <v>5</v>
      </c>
      <c r="G66" s="3">
        <v>10</v>
      </c>
      <c r="H66" s="4">
        <v>1</v>
      </c>
      <c r="I66" s="162">
        <v>5</v>
      </c>
    </row>
    <row r="67" spans="1:9" ht="15" customHeight="1">
      <c r="A67" s="205" t="s">
        <v>170</v>
      </c>
      <c r="B67" s="195" t="s">
        <v>113</v>
      </c>
      <c r="C67" s="3">
        <v>4311</v>
      </c>
      <c r="D67" s="3">
        <v>7968</v>
      </c>
      <c r="E67" s="4">
        <v>0.848295059151009</v>
      </c>
      <c r="F67" s="3">
        <v>9517</v>
      </c>
      <c r="G67" s="3">
        <v>17246</v>
      </c>
      <c r="H67" s="4">
        <v>0.81212566985394563</v>
      </c>
      <c r="I67" s="162">
        <v>7729</v>
      </c>
    </row>
    <row r="68" spans="1:9" ht="15" customHeight="1">
      <c r="A68" s="205" t="s">
        <v>171</v>
      </c>
      <c r="B68" s="198" t="s">
        <v>118</v>
      </c>
      <c r="C68" s="3">
        <v>11</v>
      </c>
      <c r="D68" s="3">
        <v>14</v>
      </c>
      <c r="E68" s="4">
        <v>0.27272727272727271</v>
      </c>
      <c r="F68" s="3">
        <v>23</v>
      </c>
      <c r="G68" s="3">
        <v>31</v>
      </c>
      <c r="H68" s="4">
        <v>0.34782608695652173</v>
      </c>
      <c r="I68" s="162">
        <v>8</v>
      </c>
    </row>
    <row r="69" spans="1:9" ht="15" customHeight="1">
      <c r="A69" s="210" t="s">
        <v>209</v>
      </c>
      <c r="B69" s="197" t="s">
        <v>210</v>
      </c>
      <c r="C69" s="3">
        <v>35</v>
      </c>
      <c r="D69" s="3">
        <v>79</v>
      </c>
      <c r="E69" s="4">
        <v>1.2571428571428571</v>
      </c>
      <c r="F69" s="3">
        <v>59</v>
      </c>
      <c r="G69" s="3">
        <v>97</v>
      </c>
      <c r="H69" s="4">
        <v>0.64406779661016955</v>
      </c>
      <c r="I69" s="162">
        <v>38</v>
      </c>
    </row>
    <row r="70" spans="1:9" ht="15" customHeight="1">
      <c r="A70" s="188">
        <v>10814</v>
      </c>
      <c r="B70" s="195" t="s">
        <v>288</v>
      </c>
      <c r="C70" s="73">
        <v>132</v>
      </c>
      <c r="D70" s="73">
        <v>262</v>
      </c>
      <c r="E70" s="4">
        <v>0.98484848484848486</v>
      </c>
      <c r="F70" s="3">
        <v>264</v>
      </c>
      <c r="G70" s="3">
        <v>408</v>
      </c>
      <c r="H70" s="4">
        <v>0.54545454545454541</v>
      </c>
      <c r="I70" s="162">
        <v>144</v>
      </c>
    </row>
    <row r="71" spans="1:9" ht="15" customHeight="1">
      <c r="A71" s="205" t="s">
        <v>172</v>
      </c>
      <c r="B71" s="234" t="s">
        <v>114</v>
      </c>
      <c r="C71" s="73">
        <v>230</v>
      </c>
      <c r="D71" s="73">
        <v>293</v>
      </c>
      <c r="E71" s="4">
        <v>0.27391304347826084</v>
      </c>
      <c r="F71" s="3">
        <v>374</v>
      </c>
      <c r="G71" s="3">
        <v>607</v>
      </c>
      <c r="H71" s="4">
        <v>0.62299465240641716</v>
      </c>
      <c r="I71" s="162">
        <v>233</v>
      </c>
    </row>
    <row r="72" spans="1:9" ht="15" customHeight="1">
      <c r="A72" s="188">
        <v>10823</v>
      </c>
      <c r="B72" s="234" t="s">
        <v>331</v>
      </c>
      <c r="C72" s="80">
        <v>46</v>
      </c>
      <c r="D72" s="80">
        <v>55</v>
      </c>
      <c r="E72" s="4">
        <v>0.19565217391304346</v>
      </c>
      <c r="F72" s="3">
        <v>97</v>
      </c>
      <c r="G72" s="3">
        <v>138</v>
      </c>
      <c r="H72" s="4">
        <v>0.42268041237113407</v>
      </c>
      <c r="I72" s="162">
        <v>41</v>
      </c>
    </row>
    <row r="73" spans="1:9" ht="15" customHeight="1"/>
    <row r="74" spans="1:9" ht="15" customHeight="1">
      <c r="B74" s="194" t="s">
        <v>36</v>
      </c>
      <c r="C74" s="83">
        <v>5384</v>
      </c>
      <c r="D74" s="83">
        <v>9493</v>
      </c>
      <c r="E74" s="128">
        <v>0.76318722139673101</v>
      </c>
      <c r="F74" s="83">
        <v>22927</v>
      </c>
      <c r="G74" s="83">
        <v>33492</v>
      </c>
      <c r="H74" s="128">
        <v>0.46081039822043879</v>
      </c>
      <c r="I74" s="162">
        <v>10565</v>
      </c>
    </row>
    <row r="75" spans="1:9" ht="15" customHeight="1">
      <c r="A75" s="205" t="s">
        <v>173</v>
      </c>
      <c r="B75" s="195" t="s">
        <v>115</v>
      </c>
      <c r="C75" s="3">
        <v>4423</v>
      </c>
      <c r="D75" s="3">
        <v>7879</v>
      </c>
      <c r="E75" s="4">
        <v>0.78137011078453544</v>
      </c>
      <c r="F75" s="3">
        <v>20895</v>
      </c>
      <c r="G75" s="3">
        <v>30749</v>
      </c>
      <c r="H75" s="4">
        <v>0.47159607561617611</v>
      </c>
      <c r="I75" s="162">
        <v>9854</v>
      </c>
    </row>
    <row r="76" spans="1:9" ht="15" customHeight="1">
      <c r="A76" s="205" t="s">
        <v>174</v>
      </c>
      <c r="B76" s="195" t="s">
        <v>116</v>
      </c>
      <c r="C76" s="3">
        <v>9</v>
      </c>
      <c r="D76" s="3">
        <v>31</v>
      </c>
      <c r="E76" s="4"/>
      <c r="F76" s="3">
        <v>27</v>
      </c>
      <c r="G76" s="3">
        <v>144</v>
      </c>
      <c r="H76" s="4" t="s">
        <v>366</v>
      </c>
      <c r="I76" s="162">
        <v>117</v>
      </c>
    </row>
    <row r="77" spans="1:9" ht="15" customHeight="1">
      <c r="A77" s="205" t="s">
        <v>175</v>
      </c>
      <c r="B77" s="195" t="s">
        <v>123</v>
      </c>
      <c r="C77" s="3">
        <v>140</v>
      </c>
      <c r="D77" s="3">
        <v>114</v>
      </c>
      <c r="E77" s="4">
        <v>-0.18571428571428572</v>
      </c>
      <c r="F77" s="3">
        <v>322</v>
      </c>
      <c r="G77" s="3">
        <v>198</v>
      </c>
      <c r="H77" s="4">
        <v>-0.3850931677018633</v>
      </c>
      <c r="I77" s="162">
        <v>-124</v>
      </c>
    </row>
    <row r="78" spans="1:9" ht="15" customHeight="1">
      <c r="A78" s="205" t="s">
        <v>198</v>
      </c>
      <c r="B78" s="198" t="s">
        <v>197</v>
      </c>
      <c r="C78" s="3">
        <v>141</v>
      </c>
      <c r="D78" s="3">
        <v>158</v>
      </c>
      <c r="E78" s="4">
        <v>0.12056737588652489</v>
      </c>
      <c r="F78" s="3">
        <v>330</v>
      </c>
      <c r="G78" s="3">
        <v>301</v>
      </c>
      <c r="H78" s="4">
        <v>-8.787878787878789E-2</v>
      </c>
      <c r="I78" s="162">
        <v>-29</v>
      </c>
    </row>
    <row r="79" spans="1:9" ht="15" customHeight="1">
      <c r="A79" s="210" t="s">
        <v>176</v>
      </c>
      <c r="B79" s="197" t="s">
        <v>117</v>
      </c>
      <c r="C79" s="3">
        <v>61</v>
      </c>
      <c r="D79" s="3">
        <v>91</v>
      </c>
      <c r="E79" s="4">
        <v>0.49180327868852469</v>
      </c>
      <c r="F79" s="3">
        <v>125</v>
      </c>
      <c r="G79" s="3">
        <v>194</v>
      </c>
      <c r="H79" s="4">
        <v>0.55200000000000005</v>
      </c>
      <c r="I79" s="162">
        <v>69</v>
      </c>
    </row>
    <row r="80" spans="1:9" ht="15" customHeight="1">
      <c r="A80" s="210" t="s">
        <v>219</v>
      </c>
      <c r="B80" s="197" t="s">
        <v>222</v>
      </c>
      <c r="C80" s="3">
        <v>2</v>
      </c>
      <c r="D80" s="3">
        <v>0</v>
      </c>
      <c r="E80" s="4" t="s">
        <v>366</v>
      </c>
      <c r="F80" s="3">
        <v>10</v>
      </c>
      <c r="G80" s="3">
        <v>0</v>
      </c>
      <c r="H80" s="4" t="s">
        <v>366</v>
      </c>
      <c r="I80" s="162">
        <v>-10</v>
      </c>
    </row>
    <row r="81" spans="1:9" ht="15" customHeight="1">
      <c r="A81" s="210" t="s">
        <v>212</v>
      </c>
      <c r="B81" s="197" t="s">
        <v>211</v>
      </c>
      <c r="C81" s="3">
        <v>9</v>
      </c>
      <c r="D81" s="3">
        <v>22</v>
      </c>
      <c r="E81" s="4"/>
      <c r="F81" s="3">
        <v>17</v>
      </c>
      <c r="G81" s="3">
        <v>28</v>
      </c>
      <c r="H81" s="4">
        <v>0.64705882352941169</v>
      </c>
      <c r="I81" s="162">
        <v>11</v>
      </c>
    </row>
    <row r="82" spans="1:9" ht="15" customHeight="1">
      <c r="A82" s="205" t="s">
        <v>182</v>
      </c>
      <c r="B82" s="200" t="s">
        <v>301</v>
      </c>
      <c r="C82" s="3">
        <v>32</v>
      </c>
      <c r="D82" s="3">
        <v>136</v>
      </c>
      <c r="E82" s="4" t="s">
        <v>366</v>
      </c>
      <c r="F82" s="3">
        <v>76</v>
      </c>
      <c r="G82" s="3">
        <v>193</v>
      </c>
      <c r="H82" s="4"/>
      <c r="I82" s="162">
        <v>117</v>
      </c>
    </row>
    <row r="83" spans="1:9" ht="15" customHeight="1">
      <c r="A83" s="205" t="s">
        <v>177</v>
      </c>
      <c r="B83" s="195" t="s">
        <v>119</v>
      </c>
      <c r="C83" s="3">
        <v>28</v>
      </c>
      <c r="D83" s="3">
        <v>51</v>
      </c>
      <c r="E83" s="4">
        <v>0.8214285714285714</v>
      </c>
      <c r="F83" s="3">
        <v>56</v>
      </c>
      <c r="G83" s="3">
        <v>105</v>
      </c>
      <c r="H83" s="4">
        <v>0.875</v>
      </c>
      <c r="I83" s="162">
        <v>49</v>
      </c>
    </row>
    <row r="84" spans="1:9" ht="15" customHeight="1">
      <c r="A84" s="205" t="s">
        <v>178</v>
      </c>
      <c r="B84" s="195" t="s">
        <v>36</v>
      </c>
      <c r="C84" s="3">
        <v>279</v>
      </c>
      <c r="D84" s="3">
        <v>408</v>
      </c>
      <c r="E84" s="4">
        <v>0.4623655913978495</v>
      </c>
      <c r="F84" s="3">
        <v>580</v>
      </c>
      <c r="G84" s="3">
        <v>656</v>
      </c>
      <c r="H84" s="4">
        <v>0.13103448275862073</v>
      </c>
      <c r="I84" s="162">
        <v>76</v>
      </c>
    </row>
    <row r="85" spans="1:9" ht="15" customHeight="1">
      <c r="A85" s="205" t="s">
        <v>179</v>
      </c>
      <c r="B85" s="195" t="s">
        <v>120</v>
      </c>
      <c r="C85" s="3">
        <v>167</v>
      </c>
      <c r="D85" s="3">
        <v>340</v>
      </c>
      <c r="E85" s="4">
        <v>1.0359281437125749</v>
      </c>
      <c r="F85" s="3">
        <v>258</v>
      </c>
      <c r="G85" s="3">
        <v>477</v>
      </c>
      <c r="H85" s="4">
        <v>0.84883720930232553</v>
      </c>
      <c r="I85" s="162">
        <v>219</v>
      </c>
    </row>
    <row r="86" spans="1:9" ht="15" customHeight="1">
      <c r="A86" s="205" t="s">
        <v>180</v>
      </c>
      <c r="B86" s="195" t="s">
        <v>121</v>
      </c>
      <c r="C86" s="3">
        <v>62</v>
      </c>
      <c r="D86" s="3">
        <v>54</v>
      </c>
      <c r="E86" s="4">
        <v>-0.12903225806451613</v>
      </c>
      <c r="F86" s="3">
        <v>136</v>
      </c>
      <c r="G86" s="3">
        <v>121</v>
      </c>
      <c r="H86" s="4">
        <v>-0.11029411764705888</v>
      </c>
      <c r="I86" s="162">
        <v>-15</v>
      </c>
    </row>
    <row r="87" spans="1:9" ht="15" customHeight="1">
      <c r="A87" s="205" t="s">
        <v>181</v>
      </c>
      <c r="B87" s="195" t="s">
        <v>122</v>
      </c>
      <c r="C87" s="3">
        <v>31</v>
      </c>
      <c r="D87" s="3">
        <v>209</v>
      </c>
      <c r="E87" s="4" t="s">
        <v>366</v>
      </c>
      <c r="F87" s="3">
        <v>95</v>
      </c>
      <c r="G87" s="3">
        <v>326</v>
      </c>
      <c r="H87" s="4"/>
      <c r="I87" s="162">
        <v>231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37</v>
      </c>
      <c r="C89" s="83">
        <v>3991</v>
      </c>
      <c r="D89" s="83">
        <v>7564</v>
      </c>
      <c r="E89" s="128">
        <v>0.89526434477574535</v>
      </c>
      <c r="F89" s="83">
        <v>11447</v>
      </c>
      <c r="G89" s="83">
        <v>18991</v>
      </c>
      <c r="H89" s="128">
        <v>0.65903730234996072</v>
      </c>
      <c r="I89" s="162">
        <v>7544</v>
      </c>
    </row>
    <row r="90" spans="1:9" ht="15" customHeight="1">
      <c r="A90" s="205" t="s">
        <v>193</v>
      </c>
      <c r="B90" s="195" t="s">
        <v>191</v>
      </c>
      <c r="C90" s="3">
        <v>97</v>
      </c>
      <c r="D90" s="3">
        <v>52</v>
      </c>
      <c r="E90" s="4">
        <v>-0.46391752577319589</v>
      </c>
      <c r="F90" s="3">
        <v>201</v>
      </c>
      <c r="G90" s="3">
        <v>117</v>
      </c>
      <c r="H90" s="4">
        <v>-0.41791044776119401</v>
      </c>
      <c r="I90" s="162">
        <v>-84</v>
      </c>
    </row>
    <row r="91" spans="1:9" ht="15" customHeight="1">
      <c r="A91" s="205" t="s">
        <v>142</v>
      </c>
      <c r="B91" s="201" t="s">
        <v>124</v>
      </c>
      <c r="C91" s="3">
        <v>49</v>
      </c>
      <c r="D91" s="3">
        <v>15</v>
      </c>
      <c r="E91" s="4">
        <v>-0.69387755102040816</v>
      </c>
      <c r="F91" s="3">
        <v>1051</v>
      </c>
      <c r="G91" s="3">
        <v>30</v>
      </c>
      <c r="H91" s="4">
        <v>-0.97145575642245485</v>
      </c>
      <c r="I91" s="162">
        <v>-1021</v>
      </c>
    </row>
    <row r="92" spans="1:9" ht="15" customHeight="1">
      <c r="A92" s="188">
        <v>10404</v>
      </c>
      <c r="B92" s="196" t="s">
        <v>318</v>
      </c>
      <c r="C92" s="3">
        <v>2</v>
      </c>
      <c r="D92" s="3">
        <v>2</v>
      </c>
      <c r="E92" s="4">
        <v>0</v>
      </c>
      <c r="F92" s="3">
        <v>14</v>
      </c>
      <c r="G92" s="3">
        <v>12</v>
      </c>
      <c r="H92" s="4">
        <v>-0.1428571428571429</v>
      </c>
      <c r="I92" s="162">
        <v>-2</v>
      </c>
    </row>
    <row r="93" spans="1:9" ht="15" customHeight="1">
      <c r="A93" s="205" t="s">
        <v>143</v>
      </c>
      <c r="B93" s="201" t="s">
        <v>37</v>
      </c>
      <c r="C93" s="3">
        <v>59</v>
      </c>
      <c r="D93" s="3">
        <v>173</v>
      </c>
      <c r="E93" s="4"/>
      <c r="F93" s="3">
        <v>124</v>
      </c>
      <c r="G93" s="3">
        <v>298</v>
      </c>
      <c r="H93" s="4"/>
      <c r="I93" s="162">
        <v>174</v>
      </c>
    </row>
    <row r="94" spans="1:9" ht="15" customHeight="1">
      <c r="A94" s="205" t="s">
        <v>144</v>
      </c>
      <c r="B94" s="201" t="s">
        <v>125</v>
      </c>
      <c r="C94" s="3">
        <v>68</v>
      </c>
      <c r="D94" s="3">
        <v>226</v>
      </c>
      <c r="E94" s="4"/>
      <c r="F94" s="3">
        <v>141</v>
      </c>
      <c r="G94" s="3">
        <v>455</v>
      </c>
      <c r="H94" s="4"/>
      <c r="I94" s="162">
        <v>314</v>
      </c>
    </row>
    <row r="95" spans="1:9" ht="15" customHeight="1">
      <c r="A95" s="205" t="s">
        <v>194</v>
      </c>
      <c r="B95" s="198" t="s">
        <v>192</v>
      </c>
      <c r="C95" s="3">
        <v>32</v>
      </c>
      <c r="D95" s="3">
        <v>51</v>
      </c>
      <c r="E95" s="4">
        <v>0.59375</v>
      </c>
      <c r="F95" s="3">
        <v>99</v>
      </c>
      <c r="G95" s="3">
        <v>133</v>
      </c>
      <c r="H95" s="4">
        <v>0.34343434343434343</v>
      </c>
      <c r="I95" s="162">
        <v>34</v>
      </c>
    </row>
    <row r="96" spans="1:9" ht="15" customHeight="1">
      <c r="A96" s="210" t="s">
        <v>213</v>
      </c>
      <c r="B96" s="197" t="s">
        <v>302</v>
      </c>
      <c r="C96" s="3">
        <v>15</v>
      </c>
      <c r="D96" s="3">
        <v>169</v>
      </c>
      <c r="E96" s="4" t="s">
        <v>366</v>
      </c>
      <c r="F96" s="3">
        <v>40</v>
      </c>
      <c r="G96" s="3">
        <v>298</v>
      </c>
      <c r="H96" s="4" t="s">
        <v>366</v>
      </c>
      <c r="I96" s="162">
        <v>258</v>
      </c>
    </row>
    <row r="97" spans="1:9" ht="15" customHeight="1">
      <c r="A97" s="205" t="s">
        <v>146</v>
      </c>
      <c r="B97" s="202" t="s">
        <v>126</v>
      </c>
      <c r="C97" s="3">
        <v>30</v>
      </c>
      <c r="D97" s="3">
        <v>20</v>
      </c>
      <c r="E97" s="4">
        <v>-0.33333333333333337</v>
      </c>
      <c r="F97" s="3">
        <v>68</v>
      </c>
      <c r="G97" s="3">
        <v>54</v>
      </c>
      <c r="H97" s="4">
        <v>-0.20588235294117652</v>
      </c>
      <c r="I97" s="162">
        <v>-14</v>
      </c>
    </row>
    <row r="98" spans="1:9" ht="15" customHeight="1">
      <c r="A98" s="205" t="s">
        <v>145</v>
      </c>
      <c r="B98" s="201" t="s">
        <v>127</v>
      </c>
      <c r="C98" s="3">
        <v>3623</v>
      </c>
      <c r="D98" s="3">
        <v>6821</v>
      </c>
      <c r="E98" s="4">
        <v>0.88269390008280424</v>
      </c>
      <c r="F98" s="3">
        <v>9662</v>
      </c>
      <c r="G98" s="3">
        <v>17498</v>
      </c>
      <c r="H98" s="4">
        <v>0.81101221279238245</v>
      </c>
      <c r="I98" s="162">
        <v>7836</v>
      </c>
    </row>
    <row r="99" spans="1:9" ht="15" customHeight="1">
      <c r="A99" s="188">
        <v>10416</v>
      </c>
      <c r="B99" s="201" t="s">
        <v>186</v>
      </c>
      <c r="C99" s="3">
        <v>9</v>
      </c>
      <c r="D99" s="3">
        <v>20</v>
      </c>
      <c r="E99" s="4">
        <v>1.2222222222222223</v>
      </c>
      <c r="F99" s="3">
        <v>30</v>
      </c>
      <c r="G99" s="3">
        <v>62</v>
      </c>
      <c r="H99" s="4">
        <v>1.0666666666666669</v>
      </c>
      <c r="I99" s="162">
        <v>32</v>
      </c>
    </row>
    <row r="100" spans="1:9" ht="15" customHeight="1">
      <c r="A100" s="210" t="s">
        <v>334</v>
      </c>
      <c r="B100" s="197" t="s">
        <v>332</v>
      </c>
      <c r="C100" s="3">
        <v>7</v>
      </c>
      <c r="D100" s="3">
        <v>15</v>
      </c>
      <c r="E100" s="4">
        <v>1.1428571428571428</v>
      </c>
      <c r="F100" s="3">
        <v>17</v>
      </c>
      <c r="G100" s="3">
        <v>34</v>
      </c>
      <c r="H100" s="4">
        <v>1</v>
      </c>
      <c r="I100" s="162">
        <v>17</v>
      </c>
    </row>
    <row r="101" spans="1:9" ht="15" customHeight="1"/>
    <row r="102" spans="1:9" ht="15" customHeight="1">
      <c r="B102" s="194" t="s">
        <v>38</v>
      </c>
      <c r="C102" s="175">
        <v>1403</v>
      </c>
      <c r="D102" s="175">
        <v>2740</v>
      </c>
      <c r="E102" s="128">
        <v>0.95295794725588023</v>
      </c>
      <c r="F102" s="175">
        <v>2940</v>
      </c>
      <c r="G102" s="175">
        <v>5901</v>
      </c>
      <c r="H102" s="128">
        <v>1.0071428571428571</v>
      </c>
      <c r="I102" s="162">
        <v>2961</v>
      </c>
    </row>
    <row r="103" spans="1:9" ht="15" customHeight="1">
      <c r="A103" s="188">
        <v>10502</v>
      </c>
      <c r="B103" s="201" t="s">
        <v>314</v>
      </c>
      <c r="C103" s="3">
        <v>55</v>
      </c>
      <c r="D103" s="3">
        <v>67</v>
      </c>
      <c r="E103" s="4">
        <v>0.21818181818181825</v>
      </c>
      <c r="F103" s="3">
        <v>199</v>
      </c>
      <c r="G103" s="3">
        <v>159</v>
      </c>
      <c r="H103" s="4">
        <v>-0.20100502512562812</v>
      </c>
      <c r="I103" s="162">
        <v>-40</v>
      </c>
    </row>
    <row r="104" spans="1:9" ht="15" customHeight="1">
      <c r="A104" s="205" t="s">
        <v>147</v>
      </c>
      <c r="B104" s="201" t="s">
        <v>303</v>
      </c>
      <c r="C104" s="3">
        <v>33</v>
      </c>
      <c r="D104" s="3">
        <v>73</v>
      </c>
      <c r="E104" s="4">
        <v>1.2121212121212119</v>
      </c>
      <c r="F104" s="3">
        <v>90</v>
      </c>
      <c r="G104" s="3">
        <v>112</v>
      </c>
      <c r="H104" s="4">
        <v>0.24444444444444446</v>
      </c>
      <c r="I104" s="162">
        <v>22</v>
      </c>
    </row>
    <row r="105" spans="1:9" ht="15" customHeight="1">
      <c r="A105" s="205" t="s">
        <v>148</v>
      </c>
      <c r="B105" s="201" t="s">
        <v>38</v>
      </c>
      <c r="C105" s="3">
        <v>1069</v>
      </c>
      <c r="D105" s="3">
        <v>2204</v>
      </c>
      <c r="E105" s="4">
        <v>1.0617399438727784</v>
      </c>
      <c r="F105" s="3">
        <v>2048</v>
      </c>
      <c r="G105" s="3">
        <v>4710</v>
      </c>
      <c r="H105" s="4">
        <v>1.2998046875</v>
      </c>
      <c r="I105" s="162">
        <v>2662</v>
      </c>
    </row>
    <row r="106" spans="1:9" ht="15" customHeight="1">
      <c r="A106" s="205" t="s">
        <v>187</v>
      </c>
      <c r="B106" s="201" t="s">
        <v>184</v>
      </c>
      <c r="C106" s="3">
        <v>38</v>
      </c>
      <c r="D106" s="3">
        <v>24</v>
      </c>
      <c r="E106" s="4">
        <v>-0.36842105263157898</v>
      </c>
      <c r="F106" s="3">
        <v>95</v>
      </c>
      <c r="G106" s="3">
        <v>120</v>
      </c>
      <c r="H106" s="4">
        <v>0.26315789473684204</v>
      </c>
      <c r="I106" s="162">
        <v>25</v>
      </c>
    </row>
    <row r="107" spans="1:9" ht="15" customHeight="1">
      <c r="A107" s="205" t="s">
        <v>149</v>
      </c>
      <c r="B107" s="211" t="s">
        <v>304</v>
      </c>
      <c r="C107" s="3">
        <v>3</v>
      </c>
      <c r="D107" s="3">
        <v>0</v>
      </c>
      <c r="E107" s="4" t="s">
        <v>366</v>
      </c>
      <c r="F107" s="3">
        <v>4</v>
      </c>
      <c r="G107" s="3">
        <v>12</v>
      </c>
      <c r="H107" s="4"/>
      <c r="I107" s="162">
        <v>8</v>
      </c>
    </row>
    <row r="108" spans="1:9" ht="15" customHeight="1">
      <c r="A108" s="210" t="s">
        <v>214</v>
      </c>
      <c r="B108" s="197" t="s">
        <v>215</v>
      </c>
      <c r="C108" s="3">
        <v>81</v>
      </c>
      <c r="D108" s="3">
        <v>101</v>
      </c>
      <c r="E108" s="4">
        <v>0.24691358024691357</v>
      </c>
      <c r="F108" s="3">
        <v>197</v>
      </c>
      <c r="G108" s="3">
        <v>204</v>
      </c>
      <c r="H108" s="4">
        <v>3.5532994923857864E-2</v>
      </c>
      <c r="I108" s="162">
        <v>7</v>
      </c>
    </row>
    <row r="109" spans="1:9" ht="15.75">
      <c r="A109" s="205" t="s">
        <v>150</v>
      </c>
      <c r="B109" s="202" t="s">
        <v>305</v>
      </c>
      <c r="C109" s="3">
        <v>122</v>
      </c>
      <c r="D109" s="3">
        <v>259</v>
      </c>
      <c r="E109" s="4">
        <v>1.122950819672131</v>
      </c>
      <c r="F109" s="3">
        <v>305</v>
      </c>
      <c r="G109" s="3">
        <v>551</v>
      </c>
      <c r="H109" s="4">
        <v>0.80655737704918029</v>
      </c>
      <c r="I109" s="162">
        <v>246</v>
      </c>
    </row>
    <row r="110" spans="1:9" ht="15.75">
      <c r="A110" s="205" t="s">
        <v>335</v>
      </c>
      <c r="B110" s="202" t="s">
        <v>333</v>
      </c>
      <c r="C110" s="3">
        <v>2</v>
      </c>
      <c r="D110" s="3">
        <v>12</v>
      </c>
      <c r="E110" s="4" t="s">
        <v>366</v>
      </c>
      <c r="F110" s="3">
        <v>2</v>
      </c>
      <c r="G110" s="3">
        <v>33</v>
      </c>
      <c r="H110" s="4" t="s">
        <v>366</v>
      </c>
      <c r="I110" s="162">
        <v>31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363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5" t="s">
        <v>95</v>
      </c>
      <c r="B4" s="304" t="s">
        <v>28</v>
      </c>
      <c r="C4" s="323"/>
      <c r="D4" s="324"/>
      <c r="E4" s="322" t="s">
        <v>0</v>
      </c>
      <c r="F4" s="323"/>
      <c r="G4" s="324"/>
    </row>
    <row r="5" spans="1:17" ht="22.5" customHeight="1">
      <c r="A5" s="326"/>
      <c r="B5" s="152" t="s">
        <v>337</v>
      </c>
      <c r="C5" s="153" t="s">
        <v>353</v>
      </c>
      <c r="D5" s="153" t="s">
        <v>31</v>
      </c>
      <c r="E5" s="152" t="s">
        <v>337</v>
      </c>
      <c r="F5" s="153" t="s">
        <v>353</v>
      </c>
      <c r="G5" s="154" t="s">
        <v>31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115</v>
      </c>
      <c r="B7" s="3">
        <v>4423</v>
      </c>
      <c r="C7" s="3">
        <v>7879</v>
      </c>
      <c r="D7" s="4">
        <v>0.78137011078453544</v>
      </c>
      <c r="E7" s="3">
        <v>20895</v>
      </c>
      <c r="F7" s="3">
        <v>30749</v>
      </c>
      <c r="G7" s="4">
        <v>0.47159607561617611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127</v>
      </c>
      <c r="B8" s="3">
        <v>3623</v>
      </c>
      <c r="C8" s="3">
        <v>6821</v>
      </c>
      <c r="D8" s="4">
        <v>0.88269390008280424</v>
      </c>
      <c r="E8" s="3">
        <v>9662</v>
      </c>
      <c r="F8" s="3">
        <v>17498</v>
      </c>
      <c r="G8" s="4">
        <v>0.81101221279238245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113</v>
      </c>
      <c r="B9" s="3">
        <v>4311</v>
      </c>
      <c r="C9" s="3">
        <v>7968</v>
      </c>
      <c r="D9" s="4">
        <v>0.848295059151009</v>
      </c>
      <c r="E9" s="3">
        <v>9517</v>
      </c>
      <c r="F9" s="3">
        <v>17246</v>
      </c>
      <c r="G9" s="4">
        <v>0.81212566985394563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216</v>
      </c>
      <c r="B10" s="3">
        <v>2641</v>
      </c>
      <c r="C10" s="3">
        <v>7406</v>
      </c>
      <c r="D10" s="4"/>
      <c r="E10" s="3">
        <v>4113</v>
      </c>
      <c r="F10" s="3">
        <v>10603</v>
      </c>
      <c r="G10" s="4">
        <v>1.5779236566982737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100</v>
      </c>
      <c r="B11" s="3">
        <v>3093</v>
      </c>
      <c r="C11" s="3">
        <v>5210</v>
      </c>
      <c r="D11" s="4">
        <v>0.684448755253799</v>
      </c>
      <c r="E11" s="3">
        <v>6161</v>
      </c>
      <c r="F11" s="3">
        <v>10058</v>
      </c>
      <c r="G11" s="4">
        <v>0.63252718714494405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108</v>
      </c>
      <c r="B12" s="3">
        <v>466</v>
      </c>
      <c r="C12" s="3">
        <v>524</v>
      </c>
      <c r="D12" s="4">
        <v>0.12446351931330479</v>
      </c>
      <c r="E12" s="3">
        <v>6135</v>
      </c>
      <c r="F12" s="3">
        <v>6413</v>
      </c>
      <c r="G12" s="4">
        <v>4.5313773431132853E-2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107</v>
      </c>
      <c r="B13" s="3">
        <v>644</v>
      </c>
      <c r="C13" s="3">
        <v>1823</v>
      </c>
      <c r="D13" s="4"/>
      <c r="E13" s="3">
        <v>4205</v>
      </c>
      <c r="F13" s="3">
        <v>5811</v>
      </c>
      <c r="G13" s="4">
        <v>0.38192627824019021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38</v>
      </c>
      <c r="B14" s="3">
        <v>1069</v>
      </c>
      <c r="C14" s="3">
        <v>2204</v>
      </c>
      <c r="D14" s="4">
        <v>1.0617399438727784</v>
      </c>
      <c r="E14" s="3">
        <v>2048</v>
      </c>
      <c r="F14" s="3">
        <v>4710</v>
      </c>
      <c r="G14" s="4">
        <v>1.2998046875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295</v>
      </c>
      <c r="B15" s="3">
        <v>242</v>
      </c>
      <c r="C15" s="3">
        <v>246</v>
      </c>
      <c r="D15" s="4">
        <v>1.6528925619834656E-2</v>
      </c>
      <c r="E15" s="3">
        <v>3462</v>
      </c>
      <c r="F15" s="3">
        <v>3205</v>
      </c>
      <c r="G15" s="4">
        <v>-7.4234546504910459E-2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185</v>
      </c>
      <c r="B16" s="3">
        <v>28</v>
      </c>
      <c r="C16" s="3">
        <v>2149</v>
      </c>
      <c r="D16" s="4" t="s">
        <v>366</v>
      </c>
      <c r="E16" s="3">
        <v>80</v>
      </c>
      <c r="F16" s="3">
        <v>3178</v>
      </c>
      <c r="G16" s="4" t="s">
        <v>366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218</v>
      </c>
      <c r="B17" s="3">
        <v>150</v>
      </c>
      <c r="C17" s="3">
        <v>159</v>
      </c>
      <c r="D17" s="4">
        <v>6.0000000000000053E-2</v>
      </c>
      <c r="E17" s="3">
        <v>3006</v>
      </c>
      <c r="F17" s="3">
        <v>3080</v>
      </c>
      <c r="G17" s="4">
        <v>2.461743180306053E-2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99</v>
      </c>
      <c r="B18" s="3">
        <v>440</v>
      </c>
      <c r="C18" s="3">
        <v>1677</v>
      </c>
      <c r="D18" s="4"/>
      <c r="E18" s="3">
        <v>1097</v>
      </c>
      <c r="F18" s="3">
        <v>2700</v>
      </c>
      <c r="G18" s="4">
        <v>1.4612579762989975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291</v>
      </c>
      <c r="B19" s="3">
        <v>318</v>
      </c>
      <c r="C19" s="3">
        <v>1172</v>
      </c>
      <c r="D19" s="4"/>
      <c r="E19" s="3">
        <v>1129</v>
      </c>
      <c r="F19" s="3">
        <v>2513</v>
      </c>
      <c r="G19" s="4">
        <v>1.2258635961027458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106</v>
      </c>
      <c r="B20" s="3">
        <v>361</v>
      </c>
      <c r="C20" s="3">
        <v>214</v>
      </c>
      <c r="D20" s="4">
        <v>-0.40720221606648199</v>
      </c>
      <c r="E20" s="3">
        <v>1722</v>
      </c>
      <c r="F20" s="3">
        <v>1045</v>
      </c>
      <c r="G20" s="4">
        <v>-0.39314750290360045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293</v>
      </c>
      <c r="B21" s="3">
        <v>135</v>
      </c>
      <c r="C21" s="3">
        <v>592</v>
      </c>
      <c r="D21" s="4"/>
      <c r="E21" s="3">
        <v>197</v>
      </c>
      <c r="F21" s="3">
        <v>989</v>
      </c>
      <c r="G21" s="4" t="s">
        <v>366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104</v>
      </c>
      <c r="B22" s="3">
        <v>151</v>
      </c>
      <c r="C22" s="3">
        <v>193</v>
      </c>
      <c r="D22" s="4">
        <v>0.2781456953642385</v>
      </c>
      <c r="E22" s="3">
        <v>1025</v>
      </c>
      <c r="F22" s="3">
        <v>957</v>
      </c>
      <c r="G22" s="4">
        <v>-6.6341463414634094E-2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101</v>
      </c>
      <c r="B23" s="3">
        <v>65</v>
      </c>
      <c r="C23" s="3">
        <v>267</v>
      </c>
      <c r="D23" s="4"/>
      <c r="E23" s="3">
        <v>248</v>
      </c>
      <c r="F23" s="3">
        <v>715</v>
      </c>
      <c r="G23" s="4"/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286</v>
      </c>
      <c r="B24" s="3">
        <v>43</v>
      </c>
      <c r="C24" s="3">
        <v>214</v>
      </c>
      <c r="D24" s="4"/>
      <c r="E24" s="3">
        <v>87</v>
      </c>
      <c r="F24" s="3">
        <v>700</v>
      </c>
      <c r="G24" s="4" t="s">
        <v>366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36</v>
      </c>
      <c r="B25" s="3">
        <v>279</v>
      </c>
      <c r="C25" s="3">
        <v>408</v>
      </c>
      <c r="D25" s="4">
        <v>0.4623655913978495</v>
      </c>
      <c r="E25" s="3">
        <v>580</v>
      </c>
      <c r="F25" s="3">
        <v>656</v>
      </c>
      <c r="G25" s="4">
        <v>0.13103448275862073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110</v>
      </c>
      <c r="B26" s="3">
        <v>85</v>
      </c>
      <c r="C26" s="3">
        <v>259</v>
      </c>
      <c r="D26" s="4"/>
      <c r="E26" s="3">
        <v>216</v>
      </c>
      <c r="F26" s="3">
        <v>618</v>
      </c>
      <c r="G26" s="4"/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337</v>
      </c>
      <c r="K29" s="63" t="s">
        <v>353</v>
      </c>
      <c r="L29" s="63" t="s">
        <v>337</v>
      </c>
      <c r="M29" s="63" t="s">
        <v>353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20895</v>
      </c>
      <c r="K30" s="36">
        <v>30749</v>
      </c>
      <c r="L30" s="66">
        <v>120.20364724155786</v>
      </c>
      <c r="M30" s="66">
        <v>124.16313345447203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127</v>
      </c>
      <c r="J31" s="36">
        <v>9662</v>
      </c>
      <c r="K31" s="36">
        <v>17498</v>
      </c>
      <c r="L31" s="66">
        <v>55.583040902030724</v>
      </c>
      <c r="M31" s="66">
        <v>70.656167979002632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9517</v>
      </c>
      <c r="K32" s="36">
        <v>17246</v>
      </c>
      <c r="L32" s="66">
        <v>54.748892596214695</v>
      </c>
      <c r="M32" s="66">
        <v>69.638602866949327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216</v>
      </c>
      <c r="J33" s="36">
        <v>4113</v>
      </c>
      <c r="K33" s="36">
        <v>10603</v>
      </c>
      <c r="L33" s="66">
        <v>23.661048150491858</v>
      </c>
      <c r="M33" s="66">
        <v>42.814455885322026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6161</v>
      </c>
      <c r="K34" s="36">
        <v>10058</v>
      </c>
      <c r="L34" s="66">
        <v>35.442673876776162</v>
      </c>
      <c r="M34" s="66">
        <v>40.61376943266707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108</v>
      </c>
      <c r="J35" s="36">
        <v>6135</v>
      </c>
      <c r="K35" s="36">
        <v>6413</v>
      </c>
      <c r="L35" s="66">
        <v>35.293102456422943</v>
      </c>
      <c r="M35" s="66">
        <v>25.895416919038965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107</v>
      </c>
      <c r="J36" s="36">
        <v>4205</v>
      </c>
      <c r="K36" s="36">
        <v>5811</v>
      </c>
      <c r="L36" s="66">
        <v>24.190300868664789</v>
      </c>
      <c r="M36" s="66">
        <v>23.464566929133859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38</v>
      </c>
      <c r="J37" s="36">
        <v>2048</v>
      </c>
      <c r="K37" s="36">
        <v>4710</v>
      </c>
      <c r="L37" s="66">
        <v>11.7816257262843</v>
      </c>
      <c r="M37" s="66">
        <v>19.018776499091462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295</v>
      </c>
      <c r="J38" s="36">
        <v>3462</v>
      </c>
      <c r="K38" s="36">
        <v>3205</v>
      </c>
      <c r="L38" s="66">
        <v>19.916009894724731</v>
      </c>
      <c r="M38" s="66">
        <v>12.941651524328691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185</v>
      </c>
      <c r="J39" s="36">
        <v>80</v>
      </c>
      <c r="K39" s="36">
        <v>3178</v>
      </c>
      <c r="L39" s="66">
        <v>0.46021975493298051</v>
      </c>
      <c r="M39" s="66">
        <v>12.832626690894408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17383</v>
      </c>
      <c r="K40" s="99">
        <v>24765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83661</v>
      </c>
      <c r="K42" s="36">
        <v>134236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2"/>
    </row>
    <row r="88" spans="9:9">
      <c r="I88" s="112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327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27" t="s">
        <v>349</v>
      </c>
      <c r="B3" s="329" t="s">
        <v>28</v>
      </c>
      <c r="C3" s="330"/>
      <c r="D3" s="331"/>
      <c r="E3" s="329" t="s">
        <v>0</v>
      </c>
      <c r="F3" s="330"/>
      <c r="G3" s="331"/>
    </row>
    <row r="4" spans="1:9" ht="15.75">
      <c r="A4" s="328"/>
      <c r="B4" s="246" t="s">
        <v>337</v>
      </c>
      <c r="C4" s="247" t="s">
        <v>353</v>
      </c>
      <c r="D4" s="247" t="s">
        <v>31</v>
      </c>
      <c r="E4" s="246" t="s">
        <v>337</v>
      </c>
      <c r="F4" s="247" t="s">
        <v>353</v>
      </c>
      <c r="G4" s="248" t="s">
        <v>31</v>
      </c>
    </row>
    <row r="5" spans="1:9" ht="15" customHeight="1">
      <c r="A5" s="193"/>
      <c r="B5" s="193"/>
      <c r="C5" s="193"/>
      <c r="D5" s="212"/>
      <c r="E5" s="193"/>
      <c r="F5" s="193"/>
      <c r="G5" s="193"/>
    </row>
    <row r="6" spans="1:9" ht="15" customHeight="1">
      <c r="A6" s="38" t="s">
        <v>272</v>
      </c>
    </row>
    <row r="7" spans="1:9" ht="15" customHeight="1">
      <c r="A7" s="38"/>
      <c r="B7" s="219"/>
      <c r="C7" s="219"/>
      <c r="D7" s="220"/>
      <c r="E7" s="219"/>
      <c r="F7" s="219"/>
      <c r="G7" s="220"/>
    </row>
    <row r="8" spans="1:9" ht="15" customHeight="1">
      <c r="A8" s="218" t="s">
        <v>32</v>
      </c>
      <c r="B8" s="219">
        <v>26025</v>
      </c>
      <c r="C8" s="219">
        <v>53036</v>
      </c>
      <c r="D8" s="220">
        <v>1.0378866474543709</v>
      </c>
      <c r="E8" s="219">
        <v>83661</v>
      </c>
      <c r="F8" s="219">
        <v>134236</v>
      </c>
      <c r="G8" s="220">
        <v>0.6045230155030421</v>
      </c>
    </row>
    <row r="9" spans="1:9" ht="15" customHeight="1">
      <c r="A9" s="213" t="s">
        <v>350</v>
      </c>
      <c r="B9" s="214">
        <v>9032</v>
      </c>
      <c r="C9" s="214">
        <v>22817</v>
      </c>
      <c r="D9" s="215">
        <v>1.5262400354295838</v>
      </c>
      <c r="E9" s="214">
        <v>28190</v>
      </c>
      <c r="F9" s="214">
        <v>48320</v>
      </c>
      <c r="G9" s="215">
        <v>0.71408300815892156</v>
      </c>
      <c r="H9" s="77"/>
      <c r="I9" s="77"/>
    </row>
    <row r="10" spans="1:9" ht="15" customHeight="1">
      <c r="A10" s="213" t="s">
        <v>351</v>
      </c>
      <c r="B10" s="214">
        <v>6215</v>
      </c>
      <c r="C10" s="214">
        <v>10422</v>
      </c>
      <c r="D10" s="215">
        <v>0.67691069991954955</v>
      </c>
      <c r="E10" s="214">
        <v>18157</v>
      </c>
      <c r="F10" s="214">
        <v>27532</v>
      </c>
      <c r="G10" s="215">
        <v>0.51632979016357328</v>
      </c>
      <c r="H10" s="77"/>
      <c r="I10" s="77"/>
    </row>
    <row r="11" spans="1:9" ht="15" customHeight="1">
      <c r="A11" s="213" t="s">
        <v>352</v>
      </c>
      <c r="B11" s="214">
        <v>10778</v>
      </c>
      <c r="C11" s="214">
        <v>19797</v>
      </c>
      <c r="D11" s="215">
        <v>0.83679717943959919</v>
      </c>
      <c r="E11" s="214">
        <v>37314</v>
      </c>
      <c r="F11" s="214">
        <v>58384</v>
      </c>
      <c r="G11" s="215">
        <v>0.5646674170552608</v>
      </c>
      <c r="H11" s="77"/>
      <c r="I11" s="77"/>
    </row>
    <row r="12" spans="1:9" ht="15" customHeight="1">
      <c r="A12" s="238"/>
      <c r="B12" s="239"/>
      <c r="C12" s="239"/>
      <c r="D12" s="240"/>
      <c r="E12" s="239"/>
      <c r="F12" s="239"/>
      <c r="G12" s="240"/>
      <c r="H12" s="77"/>
      <c r="I12" s="77"/>
    </row>
    <row r="13" spans="1:9" ht="15" customHeight="1">
      <c r="A13" s="238"/>
      <c r="B13" s="239"/>
      <c r="C13" s="239"/>
      <c r="D13" s="240"/>
      <c r="E13" s="239"/>
      <c r="F13" s="239"/>
      <c r="G13" s="240"/>
      <c r="H13" s="77"/>
      <c r="I13" s="77"/>
    </row>
    <row r="14" spans="1:9" ht="15" customHeight="1">
      <c r="A14" s="103" t="s">
        <v>1</v>
      </c>
      <c r="H14" s="77"/>
      <c r="I14" s="77"/>
    </row>
    <row r="15" spans="1:9" ht="15" customHeight="1">
      <c r="A15" s="103" t="s">
        <v>365</v>
      </c>
      <c r="H15" s="77"/>
      <c r="I15" s="77"/>
    </row>
    <row r="16" spans="1:9" ht="15" customHeight="1">
      <c r="A16" s="103"/>
      <c r="B16" s="219"/>
      <c r="C16" s="219"/>
      <c r="D16" s="220"/>
      <c r="E16" s="219"/>
      <c r="F16" s="219"/>
      <c r="G16" s="220"/>
      <c r="H16" s="77"/>
      <c r="I16" s="77"/>
    </row>
    <row r="17" spans="1:9" ht="15" customHeight="1">
      <c r="A17" s="218" t="s">
        <v>32</v>
      </c>
      <c r="B17" s="219">
        <v>798046</v>
      </c>
      <c r="C17" s="219">
        <v>1028181</v>
      </c>
      <c r="D17" s="220">
        <v>0.28837310129992511</v>
      </c>
      <c r="E17" s="219">
        <v>2510061</v>
      </c>
      <c r="F17" s="219">
        <v>2935453</v>
      </c>
      <c r="G17" s="220">
        <v>0.16947476575270493</v>
      </c>
      <c r="H17" s="77"/>
      <c r="I17" s="77"/>
    </row>
    <row r="18" spans="1:9" ht="15" customHeight="1">
      <c r="A18" s="213" t="s">
        <v>350</v>
      </c>
      <c r="B18" s="214">
        <v>450196</v>
      </c>
      <c r="C18" s="214">
        <v>560021</v>
      </c>
      <c r="D18" s="215">
        <v>0.24394930208176002</v>
      </c>
      <c r="E18" s="214">
        <v>1393976</v>
      </c>
      <c r="F18" s="214">
        <v>1547283</v>
      </c>
      <c r="G18" s="215">
        <v>0.10997822057194662</v>
      </c>
      <c r="H18" s="77"/>
      <c r="I18" s="77"/>
    </row>
    <row r="19" spans="1:9" ht="15" customHeight="1">
      <c r="A19" s="213" t="s">
        <v>351</v>
      </c>
      <c r="B19" s="214">
        <v>121804</v>
      </c>
      <c r="C19" s="214">
        <v>178818</v>
      </c>
      <c r="D19" s="215">
        <v>0.46807986601425244</v>
      </c>
      <c r="E19" s="214">
        <v>352895</v>
      </c>
      <c r="F19" s="214">
        <v>492908</v>
      </c>
      <c r="G19" s="215">
        <v>0.3967554088326557</v>
      </c>
      <c r="H19" s="77"/>
      <c r="I19" s="77"/>
    </row>
    <row r="20" spans="1:9" ht="15" customHeight="1">
      <c r="A20" s="213" t="s">
        <v>352</v>
      </c>
      <c r="B20" s="214">
        <v>226046</v>
      </c>
      <c r="C20" s="214">
        <v>289342</v>
      </c>
      <c r="D20" s="215">
        <v>0.280013802500376</v>
      </c>
      <c r="E20" s="214">
        <v>763190</v>
      </c>
      <c r="F20" s="214">
        <v>895262</v>
      </c>
      <c r="G20" s="215">
        <v>0.1730525819258637</v>
      </c>
      <c r="H20" s="77"/>
      <c r="I20" s="77"/>
    </row>
    <row r="21" spans="1:9" ht="15" customHeight="1">
      <c r="A21" s="238"/>
      <c r="B21" s="239"/>
      <c r="C21" s="239"/>
      <c r="D21" s="240"/>
      <c r="E21" s="239"/>
      <c r="F21" s="239"/>
      <c r="G21" s="240"/>
      <c r="H21" s="77"/>
      <c r="I21" s="77"/>
    </row>
    <row r="22" spans="1:9" ht="15" customHeight="1">
      <c r="A22" s="238"/>
      <c r="B22" s="239"/>
      <c r="C22" s="239"/>
      <c r="D22" s="240"/>
      <c r="E22" s="239"/>
      <c r="F22" s="239"/>
      <c r="G22" s="240"/>
      <c r="H22" s="77"/>
      <c r="I22" s="77"/>
    </row>
    <row r="23" spans="1:9" ht="15" customHeight="1"/>
    <row r="24" spans="1:9" ht="15" customHeight="1">
      <c r="A24" s="327" t="s">
        <v>349</v>
      </c>
      <c r="B24" s="329" t="s">
        <v>28</v>
      </c>
      <c r="C24" s="330"/>
      <c r="D24" s="331"/>
      <c r="E24" s="329" t="s">
        <v>0</v>
      </c>
      <c r="F24" s="330"/>
      <c r="G24" s="331"/>
    </row>
    <row r="25" spans="1:9" ht="15" customHeight="1">
      <c r="A25" s="328"/>
      <c r="B25" s="246">
        <v>2021</v>
      </c>
      <c r="C25" s="247">
        <v>2022</v>
      </c>
      <c r="D25" s="247" t="s">
        <v>31</v>
      </c>
      <c r="E25" s="247">
        <v>2021</v>
      </c>
      <c r="F25" s="247">
        <v>2022</v>
      </c>
      <c r="G25" s="249" t="s">
        <v>31</v>
      </c>
    </row>
    <row r="26" spans="1:9" ht="15" customHeight="1"/>
    <row r="27" spans="1:9" ht="15" customHeight="1">
      <c r="A27" s="103" t="s">
        <v>267</v>
      </c>
      <c r="B27" s="245"/>
      <c r="C27" s="245"/>
      <c r="D27" s="245"/>
      <c r="E27" s="245"/>
      <c r="F27" s="245"/>
      <c r="G27" s="245"/>
    </row>
    <row r="28" spans="1:9" ht="15" customHeight="1">
      <c r="A28" s="241" t="s">
        <v>368</v>
      </c>
    </row>
    <row r="29" spans="1:9" ht="15" customHeight="1">
      <c r="A29" s="241"/>
      <c r="B29" s="219"/>
      <c r="C29" s="219"/>
      <c r="D29" s="220"/>
      <c r="E29" s="219"/>
      <c r="F29" s="219"/>
      <c r="G29" s="220"/>
    </row>
    <row r="30" spans="1:9" ht="15" customHeight="1">
      <c r="A30" s="218" t="s">
        <v>32</v>
      </c>
      <c r="B30" s="219">
        <v>66938</v>
      </c>
      <c r="C30" s="219">
        <v>118539</v>
      </c>
      <c r="D30" s="220">
        <v>0.77087752845917112</v>
      </c>
      <c r="E30" s="219">
        <v>209811</v>
      </c>
      <c r="F30" s="219">
        <v>298366</v>
      </c>
      <c r="G30" s="220">
        <v>0.42207033949602257</v>
      </c>
    </row>
    <row r="31" spans="1:9" ht="15" customHeight="1">
      <c r="A31" s="213" t="s">
        <v>350</v>
      </c>
      <c r="B31" s="214">
        <v>26448</v>
      </c>
      <c r="C31" s="214">
        <v>52588</v>
      </c>
      <c r="D31" s="215">
        <v>0.98835450695704785</v>
      </c>
      <c r="E31" s="214">
        <v>74092</v>
      </c>
      <c r="F31" s="214">
        <v>111299</v>
      </c>
      <c r="G31" s="215">
        <v>0.50217297414025808</v>
      </c>
    </row>
    <row r="32" spans="1:9" ht="15">
      <c r="A32" s="213" t="s">
        <v>351</v>
      </c>
      <c r="B32" s="214">
        <v>14420</v>
      </c>
      <c r="C32" s="214">
        <v>22696</v>
      </c>
      <c r="D32" s="215">
        <v>0.57392510402219132</v>
      </c>
      <c r="E32" s="214">
        <v>43697</v>
      </c>
      <c r="F32" s="214">
        <v>59622</v>
      </c>
      <c r="G32" s="215">
        <v>0.36444149483946275</v>
      </c>
    </row>
    <row r="33" spans="1:7" ht="15">
      <c r="A33" s="213" t="s">
        <v>352</v>
      </c>
      <c r="B33" s="214">
        <v>26070</v>
      </c>
      <c r="C33" s="214">
        <v>43255</v>
      </c>
      <c r="D33" s="215">
        <v>0.6591868047564251</v>
      </c>
      <c r="E33" s="214">
        <v>92022</v>
      </c>
      <c r="F33" s="214">
        <v>127445</v>
      </c>
      <c r="G33" s="215">
        <v>0.38494055769272562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94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371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41" t="s">
        <v>201</v>
      </c>
      <c r="C4" s="332" t="s">
        <v>28</v>
      </c>
      <c r="D4" s="344"/>
      <c r="E4" s="345"/>
      <c r="F4" s="332" t="s">
        <v>0</v>
      </c>
      <c r="G4" s="344"/>
      <c r="H4" s="345"/>
    </row>
    <row r="5" spans="1:8" ht="15" customHeight="1">
      <c r="A5" s="112" t="s">
        <v>131</v>
      </c>
      <c r="B5" s="342"/>
      <c r="C5" s="346"/>
      <c r="D5" s="347"/>
      <c r="E5" s="348"/>
      <c r="F5" s="346"/>
      <c r="G5" s="347"/>
      <c r="H5" s="348"/>
    </row>
    <row r="6" spans="1:8" ht="15" customHeight="1">
      <c r="B6" s="343"/>
      <c r="C6" s="123" t="s">
        <v>2</v>
      </c>
      <c r="D6" s="123" t="s">
        <v>3</v>
      </c>
      <c r="E6" s="123" t="s">
        <v>223</v>
      </c>
      <c r="F6" s="123" t="s">
        <v>2</v>
      </c>
      <c r="G6" s="123" t="s">
        <v>3</v>
      </c>
      <c r="H6" s="123" t="s">
        <v>223</v>
      </c>
    </row>
    <row r="7" spans="1:8" ht="15" customHeight="1"/>
    <row r="8" spans="1:8" ht="15" customHeight="1">
      <c r="B8" s="192" t="s">
        <v>32</v>
      </c>
      <c r="C8" s="83">
        <v>824717</v>
      </c>
      <c r="D8" s="83">
        <v>203464</v>
      </c>
      <c r="E8" s="83">
        <v>1028181</v>
      </c>
      <c r="F8" s="83">
        <v>2302098</v>
      </c>
      <c r="G8" s="83">
        <v>633355</v>
      </c>
      <c r="H8" s="83">
        <v>2935453</v>
      </c>
    </row>
    <row r="9" spans="1:8" ht="15" customHeight="1">
      <c r="B9" s="256" t="s">
        <v>199</v>
      </c>
      <c r="C9" s="80">
        <v>12373</v>
      </c>
      <c r="D9" s="80">
        <v>4269</v>
      </c>
      <c r="E9" s="80">
        <v>16642</v>
      </c>
      <c r="F9" s="80">
        <v>21979</v>
      </c>
      <c r="G9" s="80">
        <v>13807</v>
      </c>
      <c r="H9" s="80">
        <v>35786</v>
      </c>
    </row>
    <row r="10" spans="1:8" ht="15" customHeight="1">
      <c r="B10" s="256" t="s">
        <v>200</v>
      </c>
      <c r="C10" s="80">
        <v>47174</v>
      </c>
      <c r="D10" s="80">
        <v>11045</v>
      </c>
      <c r="E10" s="80">
        <v>58219</v>
      </c>
      <c r="F10" s="80">
        <v>129690</v>
      </c>
      <c r="G10" s="80">
        <v>31521</v>
      </c>
      <c r="H10" s="80">
        <v>161211</v>
      </c>
    </row>
    <row r="11" spans="1:8" ht="15" customHeight="1">
      <c r="B11" s="256" t="s">
        <v>308</v>
      </c>
      <c r="C11" s="80">
        <v>53348</v>
      </c>
      <c r="D11" s="80">
        <v>20426</v>
      </c>
      <c r="E11" s="80">
        <v>73774</v>
      </c>
      <c r="F11" s="80">
        <v>130572</v>
      </c>
      <c r="G11" s="80">
        <v>75593</v>
      </c>
      <c r="H11" s="80">
        <v>206165</v>
      </c>
    </row>
    <row r="12" spans="1:8" ht="15" customHeight="1">
      <c r="B12" s="256" t="s">
        <v>37</v>
      </c>
      <c r="C12" s="80">
        <v>91948</v>
      </c>
      <c r="D12" s="80">
        <v>7009</v>
      </c>
      <c r="E12" s="80">
        <v>98957</v>
      </c>
      <c r="F12" s="80">
        <v>244249</v>
      </c>
      <c r="G12" s="80">
        <v>24357</v>
      </c>
      <c r="H12" s="80">
        <v>268606</v>
      </c>
    </row>
    <row r="13" spans="1:8" ht="15" customHeight="1">
      <c r="B13" s="256" t="s">
        <v>38</v>
      </c>
      <c r="C13" s="80">
        <v>47780</v>
      </c>
      <c r="D13" s="80">
        <v>5848</v>
      </c>
      <c r="E13" s="80">
        <v>53628</v>
      </c>
      <c r="F13" s="80">
        <v>109644</v>
      </c>
      <c r="G13" s="80">
        <v>18772</v>
      </c>
      <c r="H13" s="80">
        <v>128416</v>
      </c>
    </row>
    <row r="14" spans="1:8" ht="15" customHeight="1">
      <c r="B14" s="256" t="s">
        <v>109</v>
      </c>
      <c r="C14" s="80">
        <v>14663</v>
      </c>
      <c r="D14" s="80">
        <v>2721</v>
      </c>
      <c r="E14" s="80">
        <v>17384</v>
      </c>
      <c r="F14" s="80">
        <v>107764</v>
      </c>
      <c r="G14" s="80">
        <v>9173</v>
      </c>
      <c r="H14" s="80">
        <v>116937</v>
      </c>
    </row>
    <row r="15" spans="1:8" ht="15" customHeight="1">
      <c r="B15" s="256" t="s">
        <v>291</v>
      </c>
      <c r="C15" s="80">
        <v>289404</v>
      </c>
      <c r="D15" s="80">
        <v>130427</v>
      </c>
      <c r="E15" s="80">
        <v>419831</v>
      </c>
      <c r="F15" s="80">
        <v>773726</v>
      </c>
      <c r="G15" s="80">
        <v>391923</v>
      </c>
      <c r="H15" s="80">
        <v>1165649</v>
      </c>
    </row>
    <row r="16" spans="1:8" ht="15" customHeight="1">
      <c r="B16" s="256" t="s">
        <v>114</v>
      </c>
      <c r="C16" s="80">
        <v>143064</v>
      </c>
      <c r="D16" s="80">
        <v>9925</v>
      </c>
      <c r="E16" s="80">
        <v>152989</v>
      </c>
      <c r="F16" s="80">
        <v>325156</v>
      </c>
      <c r="G16" s="80">
        <v>29287</v>
      </c>
      <c r="H16" s="80">
        <v>354443</v>
      </c>
    </row>
    <row r="17" spans="1:8" ht="15" customHeight="1">
      <c r="B17" s="256" t="s">
        <v>36</v>
      </c>
      <c r="C17" s="80">
        <v>124963</v>
      </c>
      <c r="D17" s="80">
        <v>11794</v>
      </c>
      <c r="E17" s="80">
        <v>136757</v>
      </c>
      <c r="F17" s="80">
        <v>459318</v>
      </c>
      <c r="G17" s="80">
        <v>38922</v>
      </c>
      <c r="H17" s="80">
        <v>498240</v>
      </c>
    </row>
    <row r="18" spans="1:8" ht="15" customHeight="1"/>
    <row r="19" spans="1:8" ht="15" customHeight="1">
      <c r="A19" s="204"/>
      <c r="B19" s="192" t="s">
        <v>33</v>
      </c>
      <c r="C19" s="83">
        <v>394885</v>
      </c>
      <c r="D19" s="83">
        <v>165136</v>
      </c>
      <c r="E19" s="83">
        <v>560021</v>
      </c>
      <c r="F19" s="83">
        <v>1037270</v>
      </c>
      <c r="G19" s="83">
        <v>510013</v>
      </c>
      <c r="H19" s="83">
        <v>1547283</v>
      </c>
    </row>
    <row r="20" spans="1:8" ht="15" customHeight="1">
      <c r="A20" s="258" t="s">
        <v>188</v>
      </c>
      <c r="B20" s="196" t="s">
        <v>185</v>
      </c>
      <c r="C20" s="3">
        <v>22274</v>
      </c>
      <c r="D20" s="3">
        <v>2005</v>
      </c>
      <c r="E20" s="3">
        <v>24279</v>
      </c>
      <c r="F20" s="3">
        <v>38124</v>
      </c>
      <c r="G20" s="3">
        <v>4967</v>
      </c>
      <c r="H20" s="3">
        <v>43091</v>
      </c>
    </row>
    <row r="21" spans="1:8" ht="15" customHeight="1">
      <c r="A21" s="258" t="s">
        <v>154</v>
      </c>
      <c r="B21" s="196" t="s">
        <v>96</v>
      </c>
      <c r="C21" s="3">
        <v>3516</v>
      </c>
      <c r="D21" s="3">
        <v>1186</v>
      </c>
      <c r="E21" s="3">
        <v>4702</v>
      </c>
      <c r="F21" s="3">
        <v>9921</v>
      </c>
      <c r="G21" s="3">
        <v>6069</v>
      </c>
      <c r="H21" s="3">
        <v>15990</v>
      </c>
    </row>
    <row r="22" spans="1:8" ht="15" customHeight="1">
      <c r="A22" s="258" t="s">
        <v>134</v>
      </c>
      <c r="B22" s="196" t="s">
        <v>309</v>
      </c>
      <c r="C22" s="3">
        <v>3249</v>
      </c>
      <c r="D22" s="3">
        <v>2387</v>
      </c>
      <c r="E22" s="3">
        <v>5636</v>
      </c>
      <c r="F22" s="3">
        <v>8784</v>
      </c>
      <c r="G22" s="3">
        <v>7242</v>
      </c>
      <c r="H22" s="3">
        <v>16026</v>
      </c>
    </row>
    <row r="23" spans="1:8" ht="15" customHeight="1">
      <c r="A23" s="258" t="s">
        <v>155</v>
      </c>
      <c r="B23" s="196" t="s">
        <v>97</v>
      </c>
      <c r="C23" s="3">
        <v>1274</v>
      </c>
      <c r="D23" s="3">
        <v>1621</v>
      </c>
      <c r="E23" s="3">
        <v>2895</v>
      </c>
      <c r="F23" s="3">
        <v>2240</v>
      </c>
      <c r="G23" s="3">
        <v>2410</v>
      </c>
      <c r="H23" s="3">
        <v>4650</v>
      </c>
    </row>
    <row r="24" spans="1:8" ht="15" customHeight="1">
      <c r="A24" s="258" t="s">
        <v>135</v>
      </c>
      <c r="B24" s="196" t="s">
        <v>98</v>
      </c>
      <c r="C24" s="3">
        <v>1233</v>
      </c>
      <c r="D24" s="3">
        <v>1452</v>
      </c>
      <c r="E24" s="3">
        <v>2685</v>
      </c>
      <c r="F24" s="3">
        <v>3922</v>
      </c>
      <c r="G24" s="3">
        <v>7030</v>
      </c>
      <c r="H24" s="3">
        <v>10952</v>
      </c>
    </row>
    <row r="25" spans="1:8" ht="15" customHeight="1">
      <c r="A25" s="258" t="s">
        <v>132</v>
      </c>
      <c r="B25" s="196" t="s">
        <v>99</v>
      </c>
      <c r="C25" s="3">
        <v>12373</v>
      </c>
      <c r="D25" s="3">
        <v>4269</v>
      </c>
      <c r="E25" s="3">
        <v>16642</v>
      </c>
      <c r="F25" s="3">
        <v>21979</v>
      </c>
      <c r="G25" s="3">
        <v>13807</v>
      </c>
      <c r="H25" s="3">
        <v>35786</v>
      </c>
    </row>
    <row r="26" spans="1:8" ht="15" customHeight="1">
      <c r="A26" s="258" t="s">
        <v>156</v>
      </c>
      <c r="B26" s="196" t="s">
        <v>100</v>
      </c>
      <c r="C26" s="3">
        <v>56183</v>
      </c>
      <c r="D26" s="3">
        <v>5970</v>
      </c>
      <c r="E26" s="3">
        <v>62153</v>
      </c>
      <c r="F26" s="3">
        <v>109085</v>
      </c>
      <c r="G26" s="3">
        <v>15943</v>
      </c>
      <c r="H26" s="3">
        <v>125028</v>
      </c>
    </row>
    <row r="27" spans="1:8" ht="15" customHeight="1">
      <c r="A27" s="258" t="s">
        <v>157</v>
      </c>
      <c r="B27" s="196" t="s">
        <v>101</v>
      </c>
      <c r="C27" s="3">
        <v>7891</v>
      </c>
      <c r="D27" s="3">
        <v>2494</v>
      </c>
      <c r="E27" s="3">
        <v>10385</v>
      </c>
      <c r="F27" s="3">
        <v>20053</v>
      </c>
      <c r="G27" s="3">
        <v>8955</v>
      </c>
      <c r="H27" s="3">
        <v>29008</v>
      </c>
    </row>
    <row r="28" spans="1:8" ht="15" customHeight="1">
      <c r="A28" s="261" t="s">
        <v>315</v>
      </c>
      <c r="B28" s="196" t="s">
        <v>285</v>
      </c>
      <c r="C28" s="3">
        <v>3298</v>
      </c>
      <c r="D28" s="3">
        <v>492</v>
      </c>
      <c r="E28" s="3">
        <v>3790</v>
      </c>
      <c r="F28" s="3">
        <v>6710</v>
      </c>
      <c r="G28" s="3">
        <v>1077</v>
      </c>
      <c r="H28" s="3">
        <v>7787</v>
      </c>
    </row>
    <row r="29" spans="1:8" ht="15" customHeight="1">
      <c r="A29" s="258" t="s">
        <v>158</v>
      </c>
      <c r="B29" s="196" t="s">
        <v>102</v>
      </c>
      <c r="C29" s="3">
        <v>27832</v>
      </c>
      <c r="D29" s="3">
        <v>8121</v>
      </c>
      <c r="E29" s="3">
        <v>35953</v>
      </c>
      <c r="F29" s="3">
        <v>75401</v>
      </c>
      <c r="G29" s="3">
        <v>41552</v>
      </c>
      <c r="H29" s="3">
        <v>116953</v>
      </c>
    </row>
    <row r="30" spans="1:8" ht="15" customHeight="1">
      <c r="A30" s="258" t="s">
        <v>159</v>
      </c>
      <c r="B30" s="196" t="s">
        <v>103</v>
      </c>
      <c r="C30" s="73">
        <v>11546</v>
      </c>
      <c r="D30" s="73">
        <v>3162</v>
      </c>
      <c r="E30" s="73">
        <v>14708</v>
      </c>
      <c r="F30" s="73">
        <v>26482</v>
      </c>
      <c r="G30" s="73">
        <v>10936</v>
      </c>
      <c r="H30" s="73">
        <v>37418</v>
      </c>
    </row>
    <row r="31" spans="1:8" ht="15" customHeight="1">
      <c r="A31" s="259" t="s">
        <v>217</v>
      </c>
      <c r="B31" s="196" t="s">
        <v>218</v>
      </c>
      <c r="C31" s="97">
        <v>1508</v>
      </c>
      <c r="D31" s="97">
        <v>388</v>
      </c>
      <c r="E31" s="97">
        <v>1896</v>
      </c>
      <c r="F31" s="97">
        <v>33191</v>
      </c>
      <c r="G31" s="97">
        <v>1370</v>
      </c>
      <c r="H31" s="97">
        <v>34561</v>
      </c>
    </row>
    <row r="32" spans="1:8" ht="15" customHeight="1">
      <c r="A32" s="261" t="s">
        <v>348</v>
      </c>
      <c r="B32" s="196" t="s">
        <v>317</v>
      </c>
      <c r="C32" s="75">
        <v>2816</v>
      </c>
      <c r="D32" s="75">
        <v>1009</v>
      </c>
      <c r="E32" s="75">
        <v>3825</v>
      </c>
      <c r="F32" s="75">
        <v>4968</v>
      </c>
      <c r="G32" s="75">
        <v>2557</v>
      </c>
      <c r="H32" s="75">
        <v>7525</v>
      </c>
    </row>
    <row r="33" spans="1:8" ht="15" customHeight="1">
      <c r="A33" s="258" t="s">
        <v>160</v>
      </c>
      <c r="B33" s="196" t="s">
        <v>104</v>
      </c>
      <c r="C33" s="3">
        <v>2580</v>
      </c>
      <c r="D33" s="3">
        <v>628</v>
      </c>
      <c r="E33" s="3">
        <v>3208</v>
      </c>
      <c r="F33" s="3">
        <v>14389</v>
      </c>
      <c r="G33" s="3">
        <v>4070</v>
      </c>
      <c r="H33" s="3">
        <v>18459</v>
      </c>
    </row>
    <row r="34" spans="1:8" ht="15" customHeight="1">
      <c r="A34" s="258" t="s">
        <v>136</v>
      </c>
      <c r="B34" s="196" t="s">
        <v>290</v>
      </c>
      <c r="C34" s="3">
        <v>22765</v>
      </c>
      <c r="D34" s="3">
        <v>8803</v>
      </c>
      <c r="E34" s="3">
        <v>31568</v>
      </c>
      <c r="F34" s="3">
        <v>57766</v>
      </c>
      <c r="G34" s="3">
        <v>38417</v>
      </c>
      <c r="H34" s="3">
        <v>96183</v>
      </c>
    </row>
    <row r="35" spans="1:8" ht="15" customHeight="1">
      <c r="A35" s="258" t="s">
        <v>161</v>
      </c>
      <c r="B35" s="196" t="s">
        <v>291</v>
      </c>
      <c r="C35" s="3">
        <v>16842</v>
      </c>
      <c r="D35" s="3">
        <v>8143</v>
      </c>
      <c r="E35" s="3">
        <v>24985</v>
      </c>
      <c r="F35" s="3">
        <v>35509</v>
      </c>
      <c r="G35" s="3">
        <v>23815</v>
      </c>
      <c r="H35" s="3">
        <v>59324</v>
      </c>
    </row>
    <row r="36" spans="1:8" ht="15" customHeight="1">
      <c r="A36" s="258" t="s">
        <v>162</v>
      </c>
      <c r="B36" s="196" t="s">
        <v>105</v>
      </c>
      <c r="C36" s="3">
        <v>478</v>
      </c>
      <c r="D36" s="3">
        <v>2381</v>
      </c>
      <c r="E36" s="3">
        <v>2859</v>
      </c>
      <c r="F36" s="3">
        <v>1122</v>
      </c>
      <c r="G36" s="3">
        <v>2849</v>
      </c>
      <c r="H36" s="3">
        <v>3971</v>
      </c>
    </row>
    <row r="37" spans="1:8" ht="15" customHeight="1">
      <c r="A37" s="258" t="s">
        <v>138</v>
      </c>
      <c r="B37" s="196" t="s">
        <v>292</v>
      </c>
      <c r="C37" s="94">
        <v>4671</v>
      </c>
      <c r="D37" s="94">
        <v>2846</v>
      </c>
      <c r="E37" s="94">
        <v>7517</v>
      </c>
      <c r="F37" s="94">
        <v>13662</v>
      </c>
      <c r="G37" s="94">
        <v>8943</v>
      </c>
      <c r="H37" s="94">
        <v>22605</v>
      </c>
    </row>
    <row r="38" spans="1:8" ht="15" customHeight="1">
      <c r="A38" s="263" t="s">
        <v>163</v>
      </c>
      <c r="B38" s="196" t="s">
        <v>106</v>
      </c>
      <c r="C38" s="3">
        <v>6212</v>
      </c>
      <c r="D38" s="3">
        <v>11109</v>
      </c>
      <c r="E38" s="3">
        <v>17321</v>
      </c>
      <c r="F38" s="3">
        <v>15522</v>
      </c>
      <c r="G38" s="3">
        <v>77482</v>
      </c>
      <c r="H38" s="3">
        <v>93004</v>
      </c>
    </row>
    <row r="39" spans="1:8" ht="15" customHeight="1">
      <c r="A39" s="236" t="s">
        <v>347</v>
      </c>
      <c r="B39" s="255" t="s">
        <v>216</v>
      </c>
      <c r="C39" s="3">
        <v>17934</v>
      </c>
      <c r="D39" s="3">
        <v>51581</v>
      </c>
      <c r="E39" s="3">
        <v>69515</v>
      </c>
      <c r="F39" s="3">
        <v>29994</v>
      </c>
      <c r="G39" s="3">
        <v>77622</v>
      </c>
      <c r="H39" s="3">
        <v>107616</v>
      </c>
    </row>
    <row r="40" spans="1:8" ht="15" customHeight="1">
      <c r="A40" s="258" t="s">
        <v>164</v>
      </c>
      <c r="B40" s="196" t="s">
        <v>293</v>
      </c>
      <c r="C40" s="3">
        <v>96441</v>
      </c>
      <c r="D40" s="3">
        <v>26894</v>
      </c>
      <c r="E40" s="3">
        <v>123335</v>
      </c>
      <c r="F40" s="3">
        <v>285065</v>
      </c>
      <c r="G40" s="3">
        <v>95120</v>
      </c>
      <c r="H40" s="3">
        <v>380185</v>
      </c>
    </row>
    <row r="41" spans="1:8" ht="15" customHeight="1">
      <c r="A41" s="258" t="s">
        <v>139</v>
      </c>
      <c r="B41" s="196" t="s">
        <v>294</v>
      </c>
      <c r="C41" s="3">
        <v>8281</v>
      </c>
      <c r="D41" s="3">
        <v>2267</v>
      </c>
      <c r="E41" s="3">
        <v>10548</v>
      </c>
      <c r="F41" s="3">
        <v>17900</v>
      </c>
      <c r="G41" s="3">
        <v>6804</v>
      </c>
      <c r="H41" s="3">
        <v>24704</v>
      </c>
    </row>
    <row r="42" spans="1:8" ht="15" customHeight="1">
      <c r="A42" s="258" t="s">
        <v>133</v>
      </c>
      <c r="B42" s="196" t="s">
        <v>107</v>
      </c>
      <c r="C42" s="3">
        <v>47174</v>
      </c>
      <c r="D42" s="3">
        <v>11045</v>
      </c>
      <c r="E42" s="3">
        <v>58219</v>
      </c>
      <c r="F42" s="3">
        <v>129690</v>
      </c>
      <c r="G42" s="3">
        <v>31521</v>
      </c>
      <c r="H42" s="3">
        <v>161211</v>
      </c>
    </row>
    <row r="43" spans="1:8" ht="15" customHeight="1">
      <c r="A43" s="258" t="s">
        <v>165</v>
      </c>
      <c r="B43" s="196" t="s">
        <v>295</v>
      </c>
      <c r="C43" s="168">
        <v>5262</v>
      </c>
      <c r="D43" s="168">
        <v>1903</v>
      </c>
      <c r="E43" s="168">
        <v>7165</v>
      </c>
      <c r="F43" s="168">
        <v>50731</v>
      </c>
      <c r="G43" s="168">
        <v>8384</v>
      </c>
      <c r="H43" s="168">
        <v>59115</v>
      </c>
    </row>
    <row r="44" spans="1:8" ht="15" customHeight="1">
      <c r="A44" s="258" t="s">
        <v>140</v>
      </c>
      <c r="B44" s="196" t="s">
        <v>310</v>
      </c>
      <c r="C44" s="73">
        <v>1402</v>
      </c>
      <c r="D44" s="73">
        <v>339</v>
      </c>
      <c r="E44" s="73">
        <v>1741</v>
      </c>
      <c r="F44" s="73">
        <v>2523</v>
      </c>
      <c r="G44" s="73">
        <v>1029</v>
      </c>
      <c r="H44" s="73">
        <v>3552</v>
      </c>
    </row>
    <row r="45" spans="1:8" ht="15" customHeight="1">
      <c r="A45" s="258" t="s">
        <v>141</v>
      </c>
      <c r="B45" s="196" t="s">
        <v>296</v>
      </c>
      <c r="C45" s="80">
        <v>1517</v>
      </c>
      <c r="D45" s="80">
        <v>292</v>
      </c>
      <c r="E45" s="80">
        <v>1809</v>
      </c>
      <c r="F45" s="80">
        <v>2350</v>
      </c>
      <c r="G45" s="80">
        <v>740</v>
      </c>
      <c r="H45" s="80">
        <v>3090</v>
      </c>
    </row>
    <row r="46" spans="1:8" ht="15" customHeight="1">
      <c r="A46" s="258" t="s">
        <v>166</v>
      </c>
      <c r="B46" s="196" t="s">
        <v>297</v>
      </c>
      <c r="C46" s="92">
        <v>1882</v>
      </c>
      <c r="D46" s="92">
        <v>364</v>
      </c>
      <c r="E46" s="92">
        <v>2246</v>
      </c>
      <c r="F46" s="92">
        <v>3851</v>
      </c>
      <c r="G46" s="92">
        <v>1213</v>
      </c>
      <c r="H46" s="92">
        <v>5064</v>
      </c>
    </row>
    <row r="47" spans="1:8" ht="15" customHeight="1">
      <c r="A47" s="258" t="s">
        <v>167</v>
      </c>
      <c r="B47" s="264" t="s">
        <v>298</v>
      </c>
      <c r="C47" s="3">
        <v>3055</v>
      </c>
      <c r="D47" s="3">
        <v>1286</v>
      </c>
      <c r="E47" s="3">
        <v>4341</v>
      </c>
      <c r="F47" s="3">
        <v>8322</v>
      </c>
      <c r="G47" s="3">
        <v>6089</v>
      </c>
      <c r="H47" s="3">
        <v>14411</v>
      </c>
    </row>
    <row r="48" spans="1:8" ht="15" customHeight="1">
      <c r="A48" s="258" t="s">
        <v>205</v>
      </c>
      <c r="B48" s="265" t="s">
        <v>299</v>
      </c>
      <c r="C48" s="3">
        <v>568</v>
      </c>
      <c r="D48" s="3">
        <v>169</v>
      </c>
      <c r="E48" s="3">
        <v>737</v>
      </c>
      <c r="F48" s="3">
        <v>1487</v>
      </c>
      <c r="G48" s="3">
        <v>930</v>
      </c>
      <c r="H48" s="3">
        <v>2417</v>
      </c>
    </row>
    <row r="49" spans="1:8" ht="15" customHeight="1">
      <c r="A49" s="258" t="s">
        <v>206</v>
      </c>
      <c r="B49" s="255" t="s">
        <v>204</v>
      </c>
      <c r="C49" s="80">
        <v>2828</v>
      </c>
      <c r="D49" s="80">
        <v>530</v>
      </c>
      <c r="E49" s="80">
        <v>3358</v>
      </c>
      <c r="F49" s="80">
        <v>6527</v>
      </c>
      <c r="G49" s="80">
        <v>1070</v>
      </c>
      <c r="H49" s="80">
        <v>7597</v>
      </c>
    </row>
    <row r="50" spans="1:8" ht="15" customHeight="1">
      <c r="A50" s="204"/>
    </row>
    <row r="51" spans="1:8" ht="15" customHeight="1">
      <c r="A51" s="204"/>
      <c r="B51" s="192" t="s">
        <v>34</v>
      </c>
      <c r="C51" s="83">
        <v>22077</v>
      </c>
      <c r="D51" s="83">
        <v>3752</v>
      </c>
      <c r="E51" s="83">
        <v>25829</v>
      </c>
      <c r="F51" s="83">
        <v>126461</v>
      </c>
      <c r="G51" s="83">
        <v>12004</v>
      </c>
      <c r="H51" s="83">
        <v>138465</v>
      </c>
    </row>
    <row r="52" spans="1:8" ht="15" customHeight="1">
      <c r="A52" s="258" t="s">
        <v>153</v>
      </c>
      <c r="B52" s="196" t="s">
        <v>108</v>
      </c>
      <c r="C52" s="80">
        <v>7196</v>
      </c>
      <c r="D52" s="80">
        <v>873</v>
      </c>
      <c r="E52" s="80">
        <v>8069</v>
      </c>
      <c r="F52" s="80">
        <v>92554</v>
      </c>
      <c r="G52" s="80">
        <v>2449</v>
      </c>
      <c r="H52" s="80">
        <v>95003</v>
      </c>
    </row>
    <row r="53" spans="1:8" ht="15" customHeight="1">
      <c r="A53" s="260" t="s">
        <v>207</v>
      </c>
      <c r="B53" s="255" t="s">
        <v>208</v>
      </c>
      <c r="C53" s="80">
        <v>3159</v>
      </c>
      <c r="D53" s="80">
        <v>526</v>
      </c>
      <c r="E53" s="80">
        <v>3685</v>
      </c>
      <c r="F53" s="80">
        <v>5369</v>
      </c>
      <c r="G53" s="80">
        <v>1013</v>
      </c>
      <c r="H53" s="80">
        <v>6382</v>
      </c>
    </row>
    <row r="54" spans="1:8" ht="15" customHeight="1">
      <c r="A54" s="258" t="s">
        <v>151</v>
      </c>
      <c r="B54" s="266" t="s">
        <v>109</v>
      </c>
      <c r="C54" s="80">
        <v>42</v>
      </c>
      <c r="D54" s="80">
        <v>43</v>
      </c>
      <c r="E54" s="80">
        <v>85</v>
      </c>
      <c r="F54" s="80">
        <v>98</v>
      </c>
      <c r="G54" s="80">
        <v>119</v>
      </c>
      <c r="H54" s="80">
        <v>217</v>
      </c>
    </row>
    <row r="55" spans="1:8" ht="15" customHeight="1">
      <c r="A55" s="258" t="s">
        <v>152</v>
      </c>
      <c r="B55" s="196" t="s">
        <v>110</v>
      </c>
      <c r="C55" s="80">
        <v>2772</v>
      </c>
      <c r="D55" s="80">
        <v>947</v>
      </c>
      <c r="E55" s="80">
        <v>3719</v>
      </c>
      <c r="F55" s="80">
        <v>6553</v>
      </c>
      <c r="G55" s="80">
        <v>4832</v>
      </c>
      <c r="H55" s="80">
        <v>11385</v>
      </c>
    </row>
    <row r="56" spans="1:8" ht="15" customHeight="1">
      <c r="A56" s="258" t="s">
        <v>137</v>
      </c>
      <c r="B56" s="196" t="s">
        <v>300</v>
      </c>
      <c r="C56" s="80">
        <v>3844</v>
      </c>
      <c r="D56" s="80">
        <v>995</v>
      </c>
      <c r="E56" s="80">
        <v>4839</v>
      </c>
      <c r="F56" s="80">
        <v>7193</v>
      </c>
      <c r="G56" s="80">
        <v>2747</v>
      </c>
      <c r="H56" s="80">
        <v>9940</v>
      </c>
    </row>
    <row r="57" spans="1:8" ht="15" customHeight="1">
      <c r="A57" s="262" t="s">
        <v>338</v>
      </c>
      <c r="B57" s="196" t="s">
        <v>220</v>
      </c>
      <c r="C57" s="80">
        <v>596</v>
      </c>
      <c r="D57" s="80">
        <v>184</v>
      </c>
      <c r="E57" s="80">
        <v>780</v>
      </c>
      <c r="F57" s="80">
        <v>1212</v>
      </c>
      <c r="G57" s="80">
        <v>440</v>
      </c>
      <c r="H57" s="80">
        <v>1652</v>
      </c>
    </row>
    <row r="58" spans="1:8" ht="15" customHeight="1">
      <c r="A58" s="262" t="s">
        <v>339</v>
      </c>
      <c r="B58" s="196" t="s">
        <v>221</v>
      </c>
      <c r="C58" s="80">
        <v>404</v>
      </c>
      <c r="D58" s="80">
        <v>29</v>
      </c>
      <c r="E58" s="80">
        <v>433</v>
      </c>
      <c r="F58" s="80">
        <v>1112</v>
      </c>
      <c r="G58" s="80">
        <v>90</v>
      </c>
      <c r="H58" s="80">
        <v>1202</v>
      </c>
    </row>
    <row r="59" spans="1:8" ht="15" customHeight="1">
      <c r="A59" s="262" t="s">
        <v>340</v>
      </c>
      <c r="B59" s="196" t="s">
        <v>286</v>
      </c>
      <c r="C59" s="80">
        <v>3570</v>
      </c>
      <c r="D59" s="80">
        <v>36</v>
      </c>
      <c r="E59" s="80">
        <v>3606</v>
      </c>
      <c r="F59" s="80">
        <v>11504</v>
      </c>
      <c r="G59" s="80">
        <v>84</v>
      </c>
      <c r="H59" s="80">
        <v>11588</v>
      </c>
    </row>
    <row r="60" spans="1:8" ht="15" customHeight="1">
      <c r="A60" s="262" t="s">
        <v>341</v>
      </c>
      <c r="B60" s="196" t="s">
        <v>287</v>
      </c>
      <c r="C60" s="80">
        <v>494</v>
      </c>
      <c r="D60" s="80">
        <v>119</v>
      </c>
      <c r="E60" s="80">
        <v>613</v>
      </c>
      <c r="F60" s="80">
        <v>866</v>
      </c>
      <c r="G60" s="80">
        <v>230</v>
      </c>
      <c r="H60" s="80">
        <v>1096</v>
      </c>
    </row>
    <row r="61" spans="1:8" ht="15" customHeight="1">
      <c r="A61" s="204"/>
    </row>
    <row r="62" spans="1:8" ht="15" customHeight="1">
      <c r="A62" s="204"/>
      <c r="B62" s="192" t="s">
        <v>35</v>
      </c>
      <c r="C62" s="83">
        <v>143064</v>
      </c>
      <c r="D62" s="83">
        <v>9925</v>
      </c>
      <c r="E62" s="83">
        <v>152989</v>
      </c>
      <c r="F62" s="83">
        <v>325156</v>
      </c>
      <c r="G62" s="83">
        <v>29287</v>
      </c>
      <c r="H62" s="83">
        <v>354443</v>
      </c>
    </row>
    <row r="63" spans="1:8" ht="15" customHeight="1">
      <c r="A63" s="258" t="s">
        <v>189</v>
      </c>
      <c r="B63" s="196" t="s">
        <v>183</v>
      </c>
      <c r="C63" s="3">
        <v>4327</v>
      </c>
      <c r="D63" s="3">
        <v>495</v>
      </c>
      <c r="E63" s="3">
        <v>4822</v>
      </c>
      <c r="F63" s="3">
        <v>7230</v>
      </c>
      <c r="G63" s="3">
        <v>1132</v>
      </c>
      <c r="H63" s="3">
        <v>8362</v>
      </c>
    </row>
    <row r="64" spans="1:8" ht="15" customHeight="1">
      <c r="A64" s="258" t="s">
        <v>168</v>
      </c>
      <c r="B64" s="196" t="s">
        <v>111</v>
      </c>
      <c r="C64" s="3">
        <v>1541</v>
      </c>
      <c r="D64" s="3">
        <v>200</v>
      </c>
      <c r="E64" s="3">
        <v>1741</v>
      </c>
      <c r="F64" s="3">
        <v>2534</v>
      </c>
      <c r="G64" s="3">
        <v>1055</v>
      </c>
      <c r="H64" s="3">
        <v>3589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371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8" t="s">
        <v>201</v>
      </c>
      <c r="C71" s="332" t="s">
        <v>28</v>
      </c>
      <c r="D71" s="333"/>
      <c r="E71" s="334"/>
      <c r="F71" s="332" t="s">
        <v>0</v>
      </c>
      <c r="G71" s="333"/>
      <c r="H71" s="334"/>
    </row>
    <row r="72" spans="1:8" ht="15" customHeight="1">
      <c r="B72" s="339"/>
      <c r="C72" s="335"/>
      <c r="D72" s="336"/>
      <c r="E72" s="337"/>
      <c r="F72" s="335"/>
      <c r="G72" s="336"/>
      <c r="H72" s="337"/>
    </row>
    <row r="73" spans="1:8" ht="15" customHeight="1">
      <c r="B73" s="340"/>
      <c r="C73" s="186" t="s">
        <v>2</v>
      </c>
      <c r="D73" s="186" t="s">
        <v>3</v>
      </c>
      <c r="E73" s="186" t="s">
        <v>223</v>
      </c>
      <c r="F73" s="186" t="s">
        <v>2</v>
      </c>
      <c r="G73" s="186" t="s">
        <v>3</v>
      </c>
      <c r="H73" s="186" t="s">
        <v>223</v>
      </c>
    </row>
    <row r="74" spans="1:8" ht="15" customHeight="1"/>
    <row r="75" spans="1:8" ht="15" customHeight="1">
      <c r="A75" s="261" t="s">
        <v>336</v>
      </c>
      <c r="B75" s="196" t="s">
        <v>330</v>
      </c>
      <c r="C75" s="3">
        <v>1258</v>
      </c>
      <c r="D75" s="3">
        <v>244</v>
      </c>
      <c r="E75" s="3">
        <v>1502</v>
      </c>
      <c r="F75" s="3">
        <v>2019</v>
      </c>
      <c r="G75" s="3">
        <v>491</v>
      </c>
      <c r="H75" s="3">
        <v>2510</v>
      </c>
    </row>
    <row r="76" spans="1:8" ht="15" customHeight="1">
      <c r="A76" s="263" t="s">
        <v>169</v>
      </c>
      <c r="B76" s="196" t="s">
        <v>112</v>
      </c>
      <c r="C76" s="3">
        <v>4485</v>
      </c>
      <c r="D76" s="3">
        <v>559</v>
      </c>
      <c r="E76" s="3">
        <v>5044</v>
      </c>
      <c r="F76" s="3">
        <v>8466</v>
      </c>
      <c r="G76" s="3">
        <v>2265</v>
      </c>
      <c r="H76" s="3">
        <v>10731</v>
      </c>
    </row>
    <row r="77" spans="1:8" ht="15" customHeight="1">
      <c r="A77" s="263" t="s">
        <v>170</v>
      </c>
      <c r="B77" s="196" t="s">
        <v>113</v>
      </c>
      <c r="C77" s="3">
        <v>115122</v>
      </c>
      <c r="D77" s="3">
        <v>5827</v>
      </c>
      <c r="E77" s="3">
        <v>120949</v>
      </c>
      <c r="F77" s="3">
        <v>271539</v>
      </c>
      <c r="G77" s="3">
        <v>18069</v>
      </c>
      <c r="H77" s="3">
        <v>289608</v>
      </c>
    </row>
    <row r="78" spans="1:8" ht="15" customHeight="1">
      <c r="A78" s="263" t="s">
        <v>171</v>
      </c>
      <c r="B78" s="264" t="s">
        <v>118</v>
      </c>
      <c r="C78" s="3">
        <v>530</v>
      </c>
      <c r="D78" s="3">
        <v>208</v>
      </c>
      <c r="E78" s="3">
        <v>738</v>
      </c>
      <c r="F78" s="3">
        <v>1478</v>
      </c>
      <c r="G78" s="3">
        <v>804</v>
      </c>
      <c r="H78" s="3">
        <v>2282</v>
      </c>
    </row>
    <row r="79" spans="1:8" ht="15" customHeight="1">
      <c r="A79" s="237" t="s">
        <v>209</v>
      </c>
      <c r="B79" s="255" t="s">
        <v>210</v>
      </c>
      <c r="C79" s="3">
        <v>1794</v>
      </c>
      <c r="D79" s="3">
        <v>235</v>
      </c>
      <c r="E79" s="3">
        <v>2029</v>
      </c>
      <c r="F79" s="3">
        <v>3135</v>
      </c>
      <c r="G79" s="3">
        <v>595</v>
      </c>
      <c r="H79" s="3">
        <v>3730</v>
      </c>
    </row>
    <row r="80" spans="1:8" ht="15" customHeight="1">
      <c r="A80" s="261" t="s">
        <v>346</v>
      </c>
      <c r="B80" s="196" t="s">
        <v>288</v>
      </c>
      <c r="C80" s="73">
        <v>8419</v>
      </c>
      <c r="D80" s="73">
        <v>1129</v>
      </c>
      <c r="E80" s="73">
        <v>9548</v>
      </c>
      <c r="F80" s="73">
        <v>17965</v>
      </c>
      <c r="G80" s="73">
        <v>2361</v>
      </c>
      <c r="H80" s="73">
        <v>20326</v>
      </c>
    </row>
    <row r="81" spans="1:8" ht="15" customHeight="1">
      <c r="A81" s="263" t="s">
        <v>172</v>
      </c>
      <c r="B81" s="267" t="s">
        <v>114</v>
      </c>
      <c r="C81" s="73">
        <v>4240</v>
      </c>
      <c r="D81" s="73">
        <v>721</v>
      </c>
      <c r="E81" s="73">
        <v>4961</v>
      </c>
      <c r="F81" s="73">
        <v>8190</v>
      </c>
      <c r="G81" s="73">
        <v>1668</v>
      </c>
      <c r="H81" s="73">
        <v>9858</v>
      </c>
    </row>
    <row r="82" spans="1:8" ht="15" customHeight="1">
      <c r="A82" s="261" t="s">
        <v>342</v>
      </c>
      <c r="B82" s="267" t="s">
        <v>331</v>
      </c>
      <c r="C82" s="80">
        <v>1348</v>
      </c>
      <c r="D82" s="80">
        <v>307</v>
      </c>
      <c r="E82" s="80">
        <v>1655</v>
      </c>
      <c r="F82" s="80">
        <v>2600</v>
      </c>
      <c r="G82" s="80">
        <v>847</v>
      </c>
      <c r="H82" s="80">
        <v>3447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36</v>
      </c>
      <c r="C84" s="83">
        <v>124963</v>
      </c>
      <c r="D84" s="83">
        <v>11794</v>
      </c>
      <c r="E84" s="83">
        <v>136757</v>
      </c>
      <c r="F84" s="83">
        <v>459318</v>
      </c>
      <c r="G84" s="83">
        <v>38922</v>
      </c>
      <c r="H84" s="83">
        <v>498240</v>
      </c>
    </row>
    <row r="85" spans="1:8" ht="15" customHeight="1">
      <c r="A85" s="258" t="s">
        <v>173</v>
      </c>
      <c r="B85" s="196" t="s">
        <v>115</v>
      </c>
      <c r="C85" s="3">
        <v>92912</v>
      </c>
      <c r="D85" s="3">
        <v>5581</v>
      </c>
      <c r="E85" s="3">
        <v>98493</v>
      </c>
      <c r="F85" s="3">
        <v>396453</v>
      </c>
      <c r="G85" s="3">
        <v>21541</v>
      </c>
      <c r="H85" s="3">
        <v>417994</v>
      </c>
    </row>
    <row r="86" spans="1:8" ht="15" customHeight="1">
      <c r="A86" s="258" t="s">
        <v>174</v>
      </c>
      <c r="B86" s="196" t="s">
        <v>116</v>
      </c>
      <c r="C86" s="3">
        <v>1019</v>
      </c>
      <c r="D86" s="3">
        <v>271</v>
      </c>
      <c r="E86" s="3">
        <v>1290</v>
      </c>
      <c r="F86" s="3">
        <v>2200</v>
      </c>
      <c r="G86" s="3">
        <v>1269</v>
      </c>
      <c r="H86" s="3">
        <v>3469</v>
      </c>
    </row>
    <row r="87" spans="1:8" ht="15" customHeight="1">
      <c r="A87" s="258" t="s">
        <v>175</v>
      </c>
      <c r="B87" s="196" t="s">
        <v>123</v>
      </c>
      <c r="C87" s="3">
        <v>4330</v>
      </c>
      <c r="D87" s="3">
        <v>537</v>
      </c>
      <c r="E87" s="3">
        <v>4867</v>
      </c>
      <c r="F87" s="3">
        <v>9628</v>
      </c>
      <c r="G87" s="3">
        <v>2754</v>
      </c>
      <c r="H87" s="3">
        <v>12382</v>
      </c>
    </row>
    <row r="88" spans="1:8" ht="15" customHeight="1">
      <c r="A88" s="258" t="s">
        <v>198</v>
      </c>
      <c r="B88" s="264" t="s">
        <v>197</v>
      </c>
      <c r="C88" s="3">
        <v>4120</v>
      </c>
      <c r="D88" s="3">
        <v>927</v>
      </c>
      <c r="E88" s="3">
        <v>5047</v>
      </c>
      <c r="F88" s="3">
        <v>7482</v>
      </c>
      <c r="G88" s="3">
        <v>1853</v>
      </c>
      <c r="H88" s="3">
        <v>9335</v>
      </c>
    </row>
    <row r="89" spans="1:8" ht="15" customHeight="1">
      <c r="A89" s="210" t="s">
        <v>176</v>
      </c>
      <c r="B89" s="255" t="s">
        <v>117</v>
      </c>
      <c r="C89" s="3">
        <v>4281</v>
      </c>
      <c r="D89" s="3">
        <v>322</v>
      </c>
      <c r="E89" s="3">
        <v>4603</v>
      </c>
      <c r="F89" s="3">
        <v>6445</v>
      </c>
      <c r="G89" s="3">
        <v>799</v>
      </c>
      <c r="H89" s="3">
        <v>7244</v>
      </c>
    </row>
    <row r="90" spans="1:8" ht="15" customHeight="1">
      <c r="A90" s="210" t="s">
        <v>219</v>
      </c>
      <c r="B90" s="255" t="s">
        <v>222</v>
      </c>
      <c r="C90" s="3">
        <v>668</v>
      </c>
      <c r="D90" s="3">
        <v>57</v>
      </c>
      <c r="E90" s="3">
        <v>725</v>
      </c>
      <c r="F90" s="3">
        <v>1707</v>
      </c>
      <c r="G90" s="3">
        <v>283</v>
      </c>
      <c r="H90" s="3">
        <v>1990</v>
      </c>
    </row>
    <row r="91" spans="1:8" ht="15" customHeight="1">
      <c r="A91" s="210" t="s">
        <v>212</v>
      </c>
      <c r="B91" s="255" t="s">
        <v>211</v>
      </c>
      <c r="C91" s="3">
        <v>106</v>
      </c>
      <c r="D91" s="3">
        <v>347</v>
      </c>
      <c r="E91" s="3">
        <v>453</v>
      </c>
      <c r="F91" s="3">
        <v>208</v>
      </c>
      <c r="G91" s="3">
        <v>549</v>
      </c>
      <c r="H91" s="3">
        <v>757</v>
      </c>
    </row>
    <row r="92" spans="1:8" ht="15" customHeight="1">
      <c r="A92" s="258" t="s">
        <v>182</v>
      </c>
      <c r="B92" s="266" t="s">
        <v>301</v>
      </c>
      <c r="C92" s="3">
        <v>1114</v>
      </c>
      <c r="D92" s="3">
        <v>348</v>
      </c>
      <c r="E92" s="3">
        <v>1462</v>
      </c>
      <c r="F92" s="3">
        <v>1790</v>
      </c>
      <c r="G92" s="3">
        <v>855</v>
      </c>
      <c r="H92" s="3">
        <v>2645</v>
      </c>
    </row>
    <row r="93" spans="1:8" ht="15" customHeight="1">
      <c r="A93" s="258" t="s">
        <v>177</v>
      </c>
      <c r="B93" s="196" t="s">
        <v>119</v>
      </c>
      <c r="C93" s="3">
        <v>497</v>
      </c>
      <c r="D93" s="3">
        <v>126</v>
      </c>
      <c r="E93" s="3">
        <v>623</v>
      </c>
      <c r="F93" s="3">
        <v>1237</v>
      </c>
      <c r="G93" s="3">
        <v>384</v>
      </c>
      <c r="H93" s="3">
        <v>1621</v>
      </c>
    </row>
    <row r="94" spans="1:8" ht="15" customHeight="1">
      <c r="A94" s="258" t="s">
        <v>178</v>
      </c>
      <c r="B94" s="196" t="s">
        <v>36</v>
      </c>
      <c r="C94" s="3">
        <v>4565</v>
      </c>
      <c r="D94" s="3">
        <v>1457</v>
      </c>
      <c r="E94" s="3">
        <v>6022</v>
      </c>
      <c r="F94" s="3">
        <v>8626</v>
      </c>
      <c r="G94" s="3">
        <v>4145</v>
      </c>
      <c r="H94" s="3">
        <v>12771</v>
      </c>
    </row>
    <row r="95" spans="1:8" ht="15" customHeight="1">
      <c r="A95" s="258" t="s">
        <v>179</v>
      </c>
      <c r="B95" s="196" t="s">
        <v>120</v>
      </c>
      <c r="C95" s="3">
        <v>4966</v>
      </c>
      <c r="D95" s="3">
        <v>904</v>
      </c>
      <c r="E95" s="3">
        <v>5870</v>
      </c>
      <c r="F95" s="3">
        <v>10656</v>
      </c>
      <c r="G95" s="3">
        <v>1715</v>
      </c>
      <c r="H95" s="3">
        <v>12371</v>
      </c>
    </row>
    <row r="96" spans="1:8" ht="15" customHeight="1">
      <c r="A96" s="258" t="s">
        <v>180</v>
      </c>
      <c r="B96" s="196" t="s">
        <v>121</v>
      </c>
      <c r="C96" s="3">
        <v>2342</v>
      </c>
      <c r="D96" s="3">
        <v>403</v>
      </c>
      <c r="E96" s="3">
        <v>2745</v>
      </c>
      <c r="F96" s="3">
        <v>5499</v>
      </c>
      <c r="G96" s="3">
        <v>1207</v>
      </c>
      <c r="H96" s="3">
        <v>6706</v>
      </c>
    </row>
    <row r="97" spans="1:8" ht="15" customHeight="1">
      <c r="A97" s="258" t="s">
        <v>181</v>
      </c>
      <c r="B97" s="196" t="s">
        <v>122</v>
      </c>
      <c r="C97" s="3">
        <v>4043</v>
      </c>
      <c r="D97" s="3">
        <v>514</v>
      </c>
      <c r="E97" s="3">
        <v>4557</v>
      </c>
      <c r="F97" s="3">
        <v>7387</v>
      </c>
      <c r="G97" s="3">
        <v>1568</v>
      </c>
      <c r="H97" s="3">
        <v>8955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37</v>
      </c>
      <c r="C99" s="83">
        <v>91948</v>
      </c>
      <c r="D99" s="83">
        <v>7009</v>
      </c>
      <c r="E99" s="83">
        <v>98957</v>
      </c>
      <c r="F99" s="83">
        <v>244249</v>
      </c>
      <c r="G99" s="83">
        <v>24357</v>
      </c>
      <c r="H99" s="83">
        <v>268606</v>
      </c>
    </row>
    <row r="100" spans="1:8" ht="15" customHeight="1">
      <c r="A100" s="258" t="s">
        <v>193</v>
      </c>
      <c r="B100" s="196" t="s">
        <v>191</v>
      </c>
      <c r="C100" s="3">
        <v>2292</v>
      </c>
      <c r="D100" s="3">
        <v>415</v>
      </c>
      <c r="E100" s="3">
        <v>2707</v>
      </c>
      <c r="F100" s="3">
        <v>4867</v>
      </c>
      <c r="G100" s="3">
        <v>1190</v>
      </c>
      <c r="H100" s="3">
        <v>6057</v>
      </c>
    </row>
    <row r="101" spans="1:8" ht="15" customHeight="1">
      <c r="A101" s="258" t="s">
        <v>142</v>
      </c>
      <c r="B101" s="268" t="s">
        <v>124</v>
      </c>
      <c r="C101" s="3">
        <v>877</v>
      </c>
      <c r="D101" s="3">
        <v>156</v>
      </c>
      <c r="E101" s="3">
        <v>1033</v>
      </c>
      <c r="F101" s="3">
        <v>12407</v>
      </c>
      <c r="G101" s="3">
        <v>994</v>
      </c>
      <c r="H101" s="3">
        <v>13401</v>
      </c>
    </row>
    <row r="102" spans="1:8" ht="15" customHeight="1">
      <c r="A102" s="261" t="s">
        <v>343</v>
      </c>
      <c r="B102" s="196" t="s">
        <v>318</v>
      </c>
      <c r="C102" s="3">
        <v>180</v>
      </c>
      <c r="D102" s="3">
        <v>73</v>
      </c>
      <c r="E102" s="3">
        <v>253</v>
      </c>
      <c r="F102" s="3">
        <v>772</v>
      </c>
      <c r="G102" s="3">
        <v>512</v>
      </c>
      <c r="H102" s="3">
        <v>1284</v>
      </c>
    </row>
    <row r="103" spans="1:8" ht="15" customHeight="1">
      <c r="A103" s="263" t="s">
        <v>143</v>
      </c>
      <c r="B103" s="268" t="s">
        <v>37</v>
      </c>
      <c r="C103" s="3">
        <v>4053</v>
      </c>
      <c r="D103" s="3">
        <v>1067</v>
      </c>
      <c r="E103" s="3">
        <v>5120</v>
      </c>
      <c r="F103" s="3">
        <v>8082</v>
      </c>
      <c r="G103" s="3">
        <v>3316</v>
      </c>
      <c r="H103" s="3">
        <v>11398</v>
      </c>
    </row>
    <row r="104" spans="1:8" ht="15" customHeight="1">
      <c r="A104" s="263" t="s">
        <v>144</v>
      </c>
      <c r="B104" s="268" t="s">
        <v>125</v>
      </c>
      <c r="C104" s="3">
        <v>4467</v>
      </c>
      <c r="D104" s="3">
        <v>369</v>
      </c>
      <c r="E104" s="3">
        <v>4836</v>
      </c>
      <c r="F104" s="3">
        <v>10346</v>
      </c>
      <c r="G104" s="3">
        <v>1188</v>
      </c>
      <c r="H104" s="3">
        <v>11534</v>
      </c>
    </row>
    <row r="105" spans="1:8" ht="15" customHeight="1">
      <c r="A105" s="263" t="s">
        <v>194</v>
      </c>
      <c r="B105" s="264" t="s">
        <v>192</v>
      </c>
      <c r="C105" s="3">
        <v>1014</v>
      </c>
      <c r="D105" s="3">
        <v>256</v>
      </c>
      <c r="E105" s="3">
        <v>1270</v>
      </c>
      <c r="F105" s="3">
        <v>3161</v>
      </c>
      <c r="G105" s="3">
        <v>896</v>
      </c>
      <c r="H105" s="3">
        <v>4057</v>
      </c>
    </row>
    <row r="106" spans="1:8" ht="15" customHeight="1">
      <c r="A106" s="237" t="s">
        <v>213</v>
      </c>
      <c r="B106" s="255" t="s">
        <v>302</v>
      </c>
      <c r="C106" s="3">
        <v>1722</v>
      </c>
      <c r="D106" s="3">
        <v>52</v>
      </c>
      <c r="E106" s="3">
        <v>1774</v>
      </c>
      <c r="F106" s="3">
        <v>4478</v>
      </c>
      <c r="G106" s="3">
        <v>143</v>
      </c>
      <c r="H106" s="3">
        <v>4621</v>
      </c>
    </row>
    <row r="107" spans="1:8" ht="15" customHeight="1">
      <c r="A107" s="263" t="s">
        <v>146</v>
      </c>
      <c r="B107" s="269" t="s">
        <v>126</v>
      </c>
      <c r="C107" s="3">
        <v>1725</v>
      </c>
      <c r="D107" s="3">
        <v>198</v>
      </c>
      <c r="E107" s="3">
        <v>1923</v>
      </c>
      <c r="F107" s="3">
        <v>5322</v>
      </c>
      <c r="G107" s="3">
        <v>539</v>
      </c>
      <c r="H107" s="3">
        <v>5861</v>
      </c>
    </row>
    <row r="108" spans="1:8" ht="15" customHeight="1">
      <c r="A108" s="263" t="s">
        <v>145</v>
      </c>
      <c r="B108" s="268" t="s">
        <v>127</v>
      </c>
      <c r="C108" s="3">
        <v>74580</v>
      </c>
      <c r="D108" s="3">
        <v>4222</v>
      </c>
      <c r="E108" s="3">
        <v>78802</v>
      </c>
      <c r="F108" s="3">
        <v>191601</v>
      </c>
      <c r="G108" s="3">
        <v>14465</v>
      </c>
      <c r="H108" s="3">
        <v>206066</v>
      </c>
    </row>
    <row r="109" spans="1:8" ht="15" customHeight="1">
      <c r="A109" s="261" t="s">
        <v>344</v>
      </c>
      <c r="B109" s="268" t="s">
        <v>186</v>
      </c>
      <c r="C109" s="3">
        <v>714</v>
      </c>
      <c r="D109" s="3">
        <v>121</v>
      </c>
      <c r="E109" s="3">
        <v>835</v>
      </c>
      <c r="F109" s="3">
        <v>2138</v>
      </c>
      <c r="G109" s="3">
        <v>773</v>
      </c>
      <c r="H109" s="3">
        <v>2911</v>
      </c>
    </row>
    <row r="110" spans="1:8" ht="15" customHeight="1">
      <c r="A110" s="237" t="s">
        <v>334</v>
      </c>
      <c r="B110" s="255" t="s">
        <v>332</v>
      </c>
      <c r="C110" s="3">
        <v>324</v>
      </c>
      <c r="D110" s="3">
        <v>80</v>
      </c>
      <c r="E110" s="3">
        <v>404</v>
      </c>
      <c r="F110" s="3">
        <v>1075</v>
      </c>
      <c r="G110" s="3">
        <v>341</v>
      </c>
      <c r="H110" s="3">
        <v>1416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38</v>
      </c>
      <c r="C112" s="175">
        <v>47780</v>
      </c>
      <c r="D112" s="175">
        <v>5848</v>
      </c>
      <c r="E112" s="175">
        <v>53628</v>
      </c>
      <c r="F112" s="175">
        <v>109644</v>
      </c>
      <c r="G112" s="175">
        <v>18772</v>
      </c>
      <c r="H112" s="175">
        <v>128416</v>
      </c>
    </row>
    <row r="113" spans="1:8" ht="15" customHeight="1">
      <c r="A113" s="261" t="s">
        <v>345</v>
      </c>
      <c r="B113" s="268" t="s">
        <v>314</v>
      </c>
      <c r="C113" s="3">
        <v>1445</v>
      </c>
      <c r="D113" s="3">
        <v>350</v>
      </c>
      <c r="E113" s="3">
        <v>1795</v>
      </c>
      <c r="F113" s="3">
        <v>3814</v>
      </c>
      <c r="G113" s="3">
        <v>1334</v>
      </c>
      <c r="H113" s="3">
        <v>5148</v>
      </c>
    </row>
    <row r="114" spans="1:8" ht="15" customHeight="1">
      <c r="A114" s="258" t="s">
        <v>147</v>
      </c>
      <c r="B114" s="268" t="s">
        <v>303</v>
      </c>
      <c r="C114" s="3">
        <v>1291</v>
      </c>
      <c r="D114" s="3">
        <v>291</v>
      </c>
      <c r="E114" s="3">
        <v>1582</v>
      </c>
      <c r="F114" s="3">
        <v>4397</v>
      </c>
      <c r="G114" s="3">
        <v>801</v>
      </c>
      <c r="H114" s="3">
        <v>5198</v>
      </c>
    </row>
    <row r="115" spans="1:8" ht="15" customHeight="1">
      <c r="A115" s="258" t="s">
        <v>148</v>
      </c>
      <c r="B115" s="268" t="s">
        <v>38</v>
      </c>
      <c r="C115" s="3">
        <v>34387</v>
      </c>
      <c r="D115" s="3">
        <v>3770</v>
      </c>
      <c r="E115" s="3">
        <v>38157</v>
      </c>
      <c r="F115" s="3">
        <v>75946</v>
      </c>
      <c r="G115" s="3">
        <v>12147</v>
      </c>
      <c r="H115" s="3">
        <v>88093</v>
      </c>
    </row>
    <row r="116" spans="1:8" ht="15" customHeight="1">
      <c r="A116" s="258" t="s">
        <v>187</v>
      </c>
      <c r="B116" s="268" t="s">
        <v>184</v>
      </c>
      <c r="C116" s="3">
        <v>1484</v>
      </c>
      <c r="D116" s="3">
        <v>331</v>
      </c>
      <c r="E116" s="3">
        <v>1815</v>
      </c>
      <c r="F116" s="3">
        <v>5153</v>
      </c>
      <c r="G116" s="3">
        <v>1408</v>
      </c>
      <c r="H116" s="3">
        <v>6561</v>
      </c>
    </row>
    <row r="117" spans="1:8" ht="15" customHeight="1">
      <c r="A117" s="258" t="s">
        <v>149</v>
      </c>
      <c r="B117" s="270" t="s">
        <v>304</v>
      </c>
      <c r="C117" s="3">
        <v>567</v>
      </c>
      <c r="D117" s="3">
        <v>78</v>
      </c>
      <c r="E117" s="3">
        <v>645</v>
      </c>
      <c r="F117" s="3">
        <v>2440</v>
      </c>
      <c r="G117" s="3">
        <v>436</v>
      </c>
      <c r="H117" s="3">
        <v>2876</v>
      </c>
    </row>
    <row r="118" spans="1:8" ht="15" customHeight="1">
      <c r="A118" s="210" t="s">
        <v>214</v>
      </c>
      <c r="B118" s="255" t="s">
        <v>215</v>
      </c>
      <c r="C118" s="3">
        <v>1036</v>
      </c>
      <c r="D118" s="3">
        <v>510</v>
      </c>
      <c r="E118" s="3">
        <v>1546</v>
      </c>
      <c r="F118" s="3">
        <v>2036</v>
      </c>
      <c r="G118" s="3">
        <v>1047</v>
      </c>
      <c r="H118" s="3">
        <v>3083</v>
      </c>
    </row>
    <row r="119" spans="1:8" ht="15" customHeight="1">
      <c r="A119" s="258" t="s">
        <v>150</v>
      </c>
      <c r="B119" s="269" t="s">
        <v>305</v>
      </c>
      <c r="C119" s="3">
        <v>7269</v>
      </c>
      <c r="D119" s="3">
        <v>469</v>
      </c>
      <c r="E119" s="3">
        <v>7738</v>
      </c>
      <c r="F119" s="3">
        <v>15031</v>
      </c>
      <c r="G119" s="3">
        <v>1286</v>
      </c>
      <c r="H119" s="3">
        <v>16317</v>
      </c>
    </row>
    <row r="120" spans="1:8" ht="15" customHeight="1">
      <c r="A120" s="258" t="s">
        <v>335</v>
      </c>
      <c r="B120" s="269" t="s">
        <v>333</v>
      </c>
      <c r="C120" s="3">
        <v>301</v>
      </c>
      <c r="D120" s="3">
        <v>49</v>
      </c>
      <c r="E120" s="3">
        <v>350</v>
      </c>
      <c r="F120" s="3">
        <v>827</v>
      </c>
      <c r="G120" s="3">
        <v>313</v>
      </c>
      <c r="H120" s="3">
        <v>1140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7"/>
    </row>
    <row r="126" spans="1:8" ht="15" customHeight="1"/>
    <row r="127" spans="1:8" ht="15" customHeight="1"/>
    <row r="128" spans="1:8" ht="15" customHeight="1"/>
    <row r="129" spans="2:8" ht="15" customHeight="1">
      <c r="B129" s="271"/>
      <c r="C129" s="11"/>
      <c r="D129" s="11"/>
      <c r="E129" s="11"/>
      <c r="F129" s="11"/>
      <c r="G129" s="11"/>
      <c r="H129" s="11"/>
    </row>
    <row r="130" spans="2:8" ht="15" customHeight="1">
      <c r="B130" s="272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9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324</v>
      </c>
      <c r="B1" s="102"/>
      <c r="C1" s="102"/>
      <c r="D1" s="130"/>
      <c r="E1" s="102"/>
      <c r="F1" s="102"/>
      <c r="G1" s="105"/>
    </row>
    <row r="2" spans="1:10" ht="15" customHeight="1">
      <c r="A2" s="38" t="s">
        <v>363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27</v>
      </c>
      <c r="B4" s="285" t="s">
        <v>28</v>
      </c>
      <c r="C4" s="286"/>
      <c r="D4" s="287"/>
      <c r="E4" s="285" t="s">
        <v>0</v>
      </c>
      <c r="F4" s="286"/>
      <c r="G4" s="291"/>
    </row>
    <row r="5" spans="1:10" ht="15" customHeight="1">
      <c r="A5" s="133" t="s">
        <v>29</v>
      </c>
      <c r="B5" s="288"/>
      <c r="C5" s="289"/>
      <c r="D5" s="290"/>
      <c r="E5" s="288" t="s">
        <v>0</v>
      </c>
      <c r="F5" s="289"/>
      <c r="G5" s="292"/>
    </row>
    <row r="6" spans="1:10" ht="15" customHeight="1">
      <c r="A6" s="134" t="s">
        <v>30</v>
      </c>
      <c r="B6" s="107" t="s">
        <v>337</v>
      </c>
      <c r="C6" s="107" t="s">
        <v>353</v>
      </c>
      <c r="D6" s="107" t="s">
        <v>31</v>
      </c>
      <c r="E6" s="107" t="s">
        <v>337</v>
      </c>
      <c r="F6" s="107" t="s">
        <v>353</v>
      </c>
      <c r="G6" s="135" t="s">
        <v>31</v>
      </c>
    </row>
    <row r="7" spans="1:10" ht="15" customHeight="1"/>
    <row r="8" spans="1:10" ht="15" customHeight="1">
      <c r="A8" s="13" t="s">
        <v>32</v>
      </c>
      <c r="B8" s="83">
        <v>26025</v>
      </c>
      <c r="C8" s="83">
        <v>53036</v>
      </c>
      <c r="D8" s="127">
        <v>1.0378866474543709</v>
      </c>
      <c r="E8" s="83">
        <v>83661</v>
      </c>
      <c r="F8" s="83">
        <v>134236</v>
      </c>
      <c r="G8" s="128">
        <v>0.6045230155030421</v>
      </c>
    </row>
    <row r="9" spans="1:10" ht="15" customHeight="1">
      <c r="A9" s="84" t="s">
        <v>2</v>
      </c>
      <c r="B9" s="80">
        <v>22088</v>
      </c>
      <c r="C9" s="80">
        <v>42192</v>
      </c>
      <c r="D9" s="129">
        <v>0.91017747193046006</v>
      </c>
      <c r="E9" s="80">
        <v>73554</v>
      </c>
      <c r="F9" s="80">
        <v>113079</v>
      </c>
      <c r="G9" s="89">
        <v>0.53736030671343493</v>
      </c>
    </row>
    <row r="10" spans="1:10" ht="15" customHeight="1">
      <c r="A10" s="30" t="s">
        <v>3</v>
      </c>
      <c r="B10" s="75">
        <v>3937</v>
      </c>
      <c r="C10" s="75">
        <v>10844</v>
      </c>
      <c r="D10" s="126">
        <v>1.7543815087630175</v>
      </c>
      <c r="E10" s="75">
        <v>10107</v>
      </c>
      <c r="F10" s="75">
        <v>21157</v>
      </c>
      <c r="G10" s="61">
        <v>1.0933016721084399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33</v>
      </c>
      <c r="B13" s="3">
        <v>9032</v>
      </c>
      <c r="C13" s="3">
        <v>22817</v>
      </c>
      <c r="D13" s="17">
        <v>1.5262400354295838</v>
      </c>
      <c r="E13" s="3">
        <v>28190</v>
      </c>
      <c r="F13" s="3">
        <v>48320</v>
      </c>
      <c r="G13" s="4">
        <v>0.71408300815892156</v>
      </c>
      <c r="H13"/>
      <c r="I13"/>
      <c r="J13"/>
    </row>
    <row r="14" spans="1:10" ht="15" customHeight="1">
      <c r="A14" s="16" t="s">
        <v>34</v>
      </c>
      <c r="B14" s="3">
        <v>1366</v>
      </c>
      <c r="C14" s="3">
        <v>1377</v>
      </c>
      <c r="D14" s="17">
        <v>8.052708638360162E-3</v>
      </c>
      <c r="E14" s="3">
        <v>7675</v>
      </c>
      <c r="F14" s="3">
        <v>8502</v>
      </c>
      <c r="G14" s="4">
        <v>0.10775244299674269</v>
      </c>
      <c r="H14"/>
      <c r="I14"/>
      <c r="J14"/>
    </row>
    <row r="15" spans="1:10" ht="15" customHeight="1">
      <c r="A15" s="16" t="s">
        <v>35</v>
      </c>
      <c r="B15" s="3">
        <v>4849</v>
      </c>
      <c r="C15" s="3">
        <v>9045</v>
      </c>
      <c r="D15" s="17">
        <v>0.86533305836254892</v>
      </c>
      <c r="E15" s="3">
        <v>10482</v>
      </c>
      <c r="F15" s="3">
        <v>19030</v>
      </c>
      <c r="G15" s="4">
        <v>0.81549322648349554</v>
      </c>
      <c r="H15"/>
      <c r="I15"/>
      <c r="J15"/>
    </row>
    <row r="16" spans="1:10" ht="15" customHeight="1">
      <c r="A16" s="16" t="s">
        <v>36</v>
      </c>
      <c r="B16" s="3">
        <v>5384</v>
      </c>
      <c r="C16" s="3">
        <v>9493</v>
      </c>
      <c r="D16" s="17">
        <v>0.76318722139673101</v>
      </c>
      <c r="E16" s="3">
        <v>22927</v>
      </c>
      <c r="F16" s="3">
        <v>33492</v>
      </c>
      <c r="G16" s="4">
        <v>0.46081039822043879</v>
      </c>
      <c r="H16"/>
      <c r="I16"/>
      <c r="J16"/>
    </row>
    <row r="17" spans="1:10" ht="15" customHeight="1">
      <c r="A17" s="16" t="s">
        <v>37</v>
      </c>
      <c r="B17" s="3">
        <v>3991</v>
      </c>
      <c r="C17" s="3">
        <v>7564</v>
      </c>
      <c r="D17" s="17">
        <v>0.89526434477574535</v>
      </c>
      <c r="E17" s="3">
        <v>11447</v>
      </c>
      <c r="F17" s="3">
        <v>18991</v>
      </c>
      <c r="G17" s="4">
        <v>0.65903730234996072</v>
      </c>
      <c r="H17"/>
      <c r="I17"/>
      <c r="J17"/>
    </row>
    <row r="18" spans="1:10" ht="15" customHeight="1">
      <c r="A18" s="16" t="s">
        <v>38</v>
      </c>
      <c r="B18" s="3">
        <v>1403</v>
      </c>
      <c r="C18" s="3">
        <v>2740</v>
      </c>
      <c r="D18" s="17">
        <v>0.95295794725588023</v>
      </c>
      <c r="E18" s="3">
        <v>2940</v>
      </c>
      <c r="F18" s="3">
        <v>5901</v>
      </c>
      <c r="G18" s="4">
        <v>1.0071428571428571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39</v>
      </c>
      <c r="B21" s="3">
        <v>23408</v>
      </c>
      <c r="C21" s="3">
        <v>48183</v>
      </c>
      <c r="D21" s="17">
        <v>1.0583988380041012</v>
      </c>
      <c r="E21" s="3">
        <v>56721</v>
      </c>
      <c r="F21" s="3">
        <v>101868</v>
      </c>
      <c r="G21" s="4">
        <v>0.79594859046913835</v>
      </c>
      <c r="H21"/>
      <c r="I21"/>
      <c r="J21"/>
    </row>
    <row r="22" spans="1:10" ht="15" customHeight="1">
      <c r="A22" s="24" t="s">
        <v>40</v>
      </c>
      <c r="B22" s="73">
        <v>17886</v>
      </c>
      <c r="C22" s="73">
        <v>37262</v>
      </c>
      <c r="D22" s="25">
        <v>1.0833053785083306</v>
      </c>
      <c r="E22" s="73">
        <v>45719</v>
      </c>
      <c r="F22" s="73">
        <v>83717</v>
      </c>
      <c r="G22" s="26">
        <v>0.83112054069424102</v>
      </c>
      <c r="H22"/>
      <c r="I22"/>
      <c r="J22"/>
    </row>
    <row r="23" spans="1:10" ht="15" customHeight="1">
      <c r="A23" s="27" t="s">
        <v>42</v>
      </c>
      <c r="B23" s="74">
        <v>3497</v>
      </c>
      <c r="C23" s="74">
        <v>6920</v>
      </c>
      <c r="D23" s="28">
        <v>0.97883900486130959</v>
      </c>
      <c r="E23" s="74">
        <v>7563</v>
      </c>
      <c r="F23" s="74">
        <v>12096</v>
      </c>
      <c r="G23" s="29">
        <v>0.59936533121777069</v>
      </c>
      <c r="H23"/>
      <c r="I23"/>
      <c r="J23"/>
    </row>
    <row r="24" spans="1:10" ht="15" customHeight="1">
      <c r="A24" s="30" t="s">
        <v>44</v>
      </c>
      <c r="B24" s="75">
        <v>2025</v>
      </c>
      <c r="C24" s="75">
        <v>4001</v>
      </c>
      <c r="D24" s="31">
        <v>0.97580246913580249</v>
      </c>
      <c r="E24" s="75">
        <v>3439</v>
      </c>
      <c r="F24" s="75">
        <v>6055</v>
      </c>
      <c r="G24" s="32">
        <v>0.76068624600174473</v>
      </c>
      <c r="H24"/>
      <c r="I24"/>
      <c r="J24"/>
    </row>
    <row r="25" spans="1:10" ht="15" customHeight="1">
      <c r="A25" s="16" t="s">
        <v>46</v>
      </c>
      <c r="B25" s="3">
        <v>386</v>
      </c>
      <c r="C25" s="3">
        <v>702</v>
      </c>
      <c r="D25" s="17">
        <v>0.81865284974093266</v>
      </c>
      <c r="E25" s="3">
        <v>985</v>
      </c>
      <c r="F25" s="3">
        <v>1634</v>
      </c>
      <c r="G25" s="4">
        <v>0.65888324873096438</v>
      </c>
      <c r="H25"/>
      <c r="I25"/>
      <c r="J25"/>
    </row>
    <row r="26" spans="1:10" ht="15" customHeight="1">
      <c r="A26" s="16" t="s">
        <v>47</v>
      </c>
      <c r="B26" s="3">
        <v>127</v>
      </c>
      <c r="C26" s="3">
        <v>191</v>
      </c>
      <c r="D26" s="17">
        <v>0.50393700787401574</v>
      </c>
      <c r="E26" s="3">
        <v>263</v>
      </c>
      <c r="F26" s="3">
        <v>348</v>
      </c>
      <c r="G26" s="4">
        <v>0.32319391634980987</v>
      </c>
      <c r="H26"/>
      <c r="I26"/>
      <c r="J26"/>
    </row>
    <row r="27" spans="1:10" ht="15" customHeight="1">
      <c r="A27" s="16" t="s">
        <v>48</v>
      </c>
      <c r="B27" s="3">
        <v>34</v>
      </c>
      <c r="C27" s="3">
        <v>173</v>
      </c>
      <c r="D27" s="17"/>
      <c r="E27" s="3">
        <v>63</v>
      </c>
      <c r="F27" s="3">
        <v>399</v>
      </c>
      <c r="G27" s="4"/>
      <c r="H27"/>
      <c r="I27"/>
      <c r="J27"/>
    </row>
    <row r="28" spans="1:10" ht="15" customHeight="1">
      <c r="A28" s="16" t="s">
        <v>49</v>
      </c>
      <c r="B28" s="3">
        <v>208</v>
      </c>
      <c r="C28" s="3">
        <v>324</v>
      </c>
      <c r="D28" s="17">
        <v>0.55769230769230771</v>
      </c>
      <c r="E28" s="3">
        <v>8022</v>
      </c>
      <c r="F28" s="3">
        <v>7676</v>
      </c>
      <c r="G28" s="4">
        <v>-4.313138868112687E-2</v>
      </c>
      <c r="H28"/>
      <c r="I28"/>
      <c r="J28"/>
    </row>
    <row r="29" spans="1:10" ht="15" customHeight="1">
      <c r="A29" s="16" t="s">
        <v>50</v>
      </c>
      <c r="B29" s="3">
        <v>703</v>
      </c>
      <c r="C29" s="3">
        <v>912</v>
      </c>
      <c r="D29" s="17">
        <v>0.29729729729729737</v>
      </c>
      <c r="E29" s="3">
        <v>13983</v>
      </c>
      <c r="F29" s="3">
        <v>16018</v>
      </c>
      <c r="G29" s="4">
        <v>0.14553386254737899</v>
      </c>
      <c r="H29"/>
      <c r="I29"/>
      <c r="J29"/>
    </row>
    <row r="30" spans="1:10" ht="15" customHeight="1">
      <c r="A30" s="16" t="s">
        <v>51</v>
      </c>
      <c r="B30" s="3">
        <v>81</v>
      </c>
      <c r="C30" s="3">
        <v>110</v>
      </c>
      <c r="D30" s="17">
        <v>0.35802469135802473</v>
      </c>
      <c r="E30" s="3">
        <v>112</v>
      </c>
      <c r="F30" s="3">
        <v>133</v>
      </c>
      <c r="G30" s="4">
        <v>0.1875</v>
      </c>
      <c r="H30"/>
      <c r="I30"/>
      <c r="J30"/>
    </row>
    <row r="31" spans="1:10" ht="15" customHeight="1">
      <c r="A31" s="16" t="s">
        <v>52</v>
      </c>
      <c r="B31" s="3">
        <v>1032</v>
      </c>
      <c r="C31" s="3">
        <v>2321</v>
      </c>
      <c r="D31" s="17">
        <v>1.2490310077519382</v>
      </c>
      <c r="E31" s="3">
        <v>3409</v>
      </c>
      <c r="F31" s="3">
        <v>5837</v>
      </c>
      <c r="G31" s="4">
        <v>0.71223232619536514</v>
      </c>
      <c r="H31"/>
      <c r="I31"/>
      <c r="J31"/>
    </row>
    <row r="32" spans="1:10" ht="15" customHeight="1">
      <c r="A32" s="16" t="s">
        <v>53</v>
      </c>
      <c r="B32" s="3">
        <v>46</v>
      </c>
      <c r="C32" s="3">
        <v>120</v>
      </c>
      <c r="D32" s="17"/>
      <c r="E32" s="3">
        <v>103</v>
      </c>
      <c r="F32" s="3">
        <v>323</v>
      </c>
      <c r="G32" s="4"/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289</v>
      </c>
      <c r="B35" s="168">
        <v>13899</v>
      </c>
      <c r="C35" s="168">
        <v>28524</v>
      </c>
      <c r="D35" s="17">
        <v>1.0522339736671702</v>
      </c>
      <c r="E35" s="3">
        <v>46413</v>
      </c>
      <c r="F35" s="3">
        <v>75380</v>
      </c>
      <c r="G35" s="17">
        <v>0.62411393359619072</v>
      </c>
      <c r="H35"/>
      <c r="I35"/>
      <c r="J35"/>
    </row>
    <row r="36" spans="1:10" ht="15" customHeight="1">
      <c r="A36" s="167" t="s">
        <v>55</v>
      </c>
      <c r="B36" s="168">
        <v>8189</v>
      </c>
      <c r="C36" s="168">
        <v>13668</v>
      </c>
      <c r="D36" s="17">
        <v>0.66906826230308947</v>
      </c>
      <c r="E36" s="3">
        <v>27141</v>
      </c>
      <c r="F36" s="3">
        <v>37699</v>
      </c>
      <c r="G36" s="17">
        <v>0.38900556353855786</v>
      </c>
      <c r="H36"/>
      <c r="I36"/>
      <c r="J36"/>
    </row>
    <row r="37" spans="1:10" ht="15" customHeight="1">
      <c r="A37" s="229" t="s">
        <v>56</v>
      </c>
      <c r="B37" s="168">
        <v>1042</v>
      </c>
      <c r="C37" s="168">
        <v>2107</v>
      </c>
      <c r="D37" s="17">
        <v>1.0220729366602685</v>
      </c>
      <c r="E37" s="3">
        <v>3585</v>
      </c>
      <c r="F37" s="3">
        <v>5243</v>
      </c>
      <c r="G37" s="17">
        <v>0.46248256624825657</v>
      </c>
      <c r="H37"/>
      <c r="I37"/>
      <c r="J37"/>
    </row>
    <row r="38" spans="1:10" ht="15" customHeight="1">
      <c r="A38" s="242" t="s">
        <v>62</v>
      </c>
      <c r="B38" s="169">
        <v>286</v>
      </c>
      <c r="C38" s="168">
        <v>1119</v>
      </c>
      <c r="D38" s="243"/>
      <c r="E38" s="168">
        <v>694</v>
      </c>
      <c r="F38" s="168">
        <v>2056</v>
      </c>
      <c r="G38" s="17"/>
      <c r="H38"/>
      <c r="I38"/>
      <c r="J38"/>
    </row>
    <row r="39" spans="1:10" ht="15" customHeight="1">
      <c r="A39" s="242" t="s">
        <v>66</v>
      </c>
      <c r="B39" s="169">
        <v>138</v>
      </c>
      <c r="C39" s="168">
        <v>362</v>
      </c>
      <c r="D39" s="243"/>
      <c r="E39" s="168">
        <v>277</v>
      </c>
      <c r="F39" s="168">
        <v>581</v>
      </c>
      <c r="G39" s="17"/>
      <c r="H39"/>
      <c r="I39"/>
      <c r="J39"/>
    </row>
    <row r="40" spans="1:10" ht="15" customHeight="1">
      <c r="A40" s="242" t="s">
        <v>61</v>
      </c>
      <c r="B40" s="169">
        <v>97</v>
      </c>
      <c r="C40" s="168">
        <v>279</v>
      </c>
      <c r="D40" s="243"/>
      <c r="E40" s="168">
        <v>189</v>
      </c>
      <c r="F40" s="168">
        <v>632</v>
      </c>
      <c r="G40" s="17"/>
      <c r="H40"/>
      <c r="I40"/>
      <c r="J40"/>
    </row>
    <row r="41" spans="1:10" ht="15" customHeight="1">
      <c r="A41" s="242" t="s">
        <v>202</v>
      </c>
      <c r="B41" s="227">
        <v>119</v>
      </c>
      <c r="C41" s="168">
        <v>395</v>
      </c>
      <c r="D41" s="243"/>
      <c r="E41" s="168">
        <v>305</v>
      </c>
      <c r="F41" s="168">
        <v>933</v>
      </c>
      <c r="G41" s="17"/>
      <c r="H41"/>
      <c r="I41"/>
      <c r="J41"/>
    </row>
    <row r="42" spans="1:10" ht="15" customHeight="1">
      <c r="A42" s="242" t="s">
        <v>65</v>
      </c>
      <c r="B42" s="244">
        <v>801</v>
      </c>
      <c r="C42" s="169">
        <v>2542</v>
      </c>
      <c r="D42" s="243"/>
      <c r="E42" s="169">
        <v>1111</v>
      </c>
      <c r="F42" s="169">
        <v>4340</v>
      </c>
      <c r="G42" s="17"/>
      <c r="H42"/>
      <c r="I42"/>
      <c r="J42"/>
    </row>
    <row r="43" spans="1:10" ht="15" customHeight="1">
      <c r="A43" s="242" t="s">
        <v>59</v>
      </c>
      <c r="B43" s="244">
        <v>259</v>
      </c>
      <c r="C43" s="169">
        <v>300</v>
      </c>
      <c r="D43" s="243">
        <v>0.15830115830115821</v>
      </c>
      <c r="E43" s="169">
        <v>1242</v>
      </c>
      <c r="F43" s="169">
        <v>917</v>
      </c>
      <c r="G43" s="17">
        <v>-0.26167471819645738</v>
      </c>
      <c r="H43"/>
      <c r="I43"/>
      <c r="J43"/>
    </row>
    <row r="44" spans="1:10" ht="15" customHeight="1">
      <c r="A44" s="242" t="s">
        <v>57</v>
      </c>
      <c r="B44" s="244">
        <v>72</v>
      </c>
      <c r="C44" s="169">
        <v>198</v>
      </c>
      <c r="D44" s="243"/>
      <c r="E44" s="169">
        <v>183</v>
      </c>
      <c r="F44" s="169">
        <v>430</v>
      </c>
      <c r="G44" s="17">
        <v>1.3497267759562841</v>
      </c>
      <c r="H44"/>
      <c r="I44"/>
      <c r="J44"/>
    </row>
    <row r="45" spans="1:10" ht="15" customHeight="1">
      <c r="A45" s="242" t="s">
        <v>58</v>
      </c>
      <c r="B45" s="244">
        <v>41</v>
      </c>
      <c r="C45" s="169">
        <v>79</v>
      </c>
      <c r="D45" s="243">
        <v>0.92682926829268286</v>
      </c>
      <c r="E45" s="169">
        <v>113</v>
      </c>
      <c r="F45" s="169">
        <v>161</v>
      </c>
      <c r="G45" s="17">
        <v>0.4247787610619469</v>
      </c>
      <c r="H45"/>
      <c r="I45"/>
      <c r="J45"/>
    </row>
    <row r="46" spans="1:10" ht="15" customHeight="1">
      <c r="A46" s="242" t="s">
        <v>282</v>
      </c>
      <c r="B46" s="244">
        <v>9</v>
      </c>
      <c r="C46" s="227">
        <v>25</v>
      </c>
      <c r="D46" s="243"/>
      <c r="E46" s="227">
        <v>18</v>
      </c>
      <c r="F46" s="227">
        <v>58</v>
      </c>
      <c r="G46" s="17"/>
      <c r="H46"/>
      <c r="I46"/>
      <c r="J46"/>
    </row>
    <row r="47" spans="1:10" ht="15" customHeight="1">
      <c r="A47" s="242" t="s">
        <v>203</v>
      </c>
      <c r="B47" s="244">
        <v>48</v>
      </c>
      <c r="C47" s="244">
        <v>63</v>
      </c>
      <c r="D47" s="243">
        <v>0.3125</v>
      </c>
      <c r="E47" s="244">
        <v>56</v>
      </c>
      <c r="F47" s="244">
        <v>140</v>
      </c>
      <c r="G47" s="17"/>
      <c r="H47"/>
      <c r="I47"/>
      <c r="J47"/>
    </row>
    <row r="48" spans="1:10" ht="15" customHeight="1">
      <c r="A48" s="242" t="s">
        <v>60</v>
      </c>
      <c r="B48" s="244">
        <v>27</v>
      </c>
      <c r="C48" s="244">
        <v>95</v>
      </c>
      <c r="D48" s="243"/>
      <c r="E48" s="244">
        <v>51</v>
      </c>
      <c r="F48" s="244">
        <v>138</v>
      </c>
      <c r="G48" s="17"/>
      <c r="H48"/>
      <c r="I48"/>
      <c r="J48"/>
    </row>
    <row r="49" spans="1:10" ht="15" customHeight="1">
      <c r="A49" s="242" t="s">
        <v>274</v>
      </c>
      <c r="B49" s="244">
        <v>60</v>
      </c>
      <c r="C49" s="228">
        <v>127</v>
      </c>
      <c r="D49" s="243">
        <v>1.1166666666666667</v>
      </c>
      <c r="E49" s="228">
        <v>249</v>
      </c>
      <c r="F49" s="228">
        <v>248</v>
      </c>
      <c r="G49" s="17">
        <v>-4.0160642570281624E-3</v>
      </c>
      <c r="H49"/>
      <c r="I49"/>
      <c r="J49"/>
    </row>
    <row r="50" spans="1:10" ht="15" customHeight="1">
      <c r="A50" s="242" t="s">
        <v>63</v>
      </c>
      <c r="B50" s="244">
        <v>36</v>
      </c>
      <c r="C50" s="169">
        <v>57</v>
      </c>
      <c r="D50" s="243">
        <v>0.58333333333333326</v>
      </c>
      <c r="E50" s="169">
        <v>64</v>
      </c>
      <c r="F50" s="169">
        <v>116</v>
      </c>
      <c r="G50" s="17">
        <v>0.8125</v>
      </c>
      <c r="H50"/>
      <c r="I50"/>
      <c r="J50"/>
    </row>
    <row r="51" spans="1:10" ht="15" customHeight="1">
      <c r="A51" s="242" t="s">
        <v>283</v>
      </c>
      <c r="B51" s="244">
        <v>275</v>
      </c>
      <c r="C51" s="169">
        <v>583</v>
      </c>
      <c r="D51" s="243">
        <v>1.1200000000000001</v>
      </c>
      <c r="E51" s="169">
        <v>467</v>
      </c>
      <c r="F51" s="169">
        <v>798</v>
      </c>
      <c r="G51" s="17">
        <v>0.70877944325481801</v>
      </c>
      <c r="H51"/>
      <c r="I51"/>
      <c r="J51"/>
    </row>
    <row r="52" spans="1:10" ht="15" customHeight="1">
      <c r="A52" s="242" t="s">
        <v>328</v>
      </c>
      <c r="B52" s="244">
        <v>54</v>
      </c>
      <c r="C52" s="227">
        <v>98</v>
      </c>
      <c r="D52" s="243">
        <v>0.81481481481481488</v>
      </c>
      <c r="E52" s="227">
        <v>151</v>
      </c>
      <c r="F52" s="227">
        <v>147</v>
      </c>
      <c r="G52" s="17">
        <v>-2.6490066225165587E-2</v>
      </c>
      <c r="H52"/>
      <c r="I52"/>
      <c r="J52"/>
    </row>
    <row r="53" spans="1:10" ht="15" customHeight="1">
      <c r="A53" s="242" t="s">
        <v>273</v>
      </c>
      <c r="B53" s="244">
        <v>41</v>
      </c>
      <c r="C53" s="169">
        <v>207</v>
      </c>
      <c r="D53" s="243"/>
      <c r="E53" s="169">
        <v>116</v>
      </c>
      <c r="F53" s="169">
        <v>341</v>
      </c>
      <c r="G53" s="17"/>
      <c r="H53"/>
      <c r="I53"/>
      <c r="J53"/>
    </row>
    <row r="54" spans="1:10" ht="15" customHeight="1">
      <c r="A54" s="230" t="s">
        <v>64</v>
      </c>
      <c r="B54" s="228">
        <v>532</v>
      </c>
      <c r="C54" s="169">
        <v>2208</v>
      </c>
      <c r="D54" s="243"/>
      <c r="E54" s="169">
        <v>1236</v>
      </c>
      <c r="F54" s="169">
        <v>3878</v>
      </c>
      <c r="G54" s="17"/>
      <c r="H54"/>
      <c r="I54"/>
      <c r="J54"/>
    </row>
    <row r="55" spans="1:10" ht="15" customHeight="1">
      <c r="A55" s="112"/>
      <c r="B55" s="112"/>
      <c r="C55" s="112"/>
      <c r="D55" s="185"/>
      <c r="E55" s="112"/>
      <c r="F55" s="112"/>
      <c r="H55"/>
      <c r="I55"/>
      <c r="J55"/>
    </row>
    <row r="56" spans="1:10" ht="15" customHeight="1">
      <c r="A56" s="224"/>
      <c r="B56" s="224"/>
      <c r="C56" s="224"/>
      <c r="D56" s="180"/>
      <c r="E56" s="225"/>
      <c r="F56" s="225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A58"/>
      <c r="B58"/>
      <c r="C58"/>
      <c r="D58"/>
      <c r="E58"/>
      <c r="F58"/>
      <c r="G58"/>
      <c r="H58"/>
      <c r="I58"/>
      <c r="J58"/>
    </row>
    <row r="59" spans="1:10" ht="15" customHeight="1">
      <c r="B59"/>
      <c r="C59"/>
      <c r="D59"/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E79"/>
      <c r="F79"/>
      <c r="G79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  <c r="H123"/>
      <c r="I123"/>
      <c r="J123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230</v>
      </c>
    </row>
    <row r="4" spans="1:1">
      <c r="A4" s="111" t="s">
        <v>231</v>
      </c>
    </row>
    <row r="5" spans="1:1">
      <c r="A5" s="111" t="s">
        <v>232</v>
      </c>
    </row>
    <row r="6" spans="1:1">
      <c r="A6" s="111" t="s">
        <v>233</v>
      </c>
    </row>
    <row r="7" spans="1:1">
      <c r="A7" s="111" t="s">
        <v>325</v>
      </c>
    </row>
    <row r="8" spans="1:1">
      <c r="A8" s="111" t="s">
        <v>234</v>
      </c>
    </row>
    <row r="11" spans="1:1">
      <c r="A11" s="110" t="s">
        <v>235</v>
      </c>
    </row>
    <row r="12" spans="1:1">
      <c r="A12" s="111" t="s">
        <v>236</v>
      </c>
    </row>
    <row r="13" spans="1:1">
      <c r="A13" s="111" t="s">
        <v>237</v>
      </c>
    </row>
    <row r="14" spans="1:1">
      <c r="A14" s="111" t="s">
        <v>326</v>
      </c>
    </row>
    <row r="15" spans="1:1">
      <c r="A15" s="111" t="s">
        <v>232</v>
      </c>
    </row>
    <row r="17" spans="1:1">
      <c r="A17" s="110" t="s">
        <v>238</v>
      </c>
    </row>
    <row r="18" spans="1:1">
      <c r="A18" s="111" t="s">
        <v>239</v>
      </c>
    </row>
    <row r="19" spans="1:1">
      <c r="A19" s="111" t="s">
        <v>233</v>
      </c>
    </row>
    <row r="20" spans="1:1">
      <c r="A20" s="111" t="s">
        <v>240</v>
      </c>
    </row>
    <row r="22" spans="1:1">
      <c r="A22" s="111" t="s">
        <v>262</v>
      </c>
    </row>
    <row r="23" spans="1:1">
      <c r="A23" s="111" t="s">
        <v>263</v>
      </c>
    </row>
    <row r="24" spans="1:1">
      <c r="A24" s="111" t="s">
        <v>264</v>
      </c>
    </row>
    <row r="26" spans="1:1">
      <c r="A26" s="110" t="s">
        <v>360</v>
      </c>
    </row>
    <row r="27" spans="1:1">
      <c r="A27" s="111" t="s">
        <v>361</v>
      </c>
    </row>
    <row r="29" spans="1:1">
      <c r="A29" s="110" t="s">
        <v>241</v>
      </c>
    </row>
    <row r="30" spans="1:1">
      <c r="A30" s="111" t="s">
        <v>242</v>
      </c>
    </row>
    <row r="33" spans="1:1">
      <c r="A33" s="111" t="s">
        <v>362</v>
      </c>
    </row>
    <row r="35" spans="1:1">
      <c r="A35" s="111" t="s">
        <v>243</v>
      </c>
    </row>
    <row r="36" spans="1:1">
      <c r="A36" s="111" t="s">
        <v>244</v>
      </c>
    </row>
    <row r="37" spans="1:1">
      <c r="A37" s="111" t="s">
        <v>245</v>
      </c>
    </row>
    <row r="38" spans="1:1">
      <c r="A38" s="111" t="s">
        <v>246</v>
      </c>
    </row>
    <row r="40" spans="1:1">
      <c r="A40" s="111" t="s">
        <v>247</v>
      </c>
    </row>
    <row r="41" spans="1:1">
      <c r="A41" s="111" t="s">
        <v>248</v>
      </c>
    </row>
    <row r="42" spans="1:1">
      <c r="A42" s="111" t="s">
        <v>249</v>
      </c>
    </row>
    <row r="43" spans="1:1">
      <c r="A43" s="111" t="s">
        <v>250</v>
      </c>
    </row>
    <row r="44" spans="1:1">
      <c r="A44" s="111" t="s">
        <v>251</v>
      </c>
    </row>
    <row r="45" spans="1:1">
      <c r="A45" s="111" t="s">
        <v>252</v>
      </c>
    </row>
    <row r="46" spans="1:1">
      <c r="A46" s="111" t="s">
        <v>253</v>
      </c>
    </row>
    <row r="47" spans="1:1">
      <c r="A47" s="111" t="s">
        <v>254</v>
      </c>
    </row>
    <row r="48" spans="1:1">
      <c r="A48" s="111" t="s">
        <v>255</v>
      </c>
    </row>
    <row r="50" spans="1:1">
      <c r="A50" s="111" t="s">
        <v>256</v>
      </c>
    </row>
    <row r="51" spans="1:1">
      <c r="A51" s="111" t="s">
        <v>257</v>
      </c>
    </row>
    <row r="52" spans="1:1">
      <c r="A52" s="111" t="s">
        <v>258</v>
      </c>
    </row>
    <row r="53" spans="1:1">
      <c r="A53" s="111" t="s">
        <v>259</v>
      </c>
    </row>
    <row r="54" spans="1:1">
      <c r="A54" s="111" t="s">
        <v>260</v>
      </c>
    </row>
    <row r="55" spans="1:1">
      <c r="A55" s="111" t="s">
        <v>261</v>
      </c>
    </row>
    <row r="57" spans="1:1">
      <c r="A57" s="254" t="s">
        <v>359</v>
      </c>
    </row>
    <row r="58" spans="1:1">
      <c r="A58" s="254" t="s">
        <v>355</v>
      </c>
    </row>
    <row r="59" spans="1:1">
      <c r="A59" s="254" t="s">
        <v>356</v>
      </c>
    </row>
    <row r="60" spans="1:1">
      <c r="A60" s="254" t="s">
        <v>357</v>
      </c>
    </row>
    <row r="61" spans="1:1">
      <c r="A61" s="254" t="s">
        <v>358</v>
      </c>
    </row>
    <row r="87" spans="9:9">
      <c r="I87" s="275"/>
    </row>
    <row r="88" spans="9:9">
      <c r="I88" s="275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A2" sqref="A2"/>
    </sheetView>
  </sheetViews>
  <sheetFormatPr baseColWidth="10" defaultRowHeight="12.75"/>
  <cols>
    <col min="1" max="1" width="35.28515625" style="217" customWidth="1"/>
    <col min="2" max="7" width="12.7109375" style="217" customWidth="1"/>
  </cols>
  <sheetData>
    <row r="1" spans="1:7" ht="18">
      <c r="A1" s="190" t="s">
        <v>323</v>
      </c>
      <c r="B1" s="102"/>
      <c r="C1" s="102"/>
      <c r="D1" s="102"/>
      <c r="E1" s="102"/>
      <c r="F1" s="102"/>
      <c r="G1" s="102"/>
    </row>
    <row r="2" spans="1:7" ht="15.75">
      <c r="A2" s="38" t="s">
        <v>272</v>
      </c>
      <c r="B2" s="103"/>
      <c r="C2" s="103"/>
      <c r="D2" s="103"/>
      <c r="E2" s="103"/>
      <c r="F2" s="103"/>
      <c r="G2" s="103"/>
    </row>
    <row r="3" spans="1:7" ht="15.75">
      <c r="A3" s="192"/>
      <c r="B3" s="119"/>
      <c r="C3" s="119"/>
      <c r="D3" s="119"/>
      <c r="E3" s="119"/>
      <c r="F3" s="119"/>
      <c r="G3" s="119"/>
    </row>
    <row r="4" spans="1:7" ht="15.75">
      <c r="A4" s="298" t="s">
        <v>30</v>
      </c>
      <c r="B4" s="322" t="s">
        <v>28</v>
      </c>
      <c r="C4" s="350"/>
      <c r="D4" s="351"/>
      <c r="E4" s="322" t="s">
        <v>0</v>
      </c>
      <c r="F4" s="350"/>
      <c r="G4" s="351"/>
    </row>
    <row r="5" spans="1:7" ht="15.75">
      <c r="A5" s="349"/>
      <c r="B5" s="152" t="s">
        <v>337</v>
      </c>
      <c r="C5" s="153" t="s">
        <v>353</v>
      </c>
      <c r="D5" s="153" t="s">
        <v>31</v>
      </c>
      <c r="E5" s="152" t="s">
        <v>337</v>
      </c>
      <c r="F5" s="153" t="s">
        <v>353</v>
      </c>
      <c r="G5" s="154" t="s">
        <v>31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1" t="s">
        <v>32</v>
      </c>
      <c r="B7" s="222">
        <v>26025</v>
      </c>
      <c r="C7" s="222">
        <v>53036</v>
      </c>
      <c r="D7" s="223">
        <v>1.0378866474543709</v>
      </c>
      <c r="E7" s="222">
        <v>83661</v>
      </c>
      <c r="F7" s="222">
        <v>134236</v>
      </c>
      <c r="G7" s="223">
        <v>0.6045230155030421</v>
      </c>
    </row>
    <row r="8" spans="1:7" ht="16.149999999999999" customHeight="1">
      <c r="A8" s="193"/>
      <c r="B8" s="193"/>
      <c r="C8" s="193"/>
      <c r="D8" s="212"/>
      <c r="E8" s="193"/>
      <c r="F8" s="193"/>
      <c r="G8" s="193"/>
    </row>
    <row r="9" spans="1:7" ht="16.149999999999999" customHeight="1">
      <c r="A9" s="218" t="s">
        <v>284</v>
      </c>
      <c r="B9" s="219">
        <v>22088</v>
      </c>
      <c r="C9" s="219">
        <v>42192</v>
      </c>
      <c r="D9" s="220">
        <v>0.91017747193046006</v>
      </c>
      <c r="E9" s="219">
        <v>73554</v>
      </c>
      <c r="F9" s="219">
        <v>113079</v>
      </c>
      <c r="G9" s="220">
        <v>0.53736030671343493</v>
      </c>
    </row>
    <row r="10" spans="1:7" ht="15">
      <c r="A10" s="216" t="s">
        <v>32</v>
      </c>
      <c r="B10" s="214">
        <v>1647</v>
      </c>
      <c r="C10" s="214">
        <v>3457</v>
      </c>
      <c r="D10" s="215">
        <v>1.0989678202792956</v>
      </c>
      <c r="E10" s="214">
        <v>7322</v>
      </c>
      <c r="F10" s="214">
        <v>9484</v>
      </c>
      <c r="G10" s="215">
        <v>0.29527451515979242</v>
      </c>
    </row>
    <row r="11" spans="1:7" ht="15">
      <c r="A11" s="216" t="s">
        <v>195</v>
      </c>
      <c r="B11" s="214">
        <v>1019</v>
      </c>
      <c r="C11" s="214">
        <v>2006</v>
      </c>
      <c r="D11" s="215">
        <v>0.96859666339548567</v>
      </c>
      <c r="E11" s="214">
        <v>3402</v>
      </c>
      <c r="F11" s="214">
        <v>5303</v>
      </c>
      <c r="G11" s="215">
        <v>0.55878894767783649</v>
      </c>
    </row>
    <row r="12" spans="1:7" ht="15">
      <c r="A12" s="216" t="s">
        <v>224</v>
      </c>
      <c r="B12" s="214">
        <v>5813</v>
      </c>
      <c r="C12" s="214">
        <v>12189</v>
      </c>
      <c r="D12" s="215">
        <v>1.0968518837089283</v>
      </c>
      <c r="E12" s="214">
        <v>19640</v>
      </c>
      <c r="F12" s="214">
        <v>32022</v>
      </c>
      <c r="G12" s="215">
        <v>0.63044806517311613</v>
      </c>
    </row>
    <row r="13" spans="1:7" ht="15">
      <c r="A13" s="216" t="s">
        <v>225</v>
      </c>
      <c r="B13" s="214">
        <v>1552</v>
      </c>
      <c r="C13" s="214">
        <v>2863</v>
      </c>
      <c r="D13" s="215">
        <v>0.84471649484536093</v>
      </c>
      <c r="E13" s="214">
        <v>4266</v>
      </c>
      <c r="F13" s="214">
        <v>7452</v>
      </c>
      <c r="G13" s="215">
        <v>0.74683544303797467</v>
      </c>
    </row>
    <row r="14" spans="1:7" ht="15">
      <c r="A14" s="216" t="s">
        <v>226</v>
      </c>
      <c r="B14" s="214">
        <v>459</v>
      </c>
      <c r="C14" s="214">
        <v>647</v>
      </c>
      <c r="D14" s="215">
        <v>0.40958605664488013</v>
      </c>
      <c r="E14" s="214">
        <v>1246</v>
      </c>
      <c r="F14" s="214">
        <v>1844</v>
      </c>
      <c r="G14" s="215">
        <v>0.47993579454253621</v>
      </c>
    </row>
    <row r="15" spans="1:7" ht="15">
      <c r="A15" s="216" t="s">
        <v>227</v>
      </c>
      <c r="B15" s="214">
        <v>3076</v>
      </c>
      <c r="C15" s="214">
        <v>6713</v>
      </c>
      <c r="D15" s="215">
        <v>1.1823797139141741</v>
      </c>
      <c r="E15" s="214">
        <v>9361</v>
      </c>
      <c r="F15" s="214">
        <v>17096</v>
      </c>
      <c r="G15" s="215">
        <v>0.82630060890930457</v>
      </c>
    </row>
    <row r="16" spans="1:7" ht="15">
      <c r="A16" s="216" t="s">
        <v>196</v>
      </c>
      <c r="B16" s="214">
        <v>246</v>
      </c>
      <c r="C16" s="214">
        <v>406</v>
      </c>
      <c r="D16" s="215">
        <v>0.65040650406504064</v>
      </c>
      <c r="E16" s="214">
        <v>856</v>
      </c>
      <c r="F16" s="214">
        <v>1468</v>
      </c>
      <c r="G16" s="215">
        <v>0.7149532710280373</v>
      </c>
    </row>
    <row r="17" spans="1:7" ht="15">
      <c r="A17" s="216" t="s">
        <v>228</v>
      </c>
      <c r="B17" s="214">
        <v>87</v>
      </c>
      <c r="C17" s="214">
        <v>243</v>
      </c>
      <c r="D17" s="215">
        <v>1.7931034482758621</v>
      </c>
      <c r="E17" s="214">
        <v>320</v>
      </c>
      <c r="F17" s="214">
        <v>711</v>
      </c>
      <c r="G17" s="215">
        <v>1.2218749999999998</v>
      </c>
    </row>
    <row r="18" spans="1:7" ht="15">
      <c r="A18" s="213" t="s">
        <v>55</v>
      </c>
      <c r="B18" s="214">
        <v>8189</v>
      </c>
      <c r="C18" s="214">
        <v>13668</v>
      </c>
      <c r="D18" s="215">
        <v>0.66906826230308947</v>
      </c>
      <c r="E18" s="214">
        <v>27141</v>
      </c>
      <c r="F18" s="214">
        <v>37699</v>
      </c>
      <c r="G18" s="215">
        <v>0.38900556353855786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8" t="s">
        <v>56</v>
      </c>
      <c r="B20" s="219">
        <v>1042</v>
      </c>
      <c r="C20" s="219">
        <v>2107</v>
      </c>
      <c r="D20" s="220">
        <v>1.0220729366602685</v>
      </c>
      <c r="E20" s="219">
        <v>3585</v>
      </c>
      <c r="F20" s="219">
        <v>5243</v>
      </c>
      <c r="G20" s="220">
        <v>0.46248256624825657</v>
      </c>
    </row>
    <row r="21" spans="1:7" ht="15">
      <c r="A21" s="213" t="s">
        <v>275</v>
      </c>
      <c r="B21" s="214">
        <v>307</v>
      </c>
      <c r="C21" s="214">
        <v>793</v>
      </c>
      <c r="D21" s="215">
        <v>1.5830618892508141</v>
      </c>
      <c r="E21" s="214">
        <v>845</v>
      </c>
      <c r="F21" s="214">
        <v>1923</v>
      </c>
      <c r="G21" s="215">
        <v>1.2757396449704141</v>
      </c>
    </row>
    <row r="22" spans="1:7" ht="15">
      <c r="A22" s="213" t="s">
        <v>276</v>
      </c>
      <c r="B22" s="214">
        <v>123</v>
      </c>
      <c r="C22" s="214">
        <v>271</v>
      </c>
      <c r="D22" s="215">
        <v>1.2032520325203251</v>
      </c>
      <c r="E22" s="214">
        <v>363</v>
      </c>
      <c r="F22" s="214">
        <v>557</v>
      </c>
      <c r="G22" s="215">
        <v>0.53443526170798905</v>
      </c>
    </row>
    <row r="23" spans="1:7" ht="15">
      <c r="A23" s="213" t="s">
        <v>277</v>
      </c>
      <c r="B23" s="214">
        <v>113</v>
      </c>
      <c r="C23" s="214">
        <v>238</v>
      </c>
      <c r="D23" s="215">
        <v>1.1061946902654869</v>
      </c>
      <c r="E23" s="214">
        <v>373</v>
      </c>
      <c r="F23" s="214">
        <v>496</v>
      </c>
      <c r="G23" s="215">
        <v>0.32975871313672922</v>
      </c>
    </row>
    <row r="24" spans="1:7" ht="15">
      <c r="A24" s="213" t="s">
        <v>278</v>
      </c>
      <c r="B24" s="214">
        <v>337</v>
      </c>
      <c r="C24" s="214">
        <v>411</v>
      </c>
      <c r="D24" s="215">
        <v>0.21958456973293772</v>
      </c>
      <c r="E24" s="214">
        <v>1447</v>
      </c>
      <c r="F24" s="214">
        <v>1230</v>
      </c>
      <c r="G24" s="215">
        <v>-0.14996544574982718</v>
      </c>
    </row>
    <row r="25" spans="1:7" ht="15">
      <c r="A25" s="213" t="s">
        <v>279</v>
      </c>
      <c r="B25" s="214">
        <v>57</v>
      </c>
      <c r="C25" s="214">
        <v>156</v>
      </c>
      <c r="D25" s="215">
        <v>1.736842105263158</v>
      </c>
      <c r="E25" s="214">
        <v>186</v>
      </c>
      <c r="F25" s="214">
        <v>448</v>
      </c>
      <c r="G25" s="215">
        <v>1.4086021505376345</v>
      </c>
    </row>
    <row r="26" spans="1:7" ht="15">
      <c r="A26" s="213" t="s">
        <v>280</v>
      </c>
      <c r="B26" s="214">
        <v>76</v>
      </c>
      <c r="C26" s="214">
        <v>148</v>
      </c>
      <c r="D26" s="215">
        <v>0.94736842105263164</v>
      </c>
      <c r="E26" s="214">
        <v>298</v>
      </c>
      <c r="F26" s="214">
        <v>443</v>
      </c>
      <c r="G26" s="215">
        <v>0.48657718120805371</v>
      </c>
    </row>
    <row r="27" spans="1:7" ht="15">
      <c r="A27" s="213" t="s">
        <v>281</v>
      </c>
      <c r="B27" s="214">
        <v>29</v>
      </c>
      <c r="C27" s="214">
        <v>90</v>
      </c>
      <c r="D27" s="215">
        <v>2.103448275862069</v>
      </c>
      <c r="E27" s="214">
        <v>73</v>
      </c>
      <c r="F27" s="214">
        <v>146</v>
      </c>
      <c r="G27" s="215">
        <v>1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322</v>
      </c>
      <c r="B29" s="214">
        <v>2895</v>
      </c>
      <c r="C29" s="214">
        <v>8737</v>
      </c>
      <c r="D29" s="215">
        <v>2.0179620034542314</v>
      </c>
      <c r="E29" s="214">
        <v>6522</v>
      </c>
      <c r="F29" s="214">
        <v>15914</v>
      </c>
      <c r="G29" s="215">
        <v>1.4400490647040787</v>
      </c>
    </row>
    <row r="31" spans="1:7" ht="18">
      <c r="A31" s="190" t="s">
        <v>372</v>
      </c>
      <c r="B31" s="102"/>
      <c r="C31" s="102"/>
      <c r="D31" s="102"/>
      <c r="E31" s="102"/>
      <c r="F31" s="102"/>
      <c r="G31" s="102"/>
    </row>
    <row r="32" spans="1:7" ht="15.75">
      <c r="A32" s="103" t="s">
        <v>365</v>
      </c>
      <c r="B32" s="103"/>
      <c r="C32" s="103"/>
      <c r="D32" s="103"/>
      <c r="E32" s="103"/>
      <c r="F32" s="103"/>
      <c r="G32" s="103"/>
    </row>
    <row r="33" spans="1:7" ht="15.75">
      <c r="A33" s="192"/>
      <c r="B33" s="119"/>
      <c r="C33" s="119"/>
      <c r="D33" s="119"/>
      <c r="E33" s="119"/>
      <c r="F33" s="119"/>
      <c r="G33" s="119"/>
    </row>
    <row r="34" spans="1:7" ht="15.75">
      <c r="A34" s="298" t="s">
        <v>30</v>
      </c>
      <c r="B34" s="322" t="s">
        <v>28</v>
      </c>
      <c r="C34" s="350"/>
      <c r="D34" s="351"/>
      <c r="E34" s="322" t="s">
        <v>0</v>
      </c>
      <c r="F34" s="350"/>
      <c r="G34" s="351"/>
    </row>
    <row r="35" spans="1:7" ht="15.75">
      <c r="A35" s="349"/>
      <c r="B35" s="152" t="s">
        <v>337</v>
      </c>
      <c r="C35" s="153" t="s">
        <v>353</v>
      </c>
      <c r="D35" s="153" t="s">
        <v>31</v>
      </c>
      <c r="E35" s="152" t="s">
        <v>337</v>
      </c>
      <c r="F35" s="153" t="s">
        <v>353</v>
      </c>
      <c r="G35" s="154" t="s">
        <v>31</v>
      </c>
    </row>
    <row r="37" spans="1:7" ht="15.75">
      <c r="A37" s="221" t="s">
        <v>32</v>
      </c>
      <c r="B37" s="222">
        <v>798046</v>
      </c>
      <c r="C37" s="222">
        <v>1028181</v>
      </c>
      <c r="D37" s="223">
        <v>0.28837310129992511</v>
      </c>
      <c r="E37" s="222">
        <v>2510061</v>
      </c>
      <c r="F37" s="222">
        <v>2935453</v>
      </c>
      <c r="G37" s="223">
        <v>0.16947476575270493</v>
      </c>
    </row>
    <row r="38" spans="1:7" ht="15" customHeight="1">
      <c r="A38" s="193"/>
      <c r="B38" s="193"/>
      <c r="C38" s="193"/>
      <c r="D38" s="212"/>
      <c r="E38" s="193"/>
      <c r="F38" s="193"/>
      <c r="G38" s="193"/>
    </row>
    <row r="39" spans="1:7" ht="15.75">
      <c r="A39" s="218" t="s">
        <v>284</v>
      </c>
      <c r="B39" s="219">
        <v>673217</v>
      </c>
      <c r="C39" s="219">
        <v>824717</v>
      </c>
      <c r="D39" s="220">
        <v>0.22503888047984533</v>
      </c>
      <c r="E39" s="219">
        <v>2043853</v>
      </c>
      <c r="F39" s="219">
        <v>2302098</v>
      </c>
      <c r="G39" s="220">
        <v>0.12635204195213645</v>
      </c>
    </row>
    <row r="40" spans="1:7" ht="15">
      <c r="A40" s="216" t="s">
        <v>32</v>
      </c>
      <c r="B40" s="214">
        <v>46645</v>
      </c>
      <c r="C40" s="214">
        <v>66860</v>
      </c>
      <c r="D40" s="215">
        <v>0.43337978347089723</v>
      </c>
      <c r="E40" s="214">
        <v>147454</v>
      </c>
      <c r="F40" s="214">
        <v>195409</v>
      </c>
      <c r="G40" s="215">
        <v>0.32522006863157316</v>
      </c>
    </row>
    <row r="41" spans="1:7" ht="15">
      <c r="A41" s="216" t="s">
        <v>195</v>
      </c>
      <c r="B41" s="214">
        <v>28727</v>
      </c>
      <c r="C41" s="214">
        <v>35075</v>
      </c>
      <c r="D41" s="215">
        <v>0.22097678142514021</v>
      </c>
      <c r="E41" s="214">
        <v>87321</v>
      </c>
      <c r="F41" s="214">
        <v>96448</v>
      </c>
      <c r="G41" s="215">
        <v>0.10452239438393973</v>
      </c>
    </row>
    <row r="42" spans="1:7" ht="15">
      <c r="A42" s="216" t="s">
        <v>224</v>
      </c>
      <c r="B42" s="214">
        <v>167335</v>
      </c>
      <c r="C42" s="214">
        <v>215587</v>
      </c>
      <c r="D42" s="215">
        <v>0.28835569366838976</v>
      </c>
      <c r="E42" s="214">
        <v>490870</v>
      </c>
      <c r="F42" s="214">
        <v>582152</v>
      </c>
      <c r="G42" s="215">
        <v>0.18595962271069744</v>
      </c>
    </row>
    <row r="43" spans="1:7" ht="15">
      <c r="A43" s="216" t="s">
        <v>225</v>
      </c>
      <c r="B43" s="214">
        <v>91626</v>
      </c>
      <c r="C43" s="214">
        <v>98170</v>
      </c>
      <c r="D43" s="215">
        <v>7.1420775762338184E-2</v>
      </c>
      <c r="E43" s="214">
        <v>260608</v>
      </c>
      <c r="F43" s="214">
        <v>263091</v>
      </c>
      <c r="G43" s="215">
        <v>9.5277197937131408E-3</v>
      </c>
    </row>
    <row r="44" spans="1:7" ht="15">
      <c r="A44" s="216" t="s">
        <v>226</v>
      </c>
      <c r="B44" s="214">
        <v>26034</v>
      </c>
      <c r="C44" s="214">
        <v>24733</v>
      </c>
      <c r="D44" s="215">
        <v>-4.9973112084197635E-2</v>
      </c>
      <c r="E44" s="214">
        <v>82292</v>
      </c>
      <c r="F44" s="214">
        <v>72988</v>
      </c>
      <c r="G44" s="215">
        <v>-0.11306080785495554</v>
      </c>
    </row>
    <row r="45" spans="1:7" ht="15">
      <c r="A45" s="216" t="s">
        <v>227</v>
      </c>
      <c r="B45" s="214">
        <v>114278</v>
      </c>
      <c r="C45" s="214">
        <v>137929</v>
      </c>
      <c r="D45" s="215">
        <v>0.20696021981483748</v>
      </c>
      <c r="E45" s="214">
        <v>324942</v>
      </c>
      <c r="F45" s="214">
        <v>359710</v>
      </c>
      <c r="G45" s="215">
        <v>0.10699755648700382</v>
      </c>
    </row>
    <row r="46" spans="1:7" ht="15">
      <c r="A46" s="216" t="s">
        <v>196</v>
      </c>
      <c r="B46" s="214">
        <v>18184</v>
      </c>
      <c r="C46" s="214">
        <v>16409</v>
      </c>
      <c r="D46" s="215">
        <v>-9.7613286405631272E-2</v>
      </c>
      <c r="E46" s="214">
        <v>69555</v>
      </c>
      <c r="F46" s="214">
        <v>61552</v>
      </c>
      <c r="G46" s="215">
        <v>-0.11506002444108976</v>
      </c>
    </row>
    <row r="47" spans="1:7" ht="15">
      <c r="A47" s="216" t="s">
        <v>228</v>
      </c>
      <c r="B47" s="214">
        <v>7112</v>
      </c>
      <c r="C47" s="214">
        <v>9889</v>
      </c>
      <c r="D47" s="215">
        <v>0.39046681664791905</v>
      </c>
      <c r="E47" s="214">
        <v>25994</v>
      </c>
      <c r="F47" s="214">
        <v>30100</v>
      </c>
      <c r="G47" s="215">
        <v>0.1579595291221052</v>
      </c>
    </row>
    <row r="48" spans="1:7" ht="15">
      <c r="A48" s="213" t="s">
        <v>55</v>
      </c>
      <c r="B48" s="214">
        <v>173276</v>
      </c>
      <c r="C48" s="214">
        <v>220065</v>
      </c>
      <c r="D48" s="215">
        <v>0.27002585470578722</v>
      </c>
      <c r="E48" s="214">
        <v>554817</v>
      </c>
      <c r="F48" s="214">
        <v>640648</v>
      </c>
      <c r="G48" s="215">
        <v>0.15470146012108499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8" t="s">
        <v>56</v>
      </c>
      <c r="B50" s="219">
        <v>64193</v>
      </c>
      <c r="C50" s="219">
        <v>85243</v>
      </c>
      <c r="D50" s="220">
        <v>0.32791737416852307</v>
      </c>
      <c r="E50" s="219">
        <v>285201</v>
      </c>
      <c r="F50" s="219">
        <v>356405</v>
      </c>
      <c r="G50" s="220">
        <v>0.24966251871487133</v>
      </c>
    </row>
    <row r="51" spans="1:7" ht="15">
      <c r="A51" s="213" t="s">
        <v>275</v>
      </c>
      <c r="B51" s="214">
        <v>28040</v>
      </c>
      <c r="C51" s="214">
        <v>35646</v>
      </c>
      <c r="D51" s="215">
        <v>0.27125534950071328</v>
      </c>
      <c r="E51" s="214">
        <v>114955</v>
      </c>
      <c r="F51" s="214">
        <v>135138</v>
      </c>
      <c r="G51" s="215">
        <v>0.1755730503240398</v>
      </c>
    </row>
    <row r="52" spans="1:7" ht="15">
      <c r="A52" s="213" t="s">
        <v>276</v>
      </c>
      <c r="B52" s="214">
        <v>8051</v>
      </c>
      <c r="C52" s="214">
        <v>10591</v>
      </c>
      <c r="D52" s="215">
        <v>0.31548875916035279</v>
      </c>
      <c r="E52" s="214">
        <v>34800</v>
      </c>
      <c r="F52" s="214">
        <v>42011</v>
      </c>
      <c r="G52" s="215">
        <v>0.20721264367816095</v>
      </c>
    </row>
    <row r="53" spans="1:7" ht="15">
      <c r="A53" s="213" t="s">
        <v>277</v>
      </c>
      <c r="B53" s="214">
        <v>5566</v>
      </c>
      <c r="C53" s="214">
        <v>7316</v>
      </c>
      <c r="D53" s="215">
        <v>0.31440891124685599</v>
      </c>
      <c r="E53" s="214">
        <v>22219</v>
      </c>
      <c r="F53" s="214">
        <v>27533</v>
      </c>
      <c r="G53" s="215">
        <v>0.2391646788784374</v>
      </c>
    </row>
    <row r="54" spans="1:7" ht="15">
      <c r="A54" s="213" t="s">
        <v>278</v>
      </c>
      <c r="B54" s="214">
        <v>7926</v>
      </c>
      <c r="C54" s="214">
        <v>14924</v>
      </c>
      <c r="D54" s="215">
        <v>0.88291698208427949</v>
      </c>
      <c r="E54" s="214">
        <v>36809</v>
      </c>
      <c r="F54" s="214">
        <v>80652</v>
      </c>
      <c r="G54" s="215">
        <v>1.191094569262952</v>
      </c>
    </row>
    <row r="55" spans="1:7" ht="15">
      <c r="A55" s="213" t="s">
        <v>279</v>
      </c>
      <c r="B55" s="214">
        <v>3508</v>
      </c>
      <c r="C55" s="214">
        <v>4921</v>
      </c>
      <c r="D55" s="215">
        <v>0.4027936145952109</v>
      </c>
      <c r="E55" s="214">
        <v>14896</v>
      </c>
      <c r="F55" s="214">
        <v>20157</v>
      </c>
      <c r="G55" s="215">
        <v>0.35318206229860372</v>
      </c>
    </row>
    <row r="56" spans="1:7" ht="15">
      <c r="A56" s="213" t="s">
        <v>280</v>
      </c>
      <c r="B56" s="214">
        <v>9243</v>
      </c>
      <c r="C56" s="214">
        <v>9517</v>
      </c>
      <c r="D56" s="215">
        <v>2.9644054960510591E-2</v>
      </c>
      <c r="E56" s="214">
        <v>54515</v>
      </c>
      <c r="F56" s="214">
        <v>42984</v>
      </c>
      <c r="G56" s="215">
        <v>-0.21151976520223792</v>
      </c>
    </row>
    <row r="57" spans="1:7" ht="15">
      <c r="A57" s="213" t="s">
        <v>281</v>
      </c>
      <c r="B57" s="214">
        <v>1859</v>
      </c>
      <c r="C57" s="214">
        <v>2328</v>
      </c>
      <c r="D57" s="215">
        <v>0.2522861753630985</v>
      </c>
      <c r="E57" s="214">
        <v>7007</v>
      </c>
      <c r="F57" s="214">
        <v>7930</v>
      </c>
      <c r="G57" s="215">
        <v>0.13172541743970312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322</v>
      </c>
      <c r="B59" s="214">
        <v>60636</v>
      </c>
      <c r="C59" s="214">
        <v>118221</v>
      </c>
      <c r="D59" s="215">
        <v>0.94968335642192758</v>
      </c>
      <c r="E59" s="214">
        <v>181007</v>
      </c>
      <c r="F59" s="214">
        <v>276950</v>
      </c>
      <c r="G59" s="215">
        <v>0.53005132398194554</v>
      </c>
    </row>
    <row r="61" spans="1:7" ht="18">
      <c r="A61" s="101" t="s">
        <v>373</v>
      </c>
      <c r="B61" s="102"/>
      <c r="C61" s="102"/>
      <c r="D61" s="102"/>
      <c r="E61" s="102"/>
      <c r="F61" s="102"/>
      <c r="G61" s="102"/>
    </row>
    <row r="62" spans="1:7" ht="15.75">
      <c r="A62" s="103" t="s">
        <v>368</v>
      </c>
      <c r="B62" s="103"/>
      <c r="C62" s="103"/>
      <c r="D62" s="103"/>
      <c r="E62" s="103"/>
      <c r="F62" s="103"/>
      <c r="G62" s="103"/>
    </row>
    <row r="63" spans="1:7" ht="15.75">
      <c r="A63" s="192"/>
      <c r="B63" s="119"/>
      <c r="C63" s="119"/>
      <c r="D63" s="119"/>
      <c r="E63" s="119"/>
      <c r="F63" s="119"/>
      <c r="G63" s="119"/>
    </row>
    <row r="64" spans="1:7" ht="15.75">
      <c r="A64" s="298" t="s">
        <v>30</v>
      </c>
      <c r="B64" s="322" t="s">
        <v>28</v>
      </c>
      <c r="C64" s="350"/>
      <c r="D64" s="351"/>
      <c r="E64" s="322" t="s">
        <v>0</v>
      </c>
      <c r="F64" s="350"/>
      <c r="G64" s="351"/>
    </row>
    <row r="65" spans="1:7" ht="15.75">
      <c r="A65" s="349"/>
      <c r="B65" s="152">
        <v>2021</v>
      </c>
      <c r="C65" s="153">
        <v>2022</v>
      </c>
      <c r="D65" s="153" t="s">
        <v>31</v>
      </c>
      <c r="E65" s="152">
        <v>2021</v>
      </c>
      <c r="F65" s="153">
        <v>2022</v>
      </c>
      <c r="G65" s="154" t="s">
        <v>31</v>
      </c>
    </row>
    <row r="67" spans="1:7" ht="15.75">
      <c r="A67" s="221" t="s">
        <v>32</v>
      </c>
      <c r="B67" s="222">
        <v>66938</v>
      </c>
      <c r="C67" s="222">
        <v>118539</v>
      </c>
      <c r="D67" s="223">
        <v>0.77087752845917112</v>
      </c>
      <c r="E67" s="222">
        <v>209811</v>
      </c>
      <c r="F67" s="222">
        <v>298366</v>
      </c>
      <c r="G67" s="223">
        <v>0.42207033949602257</v>
      </c>
    </row>
    <row r="68" spans="1:7" ht="13.9" customHeight="1">
      <c r="A68" s="193"/>
      <c r="B68" s="193"/>
      <c r="C68" s="193"/>
      <c r="D68" s="212"/>
      <c r="E68" s="193"/>
      <c r="F68" s="193"/>
      <c r="G68" s="193"/>
    </row>
    <row r="69" spans="1:7" ht="15.75">
      <c r="A69" s="218" t="s">
        <v>284</v>
      </c>
      <c r="B69" s="219">
        <v>57483</v>
      </c>
      <c r="C69" s="219">
        <v>96855</v>
      </c>
      <c r="D69" s="220">
        <v>0.68493293669432709</v>
      </c>
      <c r="E69" s="219">
        <v>183196</v>
      </c>
      <c r="F69" s="219">
        <v>253912</v>
      </c>
      <c r="G69" s="220">
        <v>0.38601279503919295</v>
      </c>
    </row>
    <row r="70" spans="1:7" ht="15">
      <c r="A70" s="216" t="s">
        <v>32</v>
      </c>
      <c r="B70" s="214">
        <v>4456</v>
      </c>
      <c r="C70" s="214">
        <v>8251</v>
      </c>
      <c r="D70" s="215">
        <v>0.85166068222621183</v>
      </c>
      <c r="E70" s="214">
        <v>16940</v>
      </c>
      <c r="F70" s="214">
        <v>22504</v>
      </c>
      <c r="G70" s="215">
        <v>0.32845336481700116</v>
      </c>
    </row>
    <row r="71" spans="1:7" ht="15">
      <c r="A71" s="216" t="s">
        <v>195</v>
      </c>
      <c r="B71" s="214">
        <v>2728</v>
      </c>
      <c r="C71" s="214">
        <v>4866</v>
      </c>
      <c r="D71" s="215">
        <v>0.78372434017595305</v>
      </c>
      <c r="E71" s="214">
        <v>8866</v>
      </c>
      <c r="F71" s="214">
        <v>12932</v>
      </c>
      <c r="G71" s="215">
        <v>0.45860591021881336</v>
      </c>
    </row>
    <row r="72" spans="1:7" ht="15">
      <c r="A72" s="216" t="s">
        <v>224</v>
      </c>
      <c r="B72" s="214">
        <v>14347</v>
      </c>
      <c r="C72" s="214">
        <v>26591</v>
      </c>
      <c r="D72" s="215">
        <v>0.85341883320554812</v>
      </c>
      <c r="E72" s="214">
        <v>46481</v>
      </c>
      <c r="F72" s="214">
        <v>69077</v>
      </c>
      <c r="G72" s="215">
        <v>0.48613411931757056</v>
      </c>
    </row>
    <row r="73" spans="1:7" ht="15">
      <c r="A73" s="216" t="s">
        <v>225</v>
      </c>
      <c r="B73" s="214">
        <v>5627</v>
      </c>
      <c r="C73" s="214">
        <v>8729</v>
      </c>
      <c r="D73" s="215">
        <v>0.55127065932113029</v>
      </c>
      <c r="E73" s="214">
        <v>14201</v>
      </c>
      <c r="F73" s="214">
        <v>20993</v>
      </c>
      <c r="G73" s="215">
        <v>0.47827617773396236</v>
      </c>
    </row>
    <row r="74" spans="1:7" ht="15">
      <c r="A74" s="216" t="s">
        <v>226</v>
      </c>
      <c r="B74" s="214">
        <v>1594</v>
      </c>
      <c r="C74" s="214">
        <v>2144</v>
      </c>
      <c r="D74" s="215">
        <v>0.34504391468005013</v>
      </c>
      <c r="E74" s="214">
        <v>4431</v>
      </c>
      <c r="F74" s="214">
        <v>5640</v>
      </c>
      <c r="G74" s="215">
        <v>0.27285037237643883</v>
      </c>
    </row>
    <row r="75" spans="1:7" ht="15">
      <c r="A75" s="216" t="s">
        <v>227</v>
      </c>
      <c r="B75" s="214">
        <v>8667</v>
      </c>
      <c r="C75" s="214">
        <v>15602</v>
      </c>
      <c r="D75" s="215">
        <v>0.80016153224875963</v>
      </c>
      <c r="E75" s="214">
        <v>26188</v>
      </c>
      <c r="F75" s="214">
        <v>38646</v>
      </c>
      <c r="G75" s="215">
        <v>0.47571406751183742</v>
      </c>
    </row>
    <row r="76" spans="1:7" ht="15" customHeight="1">
      <c r="A76" s="216" t="s">
        <v>196</v>
      </c>
      <c r="B76" s="214">
        <v>1019</v>
      </c>
      <c r="C76" s="214">
        <v>1236</v>
      </c>
      <c r="D76" s="215">
        <v>0.21295387634936214</v>
      </c>
      <c r="E76" s="214">
        <v>3565</v>
      </c>
      <c r="F76" s="214">
        <v>4534</v>
      </c>
      <c r="G76" s="215">
        <v>0.27180925666199163</v>
      </c>
    </row>
    <row r="77" spans="1:7" ht="15">
      <c r="A77" s="216" t="s">
        <v>228</v>
      </c>
      <c r="B77" s="214">
        <v>343</v>
      </c>
      <c r="C77" s="214">
        <v>564</v>
      </c>
      <c r="D77" s="215">
        <v>0.64431486880466471</v>
      </c>
      <c r="E77" s="214">
        <v>1133</v>
      </c>
      <c r="F77" s="214">
        <v>1763</v>
      </c>
      <c r="G77" s="215">
        <v>0.55604589585172115</v>
      </c>
    </row>
    <row r="78" spans="1:7" ht="15">
      <c r="A78" s="213" t="s">
        <v>55</v>
      </c>
      <c r="B78" s="214">
        <v>18702</v>
      </c>
      <c r="C78" s="214">
        <v>28872</v>
      </c>
      <c r="D78" s="215">
        <v>0.54379210779595755</v>
      </c>
      <c r="E78" s="214">
        <v>61391</v>
      </c>
      <c r="F78" s="214">
        <v>77823</v>
      </c>
      <c r="G78" s="215">
        <v>0.26766138359042846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8" t="s">
        <v>56</v>
      </c>
      <c r="B80" s="219">
        <v>2834</v>
      </c>
      <c r="C80" s="219">
        <v>4701</v>
      </c>
      <c r="D80" s="220">
        <v>0.65878616796047984</v>
      </c>
      <c r="E80" s="219">
        <v>10463</v>
      </c>
      <c r="F80" s="219">
        <v>12358</v>
      </c>
      <c r="G80" s="220">
        <v>0.18111440313485616</v>
      </c>
    </row>
    <row r="81" spans="1:7" ht="15">
      <c r="A81" s="213" t="s">
        <v>275</v>
      </c>
      <c r="B81" s="214">
        <v>1302</v>
      </c>
      <c r="C81" s="214">
        <v>2090</v>
      </c>
      <c r="D81" s="215">
        <v>0.60522273425499229</v>
      </c>
      <c r="E81" s="214">
        <v>3932</v>
      </c>
      <c r="F81" s="214">
        <v>5147</v>
      </c>
      <c r="G81" s="215">
        <v>0.30900305188199395</v>
      </c>
    </row>
    <row r="82" spans="1:7" ht="15">
      <c r="A82" s="213" t="s">
        <v>276</v>
      </c>
      <c r="B82" s="214">
        <v>334</v>
      </c>
      <c r="C82" s="214">
        <v>618</v>
      </c>
      <c r="D82" s="215">
        <v>0.85029940119760483</v>
      </c>
      <c r="E82" s="214">
        <v>1333</v>
      </c>
      <c r="F82" s="214">
        <v>1446</v>
      </c>
      <c r="G82" s="215">
        <v>8.4771192798199557E-2</v>
      </c>
    </row>
    <row r="83" spans="1:7" ht="15">
      <c r="A83" s="213" t="s">
        <v>277</v>
      </c>
      <c r="B83" s="214">
        <v>278</v>
      </c>
      <c r="C83" s="214">
        <v>458</v>
      </c>
      <c r="D83" s="215">
        <v>0.64748201438848918</v>
      </c>
      <c r="E83" s="214">
        <v>892</v>
      </c>
      <c r="F83" s="214">
        <v>1056</v>
      </c>
      <c r="G83" s="215">
        <v>0.18385650224215255</v>
      </c>
    </row>
    <row r="84" spans="1:7" ht="15">
      <c r="A84" s="213" t="s">
        <v>278</v>
      </c>
      <c r="B84" s="214">
        <v>502</v>
      </c>
      <c r="C84" s="214">
        <v>706</v>
      </c>
      <c r="D84" s="215">
        <v>0.40637450199203196</v>
      </c>
      <c r="E84" s="214">
        <v>2832</v>
      </c>
      <c r="F84" s="214">
        <v>2173</v>
      </c>
      <c r="G84" s="215">
        <v>-0.23269774011299438</v>
      </c>
    </row>
    <row r="85" spans="1:7" ht="15">
      <c r="A85" s="213" t="s">
        <v>279</v>
      </c>
      <c r="B85" s="214">
        <v>149</v>
      </c>
      <c r="C85" s="214">
        <v>318</v>
      </c>
      <c r="D85" s="215">
        <v>1.1342281879194629</v>
      </c>
      <c r="E85" s="214">
        <v>492</v>
      </c>
      <c r="F85" s="214">
        <v>916</v>
      </c>
      <c r="G85" s="215">
        <v>0.86178861788617889</v>
      </c>
    </row>
    <row r="86" spans="1:7" ht="15">
      <c r="A86" s="213" t="s">
        <v>280</v>
      </c>
      <c r="B86" s="214">
        <v>197</v>
      </c>
      <c r="C86" s="214">
        <v>366</v>
      </c>
      <c r="D86" s="215">
        <v>0.85786802030456855</v>
      </c>
      <c r="E86" s="214">
        <v>831</v>
      </c>
      <c r="F86" s="214">
        <v>1348</v>
      </c>
      <c r="G86" s="215">
        <v>0.62214199759326116</v>
      </c>
    </row>
    <row r="87" spans="1:7" ht="15">
      <c r="A87" s="213" t="s">
        <v>281</v>
      </c>
      <c r="B87" s="214">
        <v>72</v>
      </c>
      <c r="C87" s="214">
        <v>145</v>
      </c>
      <c r="D87" s="215">
        <v>1.0138888888888888</v>
      </c>
      <c r="E87" s="214">
        <v>151</v>
      </c>
      <c r="F87" s="214">
        <v>272</v>
      </c>
      <c r="G87" s="215">
        <v>0.80132450331125837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322</v>
      </c>
      <c r="B89" s="214">
        <v>6621</v>
      </c>
      <c r="C89" s="214">
        <v>16983</v>
      </c>
      <c r="D89" s="215">
        <v>1.5650203896692343</v>
      </c>
      <c r="E89" s="214">
        <v>16152</v>
      </c>
      <c r="F89" s="214">
        <v>32096</v>
      </c>
      <c r="G89" s="215">
        <v>0.98712233779098568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311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2" t="s">
        <v>1</v>
      </c>
      <c r="B3" s="280" t="s">
        <v>0</v>
      </c>
      <c r="C3" s="280"/>
      <c r="D3" s="281"/>
      <c r="E3" s="280" t="s">
        <v>265</v>
      </c>
      <c r="F3" s="280"/>
      <c r="G3" s="280" t="s">
        <v>266</v>
      </c>
    </row>
    <row r="4" spans="1:7" ht="15" customHeight="1">
      <c r="A4" s="283"/>
      <c r="B4" s="281"/>
      <c r="C4" s="281"/>
      <c r="D4" s="281"/>
      <c r="E4" s="280"/>
      <c r="F4" s="280"/>
      <c r="G4" s="280"/>
    </row>
    <row r="5" spans="1:7" ht="19.899999999999999" customHeight="1">
      <c r="A5" s="284"/>
      <c r="B5" s="116" t="s">
        <v>223</v>
      </c>
      <c r="C5" s="116" t="s">
        <v>2</v>
      </c>
      <c r="D5" s="116" t="s">
        <v>3</v>
      </c>
      <c r="E5" s="116" t="s">
        <v>4</v>
      </c>
      <c r="F5" s="116" t="s">
        <v>5</v>
      </c>
      <c r="G5" s="280"/>
    </row>
    <row r="6" spans="1:7" ht="15" customHeight="1"/>
    <row r="7" spans="1:7" ht="15" customHeight="1">
      <c r="A7" s="16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2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50">
        <v>2020</v>
      </c>
      <c r="B39" s="251">
        <v>2287961</v>
      </c>
      <c r="C39" s="251">
        <v>1922957</v>
      </c>
      <c r="D39" s="251">
        <v>365004</v>
      </c>
      <c r="E39" s="251">
        <v>-856271</v>
      </c>
      <c r="F39" s="252">
        <v>-0.27233073132008068</v>
      </c>
      <c r="G39" s="251">
        <v>23899</v>
      </c>
      <c r="H39"/>
      <c r="I39"/>
      <c r="J39"/>
      <c r="K39"/>
      <c r="L39"/>
    </row>
    <row r="40" spans="1:12" ht="15" customHeight="1">
      <c r="A40" s="250">
        <v>2021</v>
      </c>
      <c r="B40" s="251">
        <v>2510061</v>
      </c>
      <c r="C40" s="251">
        <v>2043853</v>
      </c>
      <c r="D40" s="251">
        <v>466208</v>
      </c>
      <c r="E40" s="251">
        <v>222100</v>
      </c>
      <c r="F40" s="252">
        <v>9.707333298076315E-2</v>
      </c>
      <c r="G40" s="251">
        <v>23960</v>
      </c>
      <c r="H40"/>
      <c r="I40"/>
      <c r="J40"/>
      <c r="K40"/>
      <c r="L40"/>
    </row>
    <row r="41" spans="1:12" ht="15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15" customHeight="1">
      <c r="A42" s="124">
        <v>2022</v>
      </c>
      <c r="B42" s="83">
        <v>2935453</v>
      </c>
      <c r="C42" s="83">
        <v>2302098</v>
      </c>
      <c r="D42" s="83">
        <v>633355</v>
      </c>
      <c r="E42" s="83">
        <v>425392</v>
      </c>
      <c r="F42" s="125">
        <v>0.16947476575270493</v>
      </c>
      <c r="G42" s="83"/>
      <c r="H42"/>
      <c r="I42"/>
      <c r="J42"/>
      <c r="K42"/>
      <c r="L42"/>
    </row>
    <row r="43" spans="1:12" ht="15" customHeight="1">
      <c r="A43" s="2" t="s">
        <v>16</v>
      </c>
      <c r="B43" s="3">
        <v>115620</v>
      </c>
      <c r="C43" s="3">
        <v>100183</v>
      </c>
      <c r="D43" s="253">
        <v>15437</v>
      </c>
      <c r="E43" s="3">
        <v>86144</v>
      </c>
      <c r="F43" s="8">
        <v>2.9225132311032707</v>
      </c>
      <c r="G43" s="92"/>
      <c r="H43"/>
      <c r="I43"/>
      <c r="J43"/>
      <c r="K43"/>
      <c r="L43"/>
    </row>
    <row r="44" spans="1:12" ht="15" customHeight="1">
      <c r="A44" s="2" t="s">
        <v>17</v>
      </c>
      <c r="B44" s="3">
        <v>121086</v>
      </c>
      <c r="C44" s="3">
        <v>106844</v>
      </c>
      <c r="D44" s="253">
        <v>14242</v>
      </c>
      <c r="E44" s="3">
        <v>86614</v>
      </c>
      <c r="F44" s="8">
        <v>2.5125899280575541</v>
      </c>
      <c r="G44" s="92"/>
      <c r="H44"/>
      <c r="I44"/>
      <c r="J44"/>
      <c r="K44"/>
      <c r="L44"/>
    </row>
    <row r="45" spans="1:12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2"/>
      <c r="H45"/>
      <c r="I45"/>
      <c r="J45"/>
      <c r="K45"/>
      <c r="L45"/>
    </row>
    <row r="46" spans="1:12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2"/>
      <c r="H46"/>
      <c r="I46"/>
      <c r="J46"/>
      <c r="K46"/>
      <c r="L46"/>
    </row>
    <row r="47" spans="1:12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2"/>
      <c r="H47"/>
      <c r="I47"/>
      <c r="J47"/>
      <c r="K47"/>
      <c r="L47"/>
    </row>
    <row r="48" spans="1:12" ht="15" customHeight="1">
      <c r="A48" s="2" t="s">
        <v>21</v>
      </c>
      <c r="B48" s="3">
        <v>341645</v>
      </c>
      <c r="C48" s="3">
        <v>261879</v>
      </c>
      <c r="D48" s="253">
        <v>79766</v>
      </c>
      <c r="E48" s="3">
        <v>7997</v>
      </c>
      <c r="F48" s="8">
        <v>2.3968373855080882E-2</v>
      </c>
      <c r="G48" s="92"/>
      <c r="H48"/>
      <c r="I48"/>
      <c r="J48"/>
      <c r="K48"/>
      <c r="L48"/>
    </row>
    <row r="49" spans="1:12" ht="15" customHeight="1">
      <c r="A49" s="2" t="s">
        <v>22</v>
      </c>
      <c r="B49" s="3">
        <v>407558</v>
      </c>
      <c r="C49" s="3">
        <v>299028</v>
      </c>
      <c r="D49" s="253">
        <v>108530</v>
      </c>
      <c r="E49" s="3">
        <v>-64601</v>
      </c>
      <c r="F49" s="8">
        <v>-0.13682043548889256</v>
      </c>
      <c r="G49" s="92"/>
      <c r="H49"/>
      <c r="I49"/>
      <c r="J49"/>
      <c r="K49"/>
      <c r="L49"/>
    </row>
    <row r="50" spans="1:12" ht="15" customHeight="1">
      <c r="A50" s="2" t="s">
        <v>23</v>
      </c>
      <c r="B50" s="3">
        <v>470298</v>
      </c>
      <c r="C50" s="3">
        <v>340847</v>
      </c>
      <c r="D50" s="253">
        <v>129451</v>
      </c>
      <c r="E50" s="3">
        <v>-87038</v>
      </c>
      <c r="F50" s="8">
        <v>-0.15616791307218625</v>
      </c>
      <c r="G50" s="92"/>
      <c r="H50"/>
      <c r="I50"/>
      <c r="J50"/>
      <c r="K50"/>
      <c r="L50"/>
    </row>
    <row r="51" spans="1:12" ht="15" customHeight="1">
      <c r="A51" s="2" t="s">
        <v>24</v>
      </c>
      <c r="B51" s="3">
        <v>294755</v>
      </c>
      <c r="C51" s="3">
        <v>219720</v>
      </c>
      <c r="D51" s="253">
        <v>75035</v>
      </c>
      <c r="E51" s="3">
        <v>-66096</v>
      </c>
      <c r="F51" s="8">
        <v>-0.18316701353190101</v>
      </c>
      <c r="G51" s="92"/>
      <c r="H51"/>
      <c r="I51"/>
      <c r="J51"/>
      <c r="K51"/>
      <c r="L51"/>
    </row>
    <row r="52" spans="1:12" ht="15" customHeight="1">
      <c r="A52" s="2" t="s">
        <v>312</v>
      </c>
      <c r="B52" s="3">
        <v>230442</v>
      </c>
      <c r="C52" s="3">
        <v>184347</v>
      </c>
      <c r="D52" s="253">
        <v>46095</v>
      </c>
      <c r="E52" s="3">
        <v>-27313</v>
      </c>
      <c r="F52" s="8">
        <v>-0.1059649667319742</v>
      </c>
      <c r="G52" s="92"/>
      <c r="H52"/>
      <c r="I52"/>
      <c r="J52"/>
      <c r="K52"/>
      <c r="L52"/>
    </row>
    <row r="53" spans="1:12" ht="15" customHeight="1">
      <c r="A53" s="2" t="s">
        <v>25</v>
      </c>
      <c r="B53" s="3">
        <v>164130</v>
      </c>
      <c r="C53" s="3">
        <v>140833</v>
      </c>
      <c r="D53" s="253">
        <v>23297</v>
      </c>
      <c r="E53" s="3">
        <v>37980</v>
      </c>
      <c r="F53" s="8">
        <v>0.30107015457788355</v>
      </c>
      <c r="G53" s="92"/>
      <c r="H53"/>
      <c r="I53"/>
      <c r="J53"/>
      <c r="K53"/>
      <c r="L53"/>
    </row>
    <row r="54" spans="1:12" ht="15" customHeight="1">
      <c r="A54" s="2" t="s">
        <v>272</v>
      </c>
      <c r="B54" s="3">
        <v>134236</v>
      </c>
      <c r="C54" s="3">
        <v>113079</v>
      </c>
      <c r="D54" s="3">
        <v>21157</v>
      </c>
      <c r="E54" s="3">
        <v>50575</v>
      </c>
      <c r="F54" s="8">
        <v>0.6045230155030421</v>
      </c>
      <c r="G54" s="92"/>
      <c r="H54"/>
      <c r="I54"/>
      <c r="J54"/>
      <c r="K54"/>
      <c r="L54"/>
    </row>
    <row r="55" spans="1:12" ht="15" customHeight="1">
      <c r="A55" s="14"/>
      <c r="B55" s="279"/>
      <c r="C55"/>
      <c r="D55" s="231"/>
      <c r="E55" s="231"/>
      <c r="F55" s="232"/>
      <c r="G55" s="233"/>
      <c r="H55"/>
      <c r="I55"/>
      <c r="J55"/>
      <c r="K55"/>
      <c r="L55"/>
    </row>
    <row r="56" spans="1:12" ht="13.15" customHeight="1">
      <c r="B56" s="279"/>
      <c r="D56"/>
      <c r="E56"/>
      <c r="F56"/>
      <c r="G56" s="7"/>
      <c r="H56"/>
      <c r="I56"/>
      <c r="J56"/>
      <c r="K56"/>
      <c r="L56"/>
    </row>
    <row r="57" spans="1:12" ht="13.15" customHeight="1">
      <c r="B57" s="279"/>
      <c r="D57"/>
      <c r="E57"/>
      <c r="F57"/>
      <c r="G57" s="7"/>
    </row>
    <row r="58" spans="1:12" ht="13.15" customHeight="1">
      <c r="D58"/>
      <c r="E58"/>
      <c r="F58"/>
      <c r="G58" s="7"/>
    </row>
    <row r="59" spans="1:12" ht="13.15" customHeight="1">
      <c r="D59"/>
      <c r="E59"/>
      <c r="F59"/>
      <c r="G59" s="7"/>
    </row>
    <row r="60" spans="1:12" ht="13.15" customHeight="1">
      <c r="D60"/>
      <c r="E60"/>
      <c r="F60"/>
      <c r="G60" s="7"/>
    </row>
    <row r="61" spans="1:12" ht="13.15" customHeight="1">
      <c r="D61"/>
      <c r="E61"/>
      <c r="F61"/>
      <c r="G61" s="7"/>
    </row>
    <row r="62" spans="1:12" ht="13.15" customHeight="1">
      <c r="G62" s="7"/>
    </row>
    <row r="63" spans="1:12" ht="13.15" customHeight="1">
      <c r="G63" s="7"/>
    </row>
    <row r="64" spans="1:12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3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364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365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27</v>
      </c>
      <c r="B4" s="285" t="s">
        <v>28</v>
      </c>
      <c r="C4" s="286"/>
      <c r="D4" s="287"/>
      <c r="E4" s="285" t="s">
        <v>0</v>
      </c>
      <c r="F4" s="286"/>
      <c r="G4" s="291"/>
    </row>
    <row r="5" spans="1:20" ht="15" customHeight="1">
      <c r="A5" s="133" t="s">
        <v>29</v>
      </c>
      <c r="B5" s="288"/>
      <c r="C5" s="289"/>
      <c r="D5" s="290"/>
      <c r="E5" s="288" t="s">
        <v>0</v>
      </c>
      <c r="F5" s="289"/>
      <c r="G5" s="292"/>
    </row>
    <row r="6" spans="1:20" ht="15" customHeight="1">
      <c r="A6" s="134" t="s">
        <v>30</v>
      </c>
      <c r="B6" s="107" t="s">
        <v>337</v>
      </c>
      <c r="C6" s="107" t="s">
        <v>353</v>
      </c>
      <c r="D6" s="107" t="s">
        <v>31</v>
      </c>
      <c r="E6" s="107" t="s">
        <v>337</v>
      </c>
      <c r="F6" s="107" t="s">
        <v>353</v>
      </c>
      <c r="G6" s="135" t="s">
        <v>31</v>
      </c>
    </row>
    <row r="7" spans="1:20" ht="15" customHeight="1"/>
    <row r="8" spans="1:20" ht="15" customHeight="1">
      <c r="A8" s="13" t="s">
        <v>32</v>
      </c>
      <c r="B8" s="83">
        <v>798046</v>
      </c>
      <c r="C8" s="83">
        <v>1028181</v>
      </c>
      <c r="D8" s="127">
        <v>0.28837310129992511</v>
      </c>
      <c r="E8" s="83">
        <v>2510061</v>
      </c>
      <c r="F8" s="83">
        <v>2935453</v>
      </c>
      <c r="G8" s="128">
        <v>0.16947476575270493</v>
      </c>
    </row>
    <row r="9" spans="1:20" ht="15" customHeight="1">
      <c r="A9" s="84" t="s">
        <v>2</v>
      </c>
      <c r="B9" s="80">
        <v>673217</v>
      </c>
      <c r="C9" s="80">
        <v>824717</v>
      </c>
      <c r="D9" s="129">
        <v>0.22503888047984533</v>
      </c>
      <c r="E9" s="80">
        <v>2043853</v>
      </c>
      <c r="F9" s="80">
        <v>2302098</v>
      </c>
      <c r="G9" s="89">
        <v>0.12635204195213645</v>
      </c>
    </row>
    <row r="10" spans="1:20" ht="15" customHeight="1">
      <c r="A10" s="30" t="s">
        <v>3</v>
      </c>
      <c r="B10" s="75">
        <v>124829</v>
      </c>
      <c r="C10" s="75">
        <v>203464</v>
      </c>
      <c r="D10" s="126">
        <v>0.62994176032812899</v>
      </c>
      <c r="E10" s="75">
        <v>466208</v>
      </c>
      <c r="F10" s="75">
        <v>633355</v>
      </c>
      <c r="G10" s="61">
        <v>0.35852452124373668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33</v>
      </c>
      <c r="B13" s="3">
        <v>450196</v>
      </c>
      <c r="C13" s="3">
        <v>560021</v>
      </c>
      <c r="D13" s="17">
        <v>0.24394930208176002</v>
      </c>
      <c r="E13" s="3">
        <v>1393976</v>
      </c>
      <c r="F13" s="3">
        <v>1547283</v>
      </c>
      <c r="G13" s="4">
        <v>0.10997822057194662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34</v>
      </c>
      <c r="B14" s="3">
        <v>22974</v>
      </c>
      <c r="C14" s="3">
        <v>25829</v>
      </c>
      <c r="D14" s="17">
        <v>0.12427091494733178</v>
      </c>
      <c r="E14" s="3">
        <v>115994</v>
      </c>
      <c r="F14" s="3">
        <v>138465</v>
      </c>
      <c r="G14" s="4">
        <v>0.19372553752780308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35</v>
      </c>
      <c r="B15" s="3">
        <v>98830</v>
      </c>
      <c r="C15" s="3">
        <v>152989</v>
      </c>
      <c r="D15" s="17">
        <v>0.54800161894161681</v>
      </c>
      <c r="E15" s="3">
        <v>236901</v>
      </c>
      <c r="F15" s="3">
        <v>354443</v>
      </c>
      <c r="G15" s="4">
        <v>0.49616506473168109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36</v>
      </c>
      <c r="B16" s="3">
        <v>103265</v>
      </c>
      <c r="C16" s="3">
        <v>136757</v>
      </c>
      <c r="D16" s="17">
        <v>0.32433060572313943</v>
      </c>
      <c r="E16" s="3">
        <v>419629</v>
      </c>
      <c r="F16" s="3">
        <v>498240</v>
      </c>
      <c r="G16" s="4">
        <v>0.18733452645074578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37</v>
      </c>
      <c r="B17" s="3">
        <v>76551</v>
      </c>
      <c r="C17" s="3">
        <v>98957</v>
      </c>
      <c r="D17" s="17">
        <v>0.29269375971574507</v>
      </c>
      <c r="E17" s="3">
        <v>222910</v>
      </c>
      <c r="F17" s="3">
        <v>268606</v>
      </c>
      <c r="G17" s="4">
        <v>0.20499753263649012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38</v>
      </c>
      <c r="B18" s="3">
        <v>46230</v>
      </c>
      <c r="C18" s="3">
        <v>53628</v>
      </c>
      <c r="D18" s="17">
        <v>0.16002595717066836</v>
      </c>
      <c r="E18" s="3">
        <v>120651</v>
      </c>
      <c r="F18" s="3">
        <v>128416</v>
      </c>
      <c r="G18" s="4">
        <v>6.4359184756031862E-2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39</v>
      </c>
      <c r="B21" s="3">
        <v>555155</v>
      </c>
      <c r="C21" s="3">
        <v>766537</v>
      </c>
      <c r="D21" s="17">
        <v>0.38076212949536625</v>
      </c>
      <c r="E21" s="3">
        <v>1441200</v>
      </c>
      <c r="F21" s="3">
        <v>1824847</v>
      </c>
      <c r="G21" s="4">
        <v>0.26619969469886207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40</v>
      </c>
      <c r="B22" s="73">
        <v>317826</v>
      </c>
      <c r="C22" s="73">
        <v>486945</v>
      </c>
      <c r="D22" s="25">
        <v>0.53211191029053628</v>
      </c>
      <c r="E22" s="73">
        <v>855856</v>
      </c>
      <c r="F22" s="73">
        <v>1204525</v>
      </c>
      <c r="G22" s="26">
        <v>0.40739213138658847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42</v>
      </c>
      <c r="B23" s="74">
        <v>189535</v>
      </c>
      <c r="C23" s="74">
        <v>212180</v>
      </c>
      <c r="D23" s="28">
        <v>0.11947661381802832</v>
      </c>
      <c r="E23" s="74">
        <v>457003</v>
      </c>
      <c r="F23" s="74">
        <v>483947</v>
      </c>
      <c r="G23" s="29">
        <v>5.8958037474589942E-2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44</v>
      </c>
      <c r="B24" s="75">
        <v>47794</v>
      </c>
      <c r="C24" s="75">
        <v>67412</v>
      </c>
      <c r="D24" s="31">
        <v>0.41046993346445171</v>
      </c>
      <c r="E24" s="75">
        <v>128341</v>
      </c>
      <c r="F24" s="75">
        <v>136375</v>
      </c>
      <c r="G24" s="32">
        <v>6.2598857730577162E-2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46</v>
      </c>
      <c r="B25" s="3">
        <v>38347</v>
      </c>
      <c r="C25" s="3">
        <v>39655</v>
      </c>
      <c r="D25" s="17">
        <v>3.4109578324249545E-2</v>
      </c>
      <c r="E25" s="3">
        <v>110969</v>
      </c>
      <c r="F25" s="3">
        <v>107854</v>
      </c>
      <c r="G25" s="4">
        <v>-2.8070902684533494E-2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47</v>
      </c>
      <c r="B26" s="3">
        <v>17503</v>
      </c>
      <c r="C26" s="3">
        <v>17535</v>
      </c>
      <c r="D26" s="17">
        <v>1.8282580129120873E-3</v>
      </c>
      <c r="E26" s="3">
        <v>51644</v>
      </c>
      <c r="F26" s="3">
        <v>51632</v>
      </c>
      <c r="G26" s="4">
        <v>-2.3236000309811988E-4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48</v>
      </c>
      <c r="B27" s="3">
        <v>105903</v>
      </c>
      <c r="C27" s="3">
        <v>109028</v>
      </c>
      <c r="D27" s="17">
        <v>2.9508134802602282E-2</v>
      </c>
      <c r="E27" s="3">
        <v>342319</v>
      </c>
      <c r="F27" s="3">
        <v>339296</v>
      </c>
      <c r="G27" s="4">
        <v>-8.8309442362241031E-3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49</v>
      </c>
      <c r="B28" s="3">
        <v>4177</v>
      </c>
      <c r="C28" s="3">
        <v>5070</v>
      </c>
      <c r="D28" s="17">
        <v>0.2137898012927939</v>
      </c>
      <c r="E28" s="3">
        <v>114599</v>
      </c>
      <c r="F28" s="3">
        <v>118904</v>
      </c>
      <c r="G28" s="4">
        <v>3.756577282524276E-2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50</v>
      </c>
      <c r="B29" s="3">
        <v>13027</v>
      </c>
      <c r="C29" s="3">
        <v>13423</v>
      </c>
      <c r="D29" s="17">
        <v>3.0398403316189482E-2</v>
      </c>
      <c r="E29" s="3">
        <v>210518</v>
      </c>
      <c r="F29" s="3">
        <v>227787</v>
      </c>
      <c r="G29" s="4">
        <v>8.2030990224113864E-2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51</v>
      </c>
      <c r="B30" s="3">
        <v>2918</v>
      </c>
      <c r="C30" s="3">
        <v>3737</v>
      </c>
      <c r="D30" s="17">
        <v>0.28067169294037009</v>
      </c>
      <c r="E30" s="3">
        <v>7680</v>
      </c>
      <c r="F30" s="3">
        <v>13703</v>
      </c>
      <c r="G30" s="4">
        <v>0.78424479166666661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52</v>
      </c>
      <c r="B31" s="3">
        <v>53183</v>
      </c>
      <c r="C31" s="3">
        <v>64709</v>
      </c>
      <c r="D31" s="17">
        <v>0.21672338905289279</v>
      </c>
      <c r="E31" s="3">
        <v>208250</v>
      </c>
      <c r="F31" s="3">
        <v>228566</v>
      </c>
      <c r="G31" s="4">
        <v>9.7555822328931674E-2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53</v>
      </c>
      <c r="B32" s="3">
        <v>7833</v>
      </c>
      <c r="C32" s="3">
        <v>8487</v>
      </c>
      <c r="D32" s="17">
        <v>8.349291459211039E-2</v>
      </c>
      <c r="E32" s="3">
        <v>22882</v>
      </c>
      <c r="F32" s="3">
        <v>22864</v>
      </c>
      <c r="G32" s="4">
        <v>-7.8664452408006014E-4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289</v>
      </c>
      <c r="B35" s="168">
        <v>499941</v>
      </c>
      <c r="C35" s="168">
        <v>604652</v>
      </c>
      <c r="D35" s="17">
        <v>0.209446714712336</v>
      </c>
      <c r="E35" s="3">
        <v>1489036</v>
      </c>
      <c r="F35" s="3">
        <v>1661450</v>
      </c>
      <c r="G35" s="17">
        <v>0.11578900711601325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55</v>
      </c>
      <c r="B36" s="168">
        <v>173276</v>
      </c>
      <c r="C36" s="168">
        <v>220065</v>
      </c>
      <c r="D36" s="17">
        <v>0.27002585470578722</v>
      </c>
      <c r="E36" s="3">
        <v>554817</v>
      </c>
      <c r="F36" s="3">
        <v>640648</v>
      </c>
      <c r="G36" s="17">
        <v>0.15470146012108499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9" t="s">
        <v>56</v>
      </c>
      <c r="B37" s="168">
        <v>64193</v>
      </c>
      <c r="C37" s="168">
        <v>85243</v>
      </c>
      <c r="D37" s="17">
        <v>0.32791737416852307</v>
      </c>
      <c r="E37" s="3">
        <v>285201</v>
      </c>
      <c r="F37" s="3">
        <v>356405</v>
      </c>
      <c r="G37" s="17">
        <v>0.24966251871487133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42" t="s">
        <v>62</v>
      </c>
      <c r="B38" s="169">
        <v>7760</v>
      </c>
      <c r="C38" s="168">
        <v>16220</v>
      </c>
      <c r="D38" s="243">
        <v>1.0902061855670104</v>
      </c>
      <c r="E38" s="168">
        <v>22615</v>
      </c>
      <c r="F38" s="168">
        <v>38666</v>
      </c>
      <c r="G38" s="17">
        <v>0.70975016581914652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42" t="s">
        <v>66</v>
      </c>
      <c r="B39" s="169">
        <v>8623</v>
      </c>
      <c r="C39" s="168">
        <v>13689</v>
      </c>
      <c r="D39" s="243">
        <v>0.58749855038849597</v>
      </c>
      <c r="E39" s="168">
        <v>23643</v>
      </c>
      <c r="F39" s="168">
        <v>34036</v>
      </c>
      <c r="G39" s="17">
        <v>0.43958042549591836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42" t="s">
        <v>61</v>
      </c>
      <c r="B40" s="169">
        <v>5454</v>
      </c>
      <c r="C40" s="168">
        <v>7983</v>
      </c>
      <c r="D40" s="243">
        <v>0.46369636963696359</v>
      </c>
      <c r="E40" s="168">
        <v>19706</v>
      </c>
      <c r="F40" s="168">
        <v>28272</v>
      </c>
      <c r="G40" s="17">
        <v>0.43468994214959911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2" t="s">
        <v>202</v>
      </c>
      <c r="B41" s="227">
        <v>4781</v>
      </c>
      <c r="C41" s="168">
        <v>10766</v>
      </c>
      <c r="D41" s="243">
        <v>1.2518301610541727</v>
      </c>
      <c r="E41" s="168">
        <v>13142</v>
      </c>
      <c r="F41" s="168">
        <v>24322</v>
      </c>
      <c r="G41" s="17">
        <v>0.85070765484705535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2" t="s">
        <v>65</v>
      </c>
      <c r="B42" s="244">
        <v>7170</v>
      </c>
      <c r="C42" s="169">
        <v>17833</v>
      </c>
      <c r="D42" s="243">
        <v>1.487168758716876</v>
      </c>
      <c r="E42" s="169">
        <v>12395</v>
      </c>
      <c r="F42" s="169">
        <v>29673</v>
      </c>
      <c r="G42" s="17">
        <v>1.3939491730536506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2" t="s">
        <v>59</v>
      </c>
      <c r="B43" s="244">
        <v>5495</v>
      </c>
      <c r="C43" s="169">
        <v>7421</v>
      </c>
      <c r="D43" s="243">
        <v>0.35050045495905358</v>
      </c>
      <c r="E43" s="169">
        <v>30742</v>
      </c>
      <c r="F43" s="169">
        <v>21522</v>
      </c>
      <c r="G43" s="17">
        <v>-0.29991542515125891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2" t="s">
        <v>57</v>
      </c>
      <c r="B44" s="244">
        <v>1940</v>
      </c>
      <c r="C44" s="169">
        <v>2962</v>
      </c>
      <c r="D44" s="243">
        <v>0.52680412371134011</v>
      </c>
      <c r="E44" s="169">
        <v>5477</v>
      </c>
      <c r="F44" s="169">
        <v>7840</v>
      </c>
      <c r="G44" s="17">
        <v>0.43144056965492061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2" t="s">
        <v>58</v>
      </c>
      <c r="B45" s="244">
        <v>2187</v>
      </c>
      <c r="C45" s="169">
        <v>3328</v>
      </c>
      <c r="D45" s="243">
        <v>0.52171925011431175</v>
      </c>
      <c r="E45" s="169">
        <v>6123</v>
      </c>
      <c r="F45" s="169">
        <v>8479</v>
      </c>
      <c r="G45" s="17">
        <v>0.38477870325004093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2" t="s">
        <v>282</v>
      </c>
      <c r="B46" s="244">
        <v>39</v>
      </c>
      <c r="C46" s="227">
        <v>166</v>
      </c>
      <c r="D46" s="243"/>
      <c r="E46" s="227">
        <v>92</v>
      </c>
      <c r="F46" s="227">
        <v>408</v>
      </c>
      <c r="G46" s="17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2" t="s">
        <v>203</v>
      </c>
      <c r="B47" s="244">
        <v>382</v>
      </c>
      <c r="C47" s="244">
        <v>426</v>
      </c>
      <c r="D47" s="243">
        <v>0.11518324607329844</v>
      </c>
      <c r="E47" s="244">
        <v>1899</v>
      </c>
      <c r="F47" s="244">
        <v>726</v>
      </c>
      <c r="G47" s="17">
        <v>-0.61769352290679302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2" t="s">
        <v>60</v>
      </c>
      <c r="B48" s="244">
        <v>500</v>
      </c>
      <c r="C48" s="244">
        <v>2345</v>
      </c>
      <c r="D48" s="243"/>
      <c r="E48" s="244">
        <v>1166</v>
      </c>
      <c r="F48" s="244">
        <v>5551</v>
      </c>
      <c r="G48" s="17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2" t="s">
        <v>274</v>
      </c>
      <c r="B49" s="244">
        <v>1371</v>
      </c>
      <c r="C49" s="228">
        <v>1977</v>
      </c>
      <c r="D49" s="243">
        <v>0.44201312910284463</v>
      </c>
      <c r="E49" s="228">
        <v>3723</v>
      </c>
      <c r="F49" s="228">
        <v>4570</v>
      </c>
      <c r="G49" s="17">
        <v>0.22750470051034122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2" t="s">
        <v>63</v>
      </c>
      <c r="B50" s="244">
        <v>382</v>
      </c>
      <c r="C50" s="169">
        <v>1338</v>
      </c>
      <c r="D50" s="243"/>
      <c r="E50" s="169">
        <v>945</v>
      </c>
      <c r="F50" s="169">
        <v>3951</v>
      </c>
      <c r="G50" s="17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2" t="s">
        <v>283</v>
      </c>
      <c r="B51" s="244">
        <v>1537</v>
      </c>
      <c r="C51" s="169">
        <v>5941</v>
      </c>
      <c r="D51" s="243"/>
      <c r="E51" s="169">
        <v>3002</v>
      </c>
      <c r="F51" s="169">
        <v>10084</v>
      </c>
      <c r="G51" s="17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2" t="s">
        <v>328</v>
      </c>
      <c r="B52" s="244">
        <v>956</v>
      </c>
      <c r="C52" s="227">
        <v>1843</v>
      </c>
      <c r="D52" s="243">
        <v>0.92782426778242688</v>
      </c>
      <c r="E52" s="227">
        <v>2250</v>
      </c>
      <c r="F52" s="227">
        <v>3798</v>
      </c>
      <c r="G52" s="17">
        <v>0.68799999999999994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2" t="s">
        <v>273</v>
      </c>
      <c r="B53" s="244">
        <v>1128</v>
      </c>
      <c r="C53" s="169">
        <v>2229</v>
      </c>
      <c r="D53" s="243">
        <v>0.97606382978723394</v>
      </c>
      <c r="E53" s="169">
        <v>3496</v>
      </c>
      <c r="F53" s="169">
        <v>4414</v>
      </c>
      <c r="G53" s="17">
        <v>0.26258581235697931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30" t="s">
        <v>64</v>
      </c>
      <c r="B54" s="228">
        <v>10931</v>
      </c>
      <c r="C54" s="169">
        <v>21754</v>
      </c>
      <c r="D54" s="243">
        <v>0.99011984264934583</v>
      </c>
      <c r="E54" s="169">
        <v>30591</v>
      </c>
      <c r="F54" s="169">
        <v>50638</v>
      </c>
      <c r="G54" s="17">
        <v>0.65532346114870377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24"/>
      <c r="B56" s="224"/>
      <c r="C56" s="224"/>
      <c r="D56" s="180"/>
      <c r="E56" s="225"/>
      <c r="F56" s="225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A58"/>
      <c r="B58"/>
      <c r="C58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E66" s="37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4:20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03" t="s">
        <v>365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3" t="s">
        <v>190</v>
      </c>
      <c r="C4" s="295" t="s">
        <v>28</v>
      </c>
      <c r="D4" s="296"/>
      <c r="E4" s="297"/>
      <c r="F4" s="295" t="s">
        <v>0</v>
      </c>
      <c r="G4" s="296"/>
      <c r="H4" s="297"/>
      <c r="I4" s="163"/>
    </row>
    <row r="5" spans="1:9" ht="22.15" customHeight="1">
      <c r="A5" s="204" t="s">
        <v>131</v>
      </c>
      <c r="B5" s="294"/>
      <c r="C5" s="152" t="s">
        <v>337</v>
      </c>
      <c r="D5" s="153" t="s">
        <v>353</v>
      </c>
      <c r="E5" s="153" t="s">
        <v>31</v>
      </c>
      <c r="F5" s="153" t="s">
        <v>337</v>
      </c>
      <c r="G5" s="153" t="s">
        <v>353</v>
      </c>
      <c r="H5" s="154" t="s">
        <v>31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798046</v>
      </c>
      <c r="D7" s="83">
        <v>1028181</v>
      </c>
      <c r="E7" s="128">
        <v>0.28837310129992511</v>
      </c>
      <c r="F7" s="175">
        <v>2510061</v>
      </c>
      <c r="G7" s="175">
        <v>2935453</v>
      </c>
      <c r="H7" s="128">
        <v>0.16947476575270493</v>
      </c>
      <c r="I7" s="162">
        <v>425392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450196</v>
      </c>
      <c r="D9" s="83">
        <v>560021</v>
      </c>
      <c r="E9" s="128">
        <v>0.24394930208176002</v>
      </c>
      <c r="F9" s="83">
        <v>1393976</v>
      </c>
      <c r="G9" s="83">
        <v>1547283</v>
      </c>
      <c r="H9" s="128">
        <v>0.10997822057194662</v>
      </c>
      <c r="I9" s="162">
        <v>153307</v>
      </c>
    </row>
    <row r="10" spans="1:9" ht="15" customHeight="1">
      <c r="A10" s="205" t="s">
        <v>188</v>
      </c>
      <c r="B10" s="195" t="s">
        <v>185</v>
      </c>
      <c r="C10" s="3">
        <v>5084</v>
      </c>
      <c r="D10" s="3">
        <v>24279</v>
      </c>
      <c r="E10" s="4" t="s">
        <v>366</v>
      </c>
      <c r="F10" s="168">
        <v>13456</v>
      </c>
      <c r="G10" s="168">
        <v>43091</v>
      </c>
      <c r="H10" s="4"/>
      <c r="I10" s="162">
        <v>29635</v>
      </c>
    </row>
    <row r="11" spans="1:9" ht="15" customHeight="1">
      <c r="A11" s="205" t="s">
        <v>154</v>
      </c>
      <c r="B11" s="195" t="s">
        <v>96</v>
      </c>
      <c r="C11" s="3">
        <v>4861</v>
      </c>
      <c r="D11" s="3">
        <v>4702</v>
      </c>
      <c r="E11" s="4">
        <v>-3.2709319070150178E-2</v>
      </c>
      <c r="F11" s="168">
        <v>16870</v>
      </c>
      <c r="G11" s="168">
        <v>15990</v>
      </c>
      <c r="H11" s="4">
        <v>-5.2163604030823985E-2</v>
      </c>
      <c r="I11" s="162">
        <v>-880</v>
      </c>
    </row>
    <row r="12" spans="1:9" ht="15" customHeight="1">
      <c r="A12" s="205" t="s">
        <v>134</v>
      </c>
      <c r="B12" s="195" t="s">
        <v>309</v>
      </c>
      <c r="C12" s="3">
        <v>5681</v>
      </c>
      <c r="D12" s="3">
        <v>5636</v>
      </c>
      <c r="E12" s="4">
        <v>-7.9211406442527554E-3</v>
      </c>
      <c r="F12" s="168">
        <v>17024</v>
      </c>
      <c r="G12" s="168">
        <v>16026</v>
      </c>
      <c r="H12" s="4">
        <v>-5.8623120300751896E-2</v>
      </c>
      <c r="I12" s="162">
        <v>-998</v>
      </c>
    </row>
    <row r="13" spans="1:9" ht="15" customHeight="1">
      <c r="A13" s="205" t="s">
        <v>155</v>
      </c>
      <c r="B13" s="195" t="s">
        <v>97</v>
      </c>
      <c r="C13" s="3">
        <v>3228</v>
      </c>
      <c r="D13" s="3">
        <v>2895</v>
      </c>
      <c r="E13" s="4">
        <v>-0.10315985130111527</v>
      </c>
      <c r="F13" s="168">
        <v>4809</v>
      </c>
      <c r="G13" s="168">
        <v>4650</v>
      </c>
      <c r="H13" s="4">
        <v>-3.3063006862133482E-2</v>
      </c>
      <c r="I13" s="162">
        <v>-159</v>
      </c>
    </row>
    <row r="14" spans="1:9" ht="15" customHeight="1">
      <c r="A14" s="205" t="s">
        <v>135</v>
      </c>
      <c r="B14" s="195" t="s">
        <v>98</v>
      </c>
      <c r="C14" s="3">
        <v>2759</v>
      </c>
      <c r="D14" s="3">
        <v>2685</v>
      </c>
      <c r="E14" s="4">
        <v>-2.6821312069590486E-2</v>
      </c>
      <c r="F14" s="168">
        <v>10932</v>
      </c>
      <c r="G14" s="168">
        <v>10952</v>
      </c>
      <c r="H14" s="4">
        <v>1.8294914013903263E-3</v>
      </c>
      <c r="I14" s="162">
        <v>20</v>
      </c>
    </row>
    <row r="15" spans="1:9" ht="15" customHeight="1">
      <c r="A15" s="205" t="s">
        <v>132</v>
      </c>
      <c r="B15" s="195" t="s">
        <v>99</v>
      </c>
      <c r="C15" s="3">
        <v>12288</v>
      </c>
      <c r="D15" s="3">
        <v>16642</v>
      </c>
      <c r="E15" s="4">
        <v>0.35432942708333326</v>
      </c>
      <c r="F15" s="168">
        <v>32058</v>
      </c>
      <c r="G15" s="168">
        <v>35786</v>
      </c>
      <c r="H15" s="4">
        <v>0.11628922577827683</v>
      </c>
      <c r="I15" s="162">
        <v>3728</v>
      </c>
    </row>
    <row r="16" spans="1:9" ht="15" customHeight="1">
      <c r="A16" s="205" t="s">
        <v>156</v>
      </c>
      <c r="B16" s="195" t="s">
        <v>100</v>
      </c>
      <c r="C16" s="3">
        <v>36614</v>
      </c>
      <c r="D16" s="3">
        <v>62153</v>
      </c>
      <c r="E16" s="4">
        <v>0.69752007428852347</v>
      </c>
      <c r="F16" s="168">
        <v>82239</v>
      </c>
      <c r="G16" s="168">
        <v>125028</v>
      </c>
      <c r="H16" s="4">
        <v>0.52030058731258899</v>
      </c>
      <c r="I16" s="162">
        <v>42789</v>
      </c>
    </row>
    <row r="17" spans="1:9" ht="15" customHeight="1">
      <c r="A17" s="205" t="s">
        <v>157</v>
      </c>
      <c r="B17" s="195" t="s">
        <v>101</v>
      </c>
      <c r="C17" s="3">
        <v>9134</v>
      </c>
      <c r="D17" s="3">
        <v>10385</v>
      </c>
      <c r="E17" s="4">
        <v>0.13696080578059999</v>
      </c>
      <c r="F17" s="168">
        <v>24891</v>
      </c>
      <c r="G17" s="168">
        <v>29008</v>
      </c>
      <c r="H17" s="4">
        <v>0.16540114900968228</v>
      </c>
      <c r="I17" s="162">
        <v>4117</v>
      </c>
    </row>
    <row r="18" spans="1:9" ht="15" customHeight="1">
      <c r="A18" s="188">
        <v>10708</v>
      </c>
      <c r="B18" s="195" t="s">
        <v>285</v>
      </c>
      <c r="C18" s="3">
        <v>3154</v>
      </c>
      <c r="D18" s="3">
        <v>3790</v>
      </c>
      <c r="E18" s="4">
        <v>0.20164870006341151</v>
      </c>
      <c r="F18" s="168">
        <v>6867</v>
      </c>
      <c r="G18" s="168">
        <v>7787</v>
      </c>
      <c r="H18" s="4">
        <v>0.13397407892820734</v>
      </c>
      <c r="I18" s="162">
        <v>920</v>
      </c>
    </row>
    <row r="19" spans="1:9" ht="15" customHeight="1">
      <c r="A19" s="205" t="s">
        <v>158</v>
      </c>
      <c r="B19" s="195" t="s">
        <v>102</v>
      </c>
      <c r="C19" s="3">
        <v>36554</v>
      </c>
      <c r="D19" s="3">
        <v>35953</v>
      </c>
      <c r="E19" s="4">
        <v>-1.6441429118564277E-2</v>
      </c>
      <c r="F19" s="3">
        <v>120694</v>
      </c>
      <c r="G19" s="3">
        <v>116953</v>
      </c>
      <c r="H19" s="4">
        <v>-3.0995741296170443E-2</v>
      </c>
      <c r="I19" s="162">
        <v>-3741</v>
      </c>
    </row>
    <row r="20" spans="1:9" ht="15" customHeight="1">
      <c r="A20" s="205" t="s">
        <v>159</v>
      </c>
      <c r="B20" s="195" t="s">
        <v>103</v>
      </c>
      <c r="C20" s="73">
        <v>12480</v>
      </c>
      <c r="D20" s="73">
        <v>14708</v>
      </c>
      <c r="E20" s="59">
        <v>0.17852564102564106</v>
      </c>
      <c r="F20" s="73">
        <v>33388</v>
      </c>
      <c r="G20" s="3">
        <v>37418</v>
      </c>
      <c r="H20" s="59">
        <v>0.12070204864022993</v>
      </c>
      <c r="I20" s="162">
        <v>4030</v>
      </c>
    </row>
    <row r="21" spans="1:9" ht="15" customHeight="1">
      <c r="A21" s="206" t="s">
        <v>217</v>
      </c>
      <c r="B21" s="195" t="s">
        <v>218</v>
      </c>
      <c r="C21" s="97">
        <v>1745</v>
      </c>
      <c r="D21" s="97">
        <v>1896</v>
      </c>
      <c r="E21" s="98">
        <v>8.6532951289398197E-2</v>
      </c>
      <c r="F21" s="97">
        <v>34174</v>
      </c>
      <c r="G21" s="97">
        <v>34561</v>
      </c>
      <c r="H21" s="98">
        <v>1.1324398665652158E-2</v>
      </c>
      <c r="I21" s="162">
        <v>387</v>
      </c>
    </row>
    <row r="22" spans="1:9" ht="15" customHeight="1">
      <c r="A22" s="188">
        <v>10305</v>
      </c>
      <c r="B22" s="195" t="s">
        <v>317</v>
      </c>
      <c r="C22" s="75">
        <v>3327</v>
      </c>
      <c r="D22" s="75">
        <v>3825</v>
      </c>
      <c r="E22" s="98">
        <v>0.1496844003606852</v>
      </c>
      <c r="F22" s="75">
        <v>6986</v>
      </c>
      <c r="G22" s="75">
        <v>7525</v>
      </c>
      <c r="H22" s="98">
        <v>7.7154308617234379E-2</v>
      </c>
      <c r="I22" s="162">
        <v>539</v>
      </c>
    </row>
    <row r="23" spans="1:9" ht="15" customHeight="1">
      <c r="A23" s="205" t="s">
        <v>160</v>
      </c>
      <c r="B23" s="196" t="s">
        <v>104</v>
      </c>
      <c r="C23" s="3">
        <v>3223</v>
      </c>
      <c r="D23" s="3">
        <v>3208</v>
      </c>
      <c r="E23" s="98">
        <v>-4.6540490226496534E-3</v>
      </c>
      <c r="F23" s="3">
        <v>20544</v>
      </c>
      <c r="G23" s="3">
        <v>18459</v>
      </c>
      <c r="H23" s="98">
        <v>-0.10148948598130836</v>
      </c>
      <c r="I23" s="162">
        <v>-2085</v>
      </c>
    </row>
    <row r="24" spans="1:9" ht="15" customHeight="1">
      <c r="A24" s="205" t="s">
        <v>136</v>
      </c>
      <c r="B24" s="195" t="s">
        <v>290</v>
      </c>
      <c r="C24" s="3">
        <v>33143</v>
      </c>
      <c r="D24" s="3">
        <v>31568</v>
      </c>
      <c r="E24" s="98">
        <v>-4.7521346890746163E-2</v>
      </c>
      <c r="F24" s="3">
        <v>101217</v>
      </c>
      <c r="G24" s="3">
        <v>96183</v>
      </c>
      <c r="H24" s="98">
        <v>-4.9734728355908642E-2</v>
      </c>
      <c r="I24" s="162">
        <v>-5034</v>
      </c>
    </row>
    <row r="25" spans="1:9" ht="15" customHeight="1">
      <c r="A25" s="205" t="s">
        <v>161</v>
      </c>
      <c r="B25" s="195" t="s">
        <v>291</v>
      </c>
      <c r="C25" s="3">
        <v>19580</v>
      </c>
      <c r="D25" s="3">
        <v>24985</v>
      </c>
      <c r="E25" s="98">
        <v>0.27604698672114392</v>
      </c>
      <c r="F25" s="3">
        <v>52106</v>
      </c>
      <c r="G25" s="3">
        <v>59324</v>
      </c>
      <c r="H25" s="98">
        <v>0.13852531378344146</v>
      </c>
      <c r="I25" s="162">
        <v>7218</v>
      </c>
    </row>
    <row r="26" spans="1:9" ht="15" customHeight="1">
      <c r="A26" s="205" t="s">
        <v>162</v>
      </c>
      <c r="B26" s="195" t="s">
        <v>105</v>
      </c>
      <c r="C26" s="3">
        <v>2556</v>
      </c>
      <c r="D26" s="3">
        <v>2859</v>
      </c>
      <c r="E26" s="98">
        <v>0.11854460093896724</v>
      </c>
      <c r="F26" s="3">
        <v>3960</v>
      </c>
      <c r="G26" s="3">
        <v>3971</v>
      </c>
      <c r="H26" s="98">
        <v>2.7777777777777679E-3</v>
      </c>
      <c r="I26" s="162">
        <v>11</v>
      </c>
    </row>
    <row r="27" spans="1:9" ht="15" customHeight="1">
      <c r="A27" s="205" t="s">
        <v>138</v>
      </c>
      <c r="B27" s="195" t="s">
        <v>292</v>
      </c>
      <c r="C27" s="94">
        <v>9111</v>
      </c>
      <c r="D27" s="94">
        <v>7517</v>
      </c>
      <c r="E27" s="98">
        <v>-0.17495335308967186</v>
      </c>
      <c r="F27" s="94">
        <v>28503</v>
      </c>
      <c r="G27" s="94">
        <v>22605</v>
      </c>
      <c r="H27" s="98">
        <v>-0.2069255867803389</v>
      </c>
      <c r="I27" s="162">
        <v>-5898</v>
      </c>
    </row>
    <row r="28" spans="1:9" ht="15" customHeight="1">
      <c r="A28" s="205" t="s">
        <v>163</v>
      </c>
      <c r="B28" s="195" t="s">
        <v>106</v>
      </c>
      <c r="C28" s="3">
        <v>12954</v>
      </c>
      <c r="D28" s="3">
        <v>17321</v>
      </c>
      <c r="E28" s="98">
        <v>0.33711594874170148</v>
      </c>
      <c r="F28" s="3">
        <v>67308</v>
      </c>
      <c r="G28" s="3">
        <v>93004</v>
      </c>
      <c r="H28" s="98">
        <v>0.38176739763475376</v>
      </c>
      <c r="I28" s="162">
        <v>25696</v>
      </c>
    </row>
    <row r="29" spans="1:9" ht="15" customHeight="1">
      <c r="A29" s="207">
        <v>10717</v>
      </c>
      <c r="B29" s="197" t="s">
        <v>216</v>
      </c>
      <c r="C29" s="3">
        <v>32066</v>
      </c>
      <c r="D29" s="3">
        <v>69515</v>
      </c>
      <c r="E29" s="98">
        <v>1.1678725129420569</v>
      </c>
      <c r="F29" s="3">
        <v>62144</v>
      </c>
      <c r="G29" s="3">
        <v>107616</v>
      </c>
      <c r="H29" s="98">
        <v>0.73171987641606595</v>
      </c>
      <c r="I29" s="162">
        <v>45472</v>
      </c>
    </row>
    <row r="30" spans="1:9" ht="15" customHeight="1">
      <c r="A30" s="205" t="s">
        <v>164</v>
      </c>
      <c r="B30" s="195" t="s">
        <v>293</v>
      </c>
      <c r="C30" s="3">
        <v>120038</v>
      </c>
      <c r="D30" s="3">
        <v>123335</v>
      </c>
      <c r="E30" s="98">
        <v>2.7466302337593174E-2</v>
      </c>
      <c r="F30" s="3">
        <v>376545</v>
      </c>
      <c r="G30" s="3">
        <v>380185</v>
      </c>
      <c r="H30" s="98">
        <v>9.6668392887968579E-3</v>
      </c>
      <c r="I30" s="162">
        <v>3640</v>
      </c>
    </row>
    <row r="31" spans="1:9" ht="15" customHeight="1">
      <c r="A31" s="205" t="s">
        <v>139</v>
      </c>
      <c r="B31" s="195" t="s">
        <v>294</v>
      </c>
      <c r="C31" s="3">
        <v>7805</v>
      </c>
      <c r="D31" s="3">
        <v>10548</v>
      </c>
      <c r="E31" s="98">
        <v>0.35144138372837919</v>
      </c>
      <c r="F31" s="3">
        <v>20276</v>
      </c>
      <c r="G31" s="3">
        <v>24704</v>
      </c>
      <c r="H31" s="98">
        <v>0.21838626948116002</v>
      </c>
      <c r="I31" s="162">
        <v>4428</v>
      </c>
    </row>
    <row r="32" spans="1:9" ht="15" customHeight="1">
      <c r="A32" s="205" t="s">
        <v>133</v>
      </c>
      <c r="B32" s="195" t="s">
        <v>107</v>
      </c>
      <c r="C32" s="3">
        <v>50501</v>
      </c>
      <c r="D32" s="3">
        <v>58219</v>
      </c>
      <c r="E32" s="98">
        <v>0.15282865685827995</v>
      </c>
      <c r="F32" s="3">
        <v>156844</v>
      </c>
      <c r="G32" s="3">
        <v>161211</v>
      </c>
      <c r="H32" s="98">
        <v>2.7842952232791873E-2</v>
      </c>
      <c r="I32" s="162">
        <v>4367</v>
      </c>
    </row>
    <row r="33" spans="1:9" ht="15" customHeight="1">
      <c r="A33" s="205" t="s">
        <v>165</v>
      </c>
      <c r="B33" s="196" t="s">
        <v>295</v>
      </c>
      <c r="C33" s="168">
        <v>8084</v>
      </c>
      <c r="D33" s="168">
        <v>7165</v>
      </c>
      <c r="E33" s="187">
        <v>-0.11368134586838197</v>
      </c>
      <c r="F33" s="168">
        <v>62818</v>
      </c>
      <c r="G33" s="168">
        <v>59115</v>
      </c>
      <c r="H33" s="187">
        <v>-5.8948072208602653E-2</v>
      </c>
      <c r="I33" s="162">
        <v>-3703</v>
      </c>
    </row>
    <row r="34" spans="1:9" s="112" customFormat="1" ht="15" customHeight="1">
      <c r="A34" s="205" t="s">
        <v>140</v>
      </c>
      <c r="B34" s="195" t="s">
        <v>310</v>
      </c>
      <c r="C34" s="73">
        <v>1988</v>
      </c>
      <c r="D34" s="73">
        <v>1741</v>
      </c>
      <c r="E34" s="98">
        <v>-0.12424547283702214</v>
      </c>
      <c r="F34" s="73">
        <v>4118</v>
      </c>
      <c r="G34" s="73">
        <v>3552</v>
      </c>
      <c r="H34" s="98">
        <v>-0.13744536182612921</v>
      </c>
      <c r="I34" s="162">
        <v>-566</v>
      </c>
    </row>
    <row r="35" spans="1:9" ht="15" customHeight="1">
      <c r="A35" s="205" t="s">
        <v>141</v>
      </c>
      <c r="B35" s="195" t="s">
        <v>296</v>
      </c>
      <c r="C35" s="80">
        <v>1517</v>
      </c>
      <c r="D35" s="80">
        <v>1809</v>
      </c>
      <c r="E35" s="98">
        <v>0.19248516809492422</v>
      </c>
      <c r="F35" s="80">
        <v>2870</v>
      </c>
      <c r="G35" s="80">
        <v>3090</v>
      </c>
      <c r="H35" s="98">
        <v>7.6655052264808399E-2</v>
      </c>
      <c r="I35" s="162">
        <v>220</v>
      </c>
    </row>
    <row r="36" spans="1:9" ht="15" customHeight="1">
      <c r="A36" s="205" t="s">
        <v>166</v>
      </c>
      <c r="B36" s="195" t="s">
        <v>297</v>
      </c>
      <c r="C36" s="92">
        <v>2225</v>
      </c>
      <c r="D36" s="92">
        <v>2246</v>
      </c>
      <c r="E36" s="98">
        <v>9.4382022471910521E-3</v>
      </c>
      <c r="F36" s="92">
        <v>4886</v>
      </c>
      <c r="G36" s="92">
        <v>5064</v>
      </c>
      <c r="H36" s="98">
        <v>3.6430618092509137E-2</v>
      </c>
      <c r="I36" s="162">
        <v>178</v>
      </c>
    </row>
    <row r="37" spans="1:9" ht="15" customHeight="1">
      <c r="A37" s="205" t="s">
        <v>167</v>
      </c>
      <c r="B37" s="198" t="s">
        <v>298</v>
      </c>
      <c r="C37" s="3">
        <v>5232</v>
      </c>
      <c r="D37" s="3">
        <v>4341</v>
      </c>
      <c r="E37" s="98">
        <v>-0.17029816513761464</v>
      </c>
      <c r="F37" s="3">
        <v>17103</v>
      </c>
      <c r="G37" s="3">
        <v>14411</v>
      </c>
      <c r="H37" s="98">
        <v>-0.15739928667485237</v>
      </c>
      <c r="I37" s="162">
        <v>-2692</v>
      </c>
    </row>
    <row r="38" spans="1:9" ht="15" customHeight="1">
      <c r="A38" s="205" t="s">
        <v>205</v>
      </c>
      <c r="B38" s="199" t="s">
        <v>299</v>
      </c>
      <c r="C38" s="3">
        <v>732</v>
      </c>
      <c r="D38" s="3">
        <v>737</v>
      </c>
      <c r="E38" s="98">
        <v>6.830601092896238E-3</v>
      </c>
      <c r="F38" s="3">
        <v>2778</v>
      </c>
      <c r="G38" s="3">
        <v>2417</v>
      </c>
      <c r="H38" s="98">
        <v>-0.12994960403167743</v>
      </c>
      <c r="I38" s="162">
        <v>-361</v>
      </c>
    </row>
    <row r="39" spans="1:9" ht="15" customHeight="1">
      <c r="A39" s="205" t="s">
        <v>206</v>
      </c>
      <c r="B39" s="197" t="s">
        <v>204</v>
      </c>
      <c r="C39" s="80">
        <v>2532</v>
      </c>
      <c r="D39" s="80">
        <v>3358</v>
      </c>
      <c r="E39" s="98">
        <v>0.32622432859399675</v>
      </c>
      <c r="F39" s="80">
        <v>5568</v>
      </c>
      <c r="G39" s="80">
        <v>7597</v>
      </c>
      <c r="H39" s="98">
        <v>0.36440373563218387</v>
      </c>
      <c r="I39" s="162">
        <v>2029</v>
      </c>
    </row>
    <row r="40" spans="1:9" ht="15" customHeight="1">
      <c r="F40" s="177"/>
      <c r="I40" s="162"/>
    </row>
    <row r="41" spans="1:9" ht="15" customHeight="1">
      <c r="B41" s="194" t="s">
        <v>34</v>
      </c>
      <c r="C41" s="83">
        <v>22974</v>
      </c>
      <c r="D41" s="83">
        <v>25829</v>
      </c>
      <c r="E41" s="128">
        <v>0.12427091494733178</v>
      </c>
      <c r="F41" s="83">
        <v>115994</v>
      </c>
      <c r="G41" s="83">
        <v>138465</v>
      </c>
      <c r="H41" s="128">
        <v>0.19372553752780308</v>
      </c>
      <c r="I41" s="162">
        <v>22471</v>
      </c>
    </row>
    <row r="42" spans="1:9" ht="15" customHeight="1">
      <c r="A42" s="205" t="s">
        <v>153</v>
      </c>
      <c r="B42" s="195" t="s">
        <v>108</v>
      </c>
      <c r="C42" s="80">
        <v>7529</v>
      </c>
      <c r="D42" s="80">
        <v>8069</v>
      </c>
      <c r="E42" s="95">
        <v>7.1722672333643267E-2</v>
      </c>
      <c r="F42" s="80">
        <v>77382</v>
      </c>
      <c r="G42" s="80">
        <v>95003</v>
      </c>
      <c r="H42" s="4">
        <v>0.22771445555814007</v>
      </c>
      <c r="I42" s="162">
        <v>17621</v>
      </c>
    </row>
    <row r="43" spans="1:9" ht="15" customHeight="1">
      <c r="A43" s="208" t="s">
        <v>207</v>
      </c>
      <c r="B43" s="197" t="s">
        <v>208</v>
      </c>
      <c r="C43" s="80">
        <v>5620</v>
      </c>
      <c r="D43" s="80">
        <v>3685</v>
      </c>
      <c r="E43" s="95">
        <v>-0.34430604982206403</v>
      </c>
      <c r="F43" s="80">
        <v>10011</v>
      </c>
      <c r="G43" s="80">
        <v>6382</v>
      </c>
      <c r="H43" s="4">
        <v>-0.36250124862651079</v>
      </c>
      <c r="I43" s="162">
        <v>-3629</v>
      </c>
    </row>
    <row r="44" spans="1:9" ht="15" customHeight="1">
      <c r="A44" s="205" t="s">
        <v>151</v>
      </c>
      <c r="B44" s="200" t="s">
        <v>109</v>
      </c>
      <c r="C44" s="80">
        <v>39</v>
      </c>
      <c r="D44" s="80">
        <v>85</v>
      </c>
      <c r="E44" s="96">
        <v>1.1794871794871793</v>
      </c>
      <c r="F44" s="80">
        <v>39</v>
      </c>
      <c r="G44" s="80">
        <v>217</v>
      </c>
      <c r="H44" s="59" t="s">
        <v>366</v>
      </c>
      <c r="I44" s="162">
        <v>178</v>
      </c>
    </row>
    <row r="45" spans="1:9" ht="15" customHeight="1">
      <c r="A45" s="205" t="s">
        <v>152</v>
      </c>
      <c r="B45" s="195" t="s">
        <v>110</v>
      </c>
      <c r="C45" s="80">
        <v>3176</v>
      </c>
      <c r="D45" s="80">
        <v>3719</v>
      </c>
      <c r="E45" s="96">
        <v>0.17096977329974816</v>
      </c>
      <c r="F45" s="80">
        <v>10504</v>
      </c>
      <c r="G45" s="80">
        <v>11385</v>
      </c>
      <c r="H45" s="59">
        <v>8.3872810357958905E-2</v>
      </c>
      <c r="I45" s="162">
        <v>881</v>
      </c>
    </row>
    <row r="46" spans="1:9" ht="15" customHeight="1">
      <c r="A46" s="205" t="s">
        <v>137</v>
      </c>
      <c r="B46" s="195" t="s">
        <v>300</v>
      </c>
      <c r="C46" s="80">
        <v>2250</v>
      </c>
      <c r="D46" s="80">
        <v>4839</v>
      </c>
      <c r="E46" s="96">
        <v>1.1506666666666665</v>
      </c>
      <c r="F46" s="80">
        <v>5273</v>
      </c>
      <c r="G46" s="80">
        <v>9940</v>
      </c>
      <c r="H46" s="59">
        <v>0.8850749099184525</v>
      </c>
      <c r="I46" s="162">
        <v>4667</v>
      </c>
    </row>
    <row r="47" spans="1:9" ht="15" customHeight="1">
      <c r="A47" s="209">
        <v>10609</v>
      </c>
      <c r="B47" s="195" t="s">
        <v>220</v>
      </c>
      <c r="C47" s="80">
        <v>602</v>
      </c>
      <c r="D47" s="80">
        <v>780</v>
      </c>
      <c r="E47" s="89">
        <v>0.29568106312292364</v>
      </c>
      <c r="F47" s="80">
        <v>1124</v>
      </c>
      <c r="G47" s="80">
        <v>1652</v>
      </c>
      <c r="H47" s="89">
        <v>0.46975088967971534</v>
      </c>
      <c r="I47" s="162">
        <v>528</v>
      </c>
    </row>
    <row r="48" spans="1:9" ht="15" customHeight="1">
      <c r="A48" s="209">
        <v>10612</v>
      </c>
      <c r="B48" s="195" t="s">
        <v>221</v>
      </c>
      <c r="C48" s="80">
        <v>311</v>
      </c>
      <c r="D48" s="80">
        <v>433</v>
      </c>
      <c r="E48" s="89">
        <v>0.39228295819935699</v>
      </c>
      <c r="F48" s="80">
        <v>901</v>
      </c>
      <c r="G48" s="80">
        <v>1202</v>
      </c>
      <c r="H48" s="89">
        <v>0.33407325194228643</v>
      </c>
      <c r="I48" s="162">
        <v>301</v>
      </c>
    </row>
    <row r="49" spans="1:9" ht="15" customHeight="1">
      <c r="A49" s="209">
        <v>10316</v>
      </c>
      <c r="B49" s="195" t="s">
        <v>286</v>
      </c>
      <c r="C49" s="80">
        <v>2907</v>
      </c>
      <c r="D49" s="80">
        <v>3606</v>
      </c>
      <c r="E49" s="89">
        <v>0.24045407636738902</v>
      </c>
      <c r="F49" s="80">
        <v>9905</v>
      </c>
      <c r="G49" s="80">
        <v>11588</v>
      </c>
      <c r="H49" s="89">
        <v>0.16991418475517417</v>
      </c>
      <c r="I49" s="162">
        <v>1683</v>
      </c>
    </row>
    <row r="50" spans="1:9" ht="15" customHeight="1">
      <c r="A50" s="209">
        <v>10615</v>
      </c>
      <c r="B50" s="195" t="s">
        <v>287</v>
      </c>
      <c r="C50" s="80">
        <v>540</v>
      </c>
      <c r="D50" s="80">
        <v>613</v>
      </c>
      <c r="E50" s="89">
        <v>0.13518518518518507</v>
      </c>
      <c r="F50" s="80">
        <v>855</v>
      </c>
      <c r="G50" s="80">
        <v>1096</v>
      </c>
      <c r="H50" s="89">
        <v>0.28187134502923983</v>
      </c>
      <c r="I50" s="162">
        <v>241</v>
      </c>
    </row>
    <row r="51" spans="1:9" ht="15" customHeight="1"/>
    <row r="52" spans="1:9" ht="15" customHeight="1">
      <c r="B52" s="194" t="s">
        <v>35</v>
      </c>
      <c r="C52" s="83">
        <v>98830</v>
      </c>
      <c r="D52" s="83">
        <v>152989</v>
      </c>
      <c r="E52" s="128">
        <v>0.54800161894161681</v>
      </c>
      <c r="F52" s="83">
        <v>236901</v>
      </c>
      <c r="G52" s="83">
        <v>354443</v>
      </c>
      <c r="H52" s="128">
        <v>0.49616506473168109</v>
      </c>
      <c r="I52" s="162">
        <v>117542</v>
      </c>
    </row>
    <row r="53" spans="1:9" ht="15" customHeight="1">
      <c r="A53" s="205" t="s">
        <v>189</v>
      </c>
      <c r="B53" s="195" t="s">
        <v>183</v>
      </c>
      <c r="C53" s="3">
        <v>4056</v>
      </c>
      <c r="D53" s="3">
        <v>4822</v>
      </c>
      <c r="E53" s="4">
        <v>0.18885601577909261</v>
      </c>
      <c r="F53" s="3">
        <v>7843</v>
      </c>
      <c r="G53" s="3">
        <v>8362</v>
      </c>
      <c r="H53" s="4">
        <v>6.6173658039015759E-2</v>
      </c>
      <c r="I53" s="162">
        <v>519</v>
      </c>
    </row>
    <row r="54" spans="1:9" ht="15" customHeight="1">
      <c r="A54" s="205" t="s">
        <v>168</v>
      </c>
      <c r="B54" s="195" t="s">
        <v>111</v>
      </c>
      <c r="C54" s="3">
        <v>1500</v>
      </c>
      <c r="D54" s="3">
        <v>1741</v>
      </c>
      <c r="E54" s="4">
        <v>0.16066666666666674</v>
      </c>
      <c r="F54" s="3">
        <v>2930</v>
      </c>
      <c r="G54" s="3">
        <v>3589</v>
      </c>
      <c r="H54" s="4">
        <v>0.22491467576791813</v>
      </c>
      <c r="I54" s="162">
        <v>659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190</v>
      </c>
      <c r="C62" s="300" t="s">
        <v>28</v>
      </c>
      <c r="D62" s="301"/>
      <c r="E62" s="302"/>
      <c r="F62" s="277" t="s">
        <v>0</v>
      </c>
      <c r="G62" s="276"/>
      <c r="H62" s="278"/>
      <c r="I62" s="162"/>
    </row>
    <row r="63" spans="1:9" ht="15" customHeight="1">
      <c r="B63" s="299"/>
      <c r="C63" s="152" t="s">
        <v>337</v>
      </c>
      <c r="D63" s="153" t="s">
        <v>353</v>
      </c>
      <c r="E63" s="153" t="s">
        <v>31</v>
      </c>
      <c r="F63" s="153" t="s">
        <v>337</v>
      </c>
      <c r="G63" s="153" t="s">
        <v>353</v>
      </c>
      <c r="H63" s="135" t="s">
        <v>31</v>
      </c>
      <c r="I63" s="164" t="s">
        <v>313</v>
      </c>
    </row>
    <row r="64" spans="1:9" ht="15" customHeight="1"/>
    <row r="65" spans="1:12" ht="15" customHeight="1">
      <c r="A65" s="188">
        <v>10808</v>
      </c>
      <c r="B65" s="195" t="s">
        <v>330</v>
      </c>
      <c r="C65" s="3">
        <v>1283</v>
      </c>
      <c r="D65" s="3">
        <v>1502</v>
      </c>
      <c r="E65" s="4">
        <v>0.17069368667186291</v>
      </c>
      <c r="F65" s="3">
        <v>2235</v>
      </c>
      <c r="G65" s="3">
        <v>2510</v>
      </c>
      <c r="H65" s="4">
        <v>0.12304250559284124</v>
      </c>
      <c r="I65" s="162">
        <v>275</v>
      </c>
    </row>
    <row r="66" spans="1:12" ht="15" customHeight="1">
      <c r="A66" s="205" t="s">
        <v>169</v>
      </c>
      <c r="B66" s="195" t="s">
        <v>112</v>
      </c>
      <c r="C66" s="3">
        <v>2965</v>
      </c>
      <c r="D66" s="3">
        <v>5044</v>
      </c>
      <c r="E66" s="4">
        <v>0.7011804384485667</v>
      </c>
      <c r="F66" s="3">
        <v>4927</v>
      </c>
      <c r="G66" s="3">
        <v>10731</v>
      </c>
      <c r="H66" s="4">
        <v>1.1779987822204183</v>
      </c>
      <c r="I66" s="162">
        <v>5804</v>
      </c>
    </row>
    <row r="67" spans="1:12" ht="15" customHeight="1">
      <c r="A67" s="205" t="s">
        <v>170</v>
      </c>
      <c r="B67" s="195" t="s">
        <v>113</v>
      </c>
      <c r="C67" s="3">
        <v>72969</v>
      </c>
      <c r="D67" s="3">
        <v>120949</v>
      </c>
      <c r="E67" s="4">
        <v>0.65753950307664888</v>
      </c>
      <c r="F67" s="3">
        <v>183966</v>
      </c>
      <c r="G67" s="3">
        <v>289608</v>
      </c>
      <c r="H67" s="4">
        <v>0.57424741528325884</v>
      </c>
      <c r="I67" s="162">
        <v>105642</v>
      </c>
    </row>
    <row r="68" spans="1:12" ht="15" customHeight="1">
      <c r="A68" s="205" t="s">
        <v>171</v>
      </c>
      <c r="B68" s="198" t="s">
        <v>118</v>
      </c>
      <c r="C68" s="3">
        <v>683</v>
      </c>
      <c r="D68" s="3">
        <v>738</v>
      </c>
      <c r="E68" s="4">
        <v>8.0527086383601842E-2</v>
      </c>
      <c r="F68" s="3">
        <v>1954</v>
      </c>
      <c r="G68" s="3">
        <v>2282</v>
      </c>
      <c r="H68" s="4">
        <v>0.1678607983623337</v>
      </c>
      <c r="I68" s="162">
        <v>328</v>
      </c>
    </row>
    <row r="69" spans="1:12" ht="15" customHeight="1">
      <c r="A69" s="210" t="s">
        <v>209</v>
      </c>
      <c r="B69" s="197" t="s">
        <v>210</v>
      </c>
      <c r="C69" s="3">
        <v>1978</v>
      </c>
      <c r="D69" s="3">
        <v>2029</v>
      </c>
      <c r="E69" s="4">
        <v>2.5783619817997927E-2</v>
      </c>
      <c r="F69" s="3">
        <v>3872</v>
      </c>
      <c r="G69" s="3">
        <v>3730</v>
      </c>
      <c r="H69" s="4">
        <v>-3.6673553719008267E-2</v>
      </c>
      <c r="I69" s="162">
        <v>-142</v>
      </c>
    </row>
    <row r="70" spans="1:12" ht="15" customHeight="1">
      <c r="A70" s="188">
        <v>10814</v>
      </c>
      <c r="B70" s="195" t="s">
        <v>288</v>
      </c>
      <c r="C70" s="73">
        <v>6352</v>
      </c>
      <c r="D70" s="73">
        <v>9548</v>
      </c>
      <c r="E70" s="4">
        <v>0.50314861460957183</v>
      </c>
      <c r="F70" s="3">
        <v>14855</v>
      </c>
      <c r="G70" s="3">
        <v>20326</v>
      </c>
      <c r="H70" s="4">
        <v>0.36829350387075066</v>
      </c>
      <c r="I70" s="162">
        <v>5471</v>
      </c>
    </row>
    <row r="71" spans="1:12" ht="15" customHeight="1">
      <c r="A71" s="205" t="s">
        <v>172</v>
      </c>
      <c r="B71" s="234" t="s">
        <v>114</v>
      </c>
      <c r="C71" s="73">
        <v>5483</v>
      </c>
      <c r="D71" s="73">
        <v>4961</v>
      </c>
      <c r="E71" s="4">
        <v>-9.5203355827101932E-2</v>
      </c>
      <c r="F71" s="3">
        <v>10931</v>
      </c>
      <c r="G71" s="3">
        <v>9858</v>
      </c>
      <c r="H71" s="4">
        <v>-9.8161192937517128E-2</v>
      </c>
      <c r="I71" s="162">
        <v>-1073</v>
      </c>
    </row>
    <row r="72" spans="1:12" ht="15" customHeight="1">
      <c r="A72" s="188">
        <v>10823</v>
      </c>
      <c r="B72" s="234" t="s">
        <v>331</v>
      </c>
      <c r="C72" s="80">
        <v>1561</v>
      </c>
      <c r="D72" s="80">
        <v>1655</v>
      </c>
      <c r="E72" s="4">
        <v>6.021780909673291E-2</v>
      </c>
      <c r="F72" s="3">
        <v>3388</v>
      </c>
      <c r="G72" s="3">
        <v>3447</v>
      </c>
      <c r="H72" s="4">
        <v>1.7414403778040155E-2</v>
      </c>
      <c r="I72" s="162">
        <v>59</v>
      </c>
    </row>
    <row r="73" spans="1:12" ht="15" customHeight="1"/>
    <row r="74" spans="1:12" ht="15" customHeight="1">
      <c r="B74" s="194" t="s">
        <v>36</v>
      </c>
      <c r="C74" s="83">
        <v>103265</v>
      </c>
      <c r="D74" s="83">
        <v>136757</v>
      </c>
      <c r="E74" s="128">
        <v>0.32433060572313943</v>
      </c>
      <c r="F74" s="83">
        <v>419629</v>
      </c>
      <c r="G74" s="83">
        <v>498240</v>
      </c>
      <c r="H74" s="128">
        <v>0.18733452645074578</v>
      </c>
      <c r="I74" s="162">
        <v>78611</v>
      </c>
    </row>
    <row r="75" spans="1:12" ht="15" customHeight="1">
      <c r="A75" s="205" t="s">
        <v>173</v>
      </c>
      <c r="B75" s="195" t="s">
        <v>115</v>
      </c>
      <c r="C75" s="3">
        <v>74428</v>
      </c>
      <c r="D75" s="3">
        <v>98493</v>
      </c>
      <c r="E75" s="4">
        <v>0.32333261675713443</v>
      </c>
      <c r="F75" s="3">
        <v>357588</v>
      </c>
      <c r="G75" s="3">
        <v>417994</v>
      </c>
      <c r="H75" s="4">
        <v>0.16892625032159914</v>
      </c>
      <c r="I75" s="162">
        <v>60406</v>
      </c>
      <c r="L75" s="128"/>
    </row>
    <row r="76" spans="1:12" ht="15" customHeight="1">
      <c r="A76" s="205" t="s">
        <v>174</v>
      </c>
      <c r="B76" s="195" t="s">
        <v>116</v>
      </c>
      <c r="C76" s="3">
        <v>1211</v>
      </c>
      <c r="D76" s="3">
        <v>1290</v>
      </c>
      <c r="E76" s="4">
        <v>6.523534269199005E-2</v>
      </c>
      <c r="F76" s="3">
        <v>3048</v>
      </c>
      <c r="G76" s="3">
        <v>3469</v>
      </c>
      <c r="H76" s="4">
        <v>0.1381233595800524</v>
      </c>
      <c r="I76" s="162">
        <v>421</v>
      </c>
    </row>
    <row r="77" spans="1:12" ht="15" customHeight="1">
      <c r="A77" s="205" t="s">
        <v>175</v>
      </c>
      <c r="B77" s="195" t="s">
        <v>123</v>
      </c>
      <c r="C77" s="3">
        <v>4343</v>
      </c>
      <c r="D77" s="3">
        <v>4867</v>
      </c>
      <c r="E77" s="4">
        <v>0.12065392585770196</v>
      </c>
      <c r="F77" s="3">
        <v>11412</v>
      </c>
      <c r="G77" s="3">
        <v>12382</v>
      </c>
      <c r="H77" s="4">
        <v>8.4998247458815346E-2</v>
      </c>
      <c r="I77" s="162">
        <v>970</v>
      </c>
    </row>
    <row r="78" spans="1:12" ht="15" customHeight="1">
      <c r="A78" s="205" t="s">
        <v>198</v>
      </c>
      <c r="B78" s="198" t="s">
        <v>197</v>
      </c>
      <c r="C78" s="3">
        <v>4336</v>
      </c>
      <c r="D78" s="3">
        <v>5047</v>
      </c>
      <c r="E78" s="4">
        <v>0.16397601476014767</v>
      </c>
      <c r="F78" s="3">
        <v>8076</v>
      </c>
      <c r="G78" s="3">
        <v>9335</v>
      </c>
      <c r="H78" s="4">
        <v>0.1558940069341257</v>
      </c>
      <c r="I78" s="162">
        <v>1259</v>
      </c>
    </row>
    <row r="79" spans="1:12" ht="15" customHeight="1">
      <c r="A79" s="210" t="s">
        <v>176</v>
      </c>
      <c r="B79" s="197" t="s">
        <v>117</v>
      </c>
      <c r="C79" s="3">
        <v>3565</v>
      </c>
      <c r="D79" s="3">
        <v>4603</v>
      </c>
      <c r="E79" s="4">
        <v>0.29116409537166899</v>
      </c>
      <c r="F79" s="3">
        <v>6659</v>
      </c>
      <c r="G79" s="3">
        <v>7244</v>
      </c>
      <c r="H79" s="4">
        <v>8.7851028682985444E-2</v>
      </c>
      <c r="I79" s="162">
        <v>585</v>
      </c>
    </row>
    <row r="80" spans="1:12" ht="15" customHeight="1">
      <c r="A80" s="210" t="s">
        <v>219</v>
      </c>
      <c r="B80" s="197" t="s">
        <v>222</v>
      </c>
      <c r="C80" s="3">
        <v>788</v>
      </c>
      <c r="D80" s="3">
        <v>725</v>
      </c>
      <c r="E80" s="4">
        <v>-7.9949238578680193E-2</v>
      </c>
      <c r="F80" s="3">
        <v>2092</v>
      </c>
      <c r="G80" s="3">
        <v>1990</v>
      </c>
      <c r="H80" s="4">
        <v>-4.8757170172084141E-2</v>
      </c>
      <c r="I80" s="162">
        <v>-102</v>
      </c>
    </row>
    <row r="81" spans="1:9" ht="15" customHeight="1">
      <c r="A81" s="210" t="s">
        <v>212</v>
      </c>
      <c r="B81" s="197" t="s">
        <v>211</v>
      </c>
      <c r="C81" s="3">
        <v>463</v>
      </c>
      <c r="D81" s="3">
        <v>453</v>
      </c>
      <c r="E81" s="4">
        <v>-2.1598272138228958E-2</v>
      </c>
      <c r="F81" s="3">
        <v>701</v>
      </c>
      <c r="G81" s="3">
        <v>757</v>
      </c>
      <c r="H81" s="4">
        <v>7.9885877318117027E-2</v>
      </c>
      <c r="I81" s="162">
        <v>56</v>
      </c>
    </row>
    <row r="82" spans="1:9" ht="15" customHeight="1">
      <c r="A82" s="205" t="s">
        <v>182</v>
      </c>
      <c r="B82" s="200" t="s">
        <v>301</v>
      </c>
      <c r="C82" s="3">
        <v>1304</v>
      </c>
      <c r="D82" s="3">
        <v>1462</v>
      </c>
      <c r="E82" s="4">
        <v>0.12116564417177922</v>
      </c>
      <c r="F82" s="3">
        <v>2459</v>
      </c>
      <c r="G82" s="3">
        <v>2645</v>
      </c>
      <c r="H82" s="4">
        <v>7.5640504270028552E-2</v>
      </c>
      <c r="I82" s="162">
        <v>186</v>
      </c>
    </row>
    <row r="83" spans="1:9" ht="15" customHeight="1">
      <c r="A83" s="205" t="s">
        <v>177</v>
      </c>
      <c r="B83" s="195" t="s">
        <v>119</v>
      </c>
      <c r="C83" s="3">
        <v>672</v>
      </c>
      <c r="D83" s="3">
        <v>623</v>
      </c>
      <c r="E83" s="4">
        <v>-7.291666666666663E-2</v>
      </c>
      <c r="F83" s="3">
        <v>2002</v>
      </c>
      <c r="G83" s="3">
        <v>1621</v>
      </c>
      <c r="H83" s="4">
        <v>-0.19030969030969036</v>
      </c>
      <c r="I83" s="162">
        <v>-381</v>
      </c>
    </row>
    <row r="84" spans="1:9" ht="15" customHeight="1">
      <c r="A84" s="205" t="s">
        <v>178</v>
      </c>
      <c r="B84" s="195" t="s">
        <v>36</v>
      </c>
      <c r="C84" s="3">
        <v>4414</v>
      </c>
      <c r="D84" s="3">
        <v>6022</v>
      </c>
      <c r="E84" s="4">
        <v>0.36429542365201639</v>
      </c>
      <c r="F84" s="3">
        <v>9470</v>
      </c>
      <c r="G84" s="3">
        <v>12771</v>
      </c>
      <c r="H84" s="4">
        <v>0.3485744456177402</v>
      </c>
      <c r="I84" s="162">
        <v>3301</v>
      </c>
    </row>
    <row r="85" spans="1:9" ht="15" customHeight="1">
      <c r="A85" s="205" t="s">
        <v>179</v>
      </c>
      <c r="B85" s="195" t="s">
        <v>120</v>
      </c>
      <c r="C85" s="3">
        <v>5099</v>
      </c>
      <c r="D85" s="3">
        <v>5870</v>
      </c>
      <c r="E85" s="4">
        <v>0.15120611884683277</v>
      </c>
      <c r="F85" s="3">
        <v>9711</v>
      </c>
      <c r="G85" s="3">
        <v>12371</v>
      </c>
      <c r="H85" s="4">
        <v>0.27391617753063535</v>
      </c>
      <c r="I85" s="162">
        <v>2660</v>
      </c>
    </row>
    <row r="86" spans="1:9" ht="15" customHeight="1">
      <c r="A86" s="205" t="s">
        <v>180</v>
      </c>
      <c r="B86" s="195" t="s">
        <v>121</v>
      </c>
      <c r="C86" s="3">
        <v>1967</v>
      </c>
      <c r="D86" s="3">
        <v>2745</v>
      </c>
      <c r="E86" s="4">
        <v>0.39552618200305023</v>
      </c>
      <c r="F86" s="3">
        <v>4629</v>
      </c>
      <c r="G86" s="3">
        <v>6706</v>
      </c>
      <c r="H86" s="4">
        <v>0.44869302225102614</v>
      </c>
      <c r="I86" s="162">
        <v>2077</v>
      </c>
    </row>
    <row r="87" spans="1:9" ht="15" customHeight="1">
      <c r="A87" s="205" t="s">
        <v>181</v>
      </c>
      <c r="B87" s="195" t="s">
        <v>122</v>
      </c>
      <c r="C87" s="3">
        <v>675</v>
      </c>
      <c r="D87" s="3">
        <v>4557</v>
      </c>
      <c r="E87" s="4" t="s">
        <v>366</v>
      </c>
      <c r="F87" s="3">
        <v>1782</v>
      </c>
      <c r="G87" s="3">
        <v>8955</v>
      </c>
      <c r="H87" s="4" t="s">
        <v>366</v>
      </c>
      <c r="I87" s="162">
        <v>7173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37</v>
      </c>
      <c r="C89" s="83">
        <v>76551</v>
      </c>
      <c r="D89" s="83">
        <v>98957</v>
      </c>
      <c r="E89" s="128">
        <v>0.29269375971574507</v>
      </c>
      <c r="F89" s="83">
        <v>222910</v>
      </c>
      <c r="G89" s="83">
        <v>268606</v>
      </c>
      <c r="H89" s="128">
        <v>0.20499753263649012</v>
      </c>
      <c r="I89" s="162">
        <v>45696</v>
      </c>
    </row>
    <row r="90" spans="1:9" ht="15" customHeight="1">
      <c r="A90" s="205" t="s">
        <v>193</v>
      </c>
      <c r="B90" s="195" t="s">
        <v>191</v>
      </c>
      <c r="C90" s="3">
        <v>2365</v>
      </c>
      <c r="D90" s="3">
        <v>2707</v>
      </c>
      <c r="E90" s="4">
        <v>0.14460887949260037</v>
      </c>
      <c r="F90" s="3">
        <v>5498</v>
      </c>
      <c r="G90" s="3">
        <v>6057</v>
      </c>
      <c r="H90" s="4">
        <v>0.10167333575845761</v>
      </c>
      <c r="I90" s="162">
        <v>559</v>
      </c>
    </row>
    <row r="91" spans="1:9" ht="15" customHeight="1">
      <c r="A91" s="205" t="s">
        <v>142</v>
      </c>
      <c r="B91" s="201" t="s">
        <v>124</v>
      </c>
      <c r="C91" s="3">
        <v>1474</v>
      </c>
      <c r="D91" s="3">
        <v>1033</v>
      </c>
      <c r="E91" s="4">
        <v>-0.29918588873812757</v>
      </c>
      <c r="F91" s="3">
        <v>18260</v>
      </c>
      <c r="G91" s="3">
        <v>13401</v>
      </c>
      <c r="H91" s="4">
        <v>-0.26610076670317639</v>
      </c>
      <c r="I91" s="162">
        <v>-4859</v>
      </c>
    </row>
    <row r="92" spans="1:9" ht="15" customHeight="1">
      <c r="A92" s="188">
        <v>10404</v>
      </c>
      <c r="B92" s="196" t="s">
        <v>318</v>
      </c>
      <c r="C92" s="3">
        <v>408</v>
      </c>
      <c r="D92" s="3">
        <v>253</v>
      </c>
      <c r="E92" s="4">
        <v>-0.37990196078431371</v>
      </c>
      <c r="F92" s="3">
        <v>1977</v>
      </c>
      <c r="G92" s="3">
        <v>1284</v>
      </c>
      <c r="H92" s="4">
        <v>-0.35053110773899854</v>
      </c>
      <c r="I92" s="162">
        <v>-693</v>
      </c>
    </row>
    <row r="93" spans="1:9" ht="15" customHeight="1">
      <c r="A93" s="205" t="s">
        <v>143</v>
      </c>
      <c r="B93" s="201" t="s">
        <v>37</v>
      </c>
      <c r="C93" s="3">
        <v>4203</v>
      </c>
      <c r="D93" s="3">
        <v>5120</v>
      </c>
      <c r="E93" s="4">
        <v>0.218177492267428</v>
      </c>
      <c r="F93" s="3">
        <v>9101</v>
      </c>
      <c r="G93" s="3">
        <v>11398</v>
      </c>
      <c r="H93" s="4">
        <v>0.25238984726953073</v>
      </c>
      <c r="I93" s="162">
        <v>2297</v>
      </c>
    </row>
    <row r="94" spans="1:9" ht="15" customHeight="1">
      <c r="A94" s="205" t="s">
        <v>144</v>
      </c>
      <c r="B94" s="201" t="s">
        <v>125</v>
      </c>
      <c r="C94" s="3">
        <v>5182</v>
      </c>
      <c r="D94" s="3">
        <v>4836</v>
      </c>
      <c r="E94" s="4">
        <v>-6.676958703203395E-2</v>
      </c>
      <c r="F94" s="3">
        <v>12440</v>
      </c>
      <c r="G94" s="3">
        <v>11534</v>
      </c>
      <c r="H94" s="4">
        <v>-7.2829581993569148E-2</v>
      </c>
      <c r="I94" s="162">
        <v>-906</v>
      </c>
    </row>
    <row r="95" spans="1:9" ht="15" customHeight="1">
      <c r="A95" s="205" t="s">
        <v>194</v>
      </c>
      <c r="B95" s="198" t="s">
        <v>192</v>
      </c>
      <c r="C95" s="3">
        <v>1065</v>
      </c>
      <c r="D95" s="3">
        <v>1270</v>
      </c>
      <c r="E95" s="4">
        <v>0.19248826291079801</v>
      </c>
      <c r="F95" s="3">
        <v>5076</v>
      </c>
      <c r="G95" s="3">
        <v>4057</v>
      </c>
      <c r="H95" s="4">
        <v>-0.2007486209613869</v>
      </c>
      <c r="I95" s="162">
        <v>-1019</v>
      </c>
    </row>
    <row r="96" spans="1:9" ht="15" customHeight="1">
      <c r="A96" s="210" t="s">
        <v>213</v>
      </c>
      <c r="B96" s="197" t="s">
        <v>302</v>
      </c>
      <c r="C96" s="3">
        <v>1283</v>
      </c>
      <c r="D96" s="3">
        <v>1774</v>
      </c>
      <c r="E96" s="4">
        <v>0.38269680436477005</v>
      </c>
      <c r="F96" s="3">
        <v>3308</v>
      </c>
      <c r="G96" s="3">
        <v>4621</v>
      </c>
      <c r="H96" s="4">
        <v>0.39691656590084645</v>
      </c>
      <c r="I96" s="162">
        <v>1313</v>
      </c>
    </row>
    <row r="97" spans="1:9" ht="15" customHeight="1">
      <c r="A97" s="205" t="s">
        <v>146</v>
      </c>
      <c r="B97" s="202" t="s">
        <v>126</v>
      </c>
      <c r="C97" s="3">
        <v>2077</v>
      </c>
      <c r="D97" s="3">
        <v>1923</v>
      </c>
      <c r="E97" s="4">
        <v>-7.4145402022147366E-2</v>
      </c>
      <c r="F97" s="3">
        <v>7996</v>
      </c>
      <c r="G97" s="3">
        <v>5861</v>
      </c>
      <c r="H97" s="4">
        <v>-0.26700850425212608</v>
      </c>
      <c r="I97" s="162">
        <v>-2135</v>
      </c>
    </row>
    <row r="98" spans="1:9" ht="15" customHeight="1">
      <c r="A98" s="205" t="s">
        <v>145</v>
      </c>
      <c r="B98" s="201" t="s">
        <v>127</v>
      </c>
      <c r="C98" s="3">
        <v>57659</v>
      </c>
      <c r="D98" s="3">
        <v>78802</v>
      </c>
      <c r="E98" s="4">
        <v>0.36669036923984111</v>
      </c>
      <c r="F98" s="3">
        <v>155545</v>
      </c>
      <c r="G98" s="3">
        <v>206066</v>
      </c>
      <c r="H98" s="4">
        <v>0.32479989713587698</v>
      </c>
      <c r="I98" s="162">
        <v>50521</v>
      </c>
    </row>
    <row r="99" spans="1:9" ht="15" customHeight="1">
      <c r="A99" s="188">
        <v>10416</v>
      </c>
      <c r="B99" s="201" t="s">
        <v>186</v>
      </c>
      <c r="C99" s="3">
        <v>617</v>
      </c>
      <c r="D99" s="3">
        <v>835</v>
      </c>
      <c r="E99" s="4">
        <v>0.35332252836304701</v>
      </c>
      <c r="F99" s="3">
        <v>2427</v>
      </c>
      <c r="G99" s="3">
        <v>2911</v>
      </c>
      <c r="H99" s="4">
        <v>0.19942315615986805</v>
      </c>
      <c r="I99" s="162">
        <v>484</v>
      </c>
    </row>
    <row r="100" spans="1:9" ht="15" customHeight="1">
      <c r="A100" s="210" t="s">
        <v>334</v>
      </c>
      <c r="B100" s="197" t="s">
        <v>332</v>
      </c>
      <c r="C100" s="3">
        <v>218</v>
      </c>
      <c r="D100" s="3">
        <v>404</v>
      </c>
      <c r="E100" s="4">
        <v>0.85321100917431192</v>
      </c>
      <c r="F100" s="3">
        <v>1282</v>
      </c>
      <c r="G100" s="3">
        <v>1416</v>
      </c>
      <c r="H100" s="4">
        <v>0.10452418096723859</v>
      </c>
      <c r="I100" s="162">
        <v>134</v>
      </c>
    </row>
    <row r="101" spans="1:9" ht="15" customHeight="1"/>
    <row r="102" spans="1:9" ht="15" customHeight="1">
      <c r="B102" s="194" t="s">
        <v>38</v>
      </c>
      <c r="C102" s="175">
        <v>46230</v>
      </c>
      <c r="D102" s="175">
        <v>53628</v>
      </c>
      <c r="E102" s="128">
        <v>0.16002595717066836</v>
      </c>
      <c r="F102" s="175">
        <v>120651</v>
      </c>
      <c r="G102" s="175">
        <v>128416</v>
      </c>
      <c r="H102" s="128">
        <v>6.4359184756031862E-2</v>
      </c>
      <c r="I102" s="162">
        <v>7765</v>
      </c>
    </row>
    <row r="103" spans="1:9" ht="15" customHeight="1">
      <c r="A103" s="188">
        <v>10502</v>
      </c>
      <c r="B103" s="201" t="s">
        <v>314</v>
      </c>
      <c r="C103" s="3">
        <v>1736</v>
      </c>
      <c r="D103" s="3">
        <v>1795</v>
      </c>
      <c r="E103" s="4">
        <v>3.3986175115207296E-2</v>
      </c>
      <c r="F103" s="3">
        <v>4947</v>
      </c>
      <c r="G103" s="3">
        <v>5148</v>
      </c>
      <c r="H103" s="4">
        <v>4.0630685263796318E-2</v>
      </c>
      <c r="I103" s="162">
        <v>201</v>
      </c>
    </row>
    <row r="104" spans="1:9" ht="15" customHeight="1">
      <c r="A104" s="205" t="s">
        <v>147</v>
      </c>
      <c r="B104" s="201" t="s">
        <v>303</v>
      </c>
      <c r="C104" s="3">
        <v>2592</v>
      </c>
      <c r="D104" s="3">
        <v>1582</v>
      </c>
      <c r="E104" s="4">
        <v>-0.3896604938271605</v>
      </c>
      <c r="F104" s="3">
        <v>9955</v>
      </c>
      <c r="G104" s="3">
        <v>5198</v>
      </c>
      <c r="H104" s="4">
        <v>-0.47785032646911096</v>
      </c>
      <c r="I104" s="162">
        <v>-4757</v>
      </c>
    </row>
    <row r="105" spans="1:9" ht="15" customHeight="1">
      <c r="A105" s="205" t="s">
        <v>148</v>
      </c>
      <c r="B105" s="201" t="s">
        <v>38</v>
      </c>
      <c r="C105" s="3">
        <v>32108</v>
      </c>
      <c r="D105" s="3">
        <v>38157</v>
      </c>
      <c r="E105" s="4">
        <v>0.18839541547277938</v>
      </c>
      <c r="F105" s="3">
        <v>79129</v>
      </c>
      <c r="G105" s="3">
        <v>88093</v>
      </c>
      <c r="H105" s="4">
        <v>0.11328337272049449</v>
      </c>
      <c r="I105" s="162">
        <v>8964</v>
      </c>
    </row>
    <row r="106" spans="1:9" ht="15" customHeight="1">
      <c r="A106" s="205" t="s">
        <v>187</v>
      </c>
      <c r="B106" s="201" t="s">
        <v>184</v>
      </c>
      <c r="C106" s="3">
        <v>1624</v>
      </c>
      <c r="D106" s="3">
        <v>1815</v>
      </c>
      <c r="E106" s="4">
        <v>0.11761083743842371</v>
      </c>
      <c r="F106" s="3">
        <v>5563</v>
      </c>
      <c r="G106" s="3">
        <v>6561</v>
      </c>
      <c r="H106" s="4">
        <v>0.17939960452992998</v>
      </c>
      <c r="I106" s="162">
        <v>998</v>
      </c>
    </row>
    <row r="107" spans="1:9" ht="15" customHeight="1">
      <c r="A107" s="205" t="s">
        <v>149</v>
      </c>
      <c r="B107" s="211" t="s">
        <v>304</v>
      </c>
      <c r="C107" s="3">
        <v>810</v>
      </c>
      <c r="D107" s="3">
        <v>645</v>
      </c>
      <c r="E107" s="4">
        <v>-0.20370370370370372</v>
      </c>
      <c r="F107" s="3">
        <v>3341</v>
      </c>
      <c r="G107" s="3">
        <v>2876</v>
      </c>
      <c r="H107" s="4">
        <v>-0.13917988626159827</v>
      </c>
      <c r="I107" s="162">
        <v>-465</v>
      </c>
    </row>
    <row r="108" spans="1:9" ht="15" customHeight="1">
      <c r="A108" s="210" t="s">
        <v>214</v>
      </c>
      <c r="B108" s="197" t="s">
        <v>215</v>
      </c>
      <c r="C108" s="3">
        <v>1327</v>
      </c>
      <c r="D108" s="3">
        <v>1546</v>
      </c>
      <c r="E108" s="4">
        <v>0.16503391107761867</v>
      </c>
      <c r="F108" s="3">
        <v>3401</v>
      </c>
      <c r="G108" s="3">
        <v>3083</v>
      </c>
      <c r="H108" s="4">
        <v>-9.350191120258744E-2</v>
      </c>
      <c r="I108" s="162">
        <v>-318</v>
      </c>
    </row>
    <row r="109" spans="1:9" ht="15.75">
      <c r="A109" s="205" t="s">
        <v>150</v>
      </c>
      <c r="B109" s="202" t="s">
        <v>305</v>
      </c>
      <c r="C109" s="3">
        <v>5747</v>
      </c>
      <c r="D109" s="3">
        <v>7738</v>
      </c>
      <c r="E109" s="4">
        <v>0.34644162171567783</v>
      </c>
      <c r="F109" s="3">
        <v>13771</v>
      </c>
      <c r="G109" s="3">
        <v>16317</v>
      </c>
      <c r="H109" s="4">
        <v>0.18488127223876272</v>
      </c>
      <c r="I109" s="162">
        <v>2546</v>
      </c>
    </row>
    <row r="110" spans="1:9" ht="15.75">
      <c r="A110" s="205" t="s">
        <v>335</v>
      </c>
      <c r="B110" s="202" t="s">
        <v>333</v>
      </c>
      <c r="C110" s="3">
        <v>286</v>
      </c>
      <c r="D110" s="3">
        <v>350</v>
      </c>
      <c r="E110" s="4">
        <v>0.22377622377622375</v>
      </c>
      <c r="F110" s="3">
        <v>544</v>
      </c>
      <c r="G110" s="3">
        <v>1140</v>
      </c>
      <c r="H110" s="4">
        <v>1.0955882352941178</v>
      </c>
      <c r="I110" s="162">
        <v>596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1" zoomScaleNormal="71" workbookViewId="0">
      <selection activeCell="B1" sqref="B1"/>
    </sheetView>
  </sheetViews>
  <sheetFormatPr baseColWidth="10" defaultRowHeight="12.75"/>
  <cols>
    <col min="1" max="1" width="105.28515625" customWidth="1"/>
  </cols>
  <sheetData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267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367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368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27</v>
      </c>
      <c r="B4" s="303" t="s">
        <v>28</v>
      </c>
      <c r="C4" s="304"/>
      <c r="D4" s="305"/>
      <c r="E4" s="309" t="s">
        <v>0</v>
      </c>
      <c r="F4" s="310"/>
      <c r="G4" s="311"/>
    </row>
    <row r="5" spans="1:7" ht="15" customHeight="1">
      <c r="A5" s="121" t="s">
        <v>29</v>
      </c>
      <c r="B5" s="306"/>
      <c r="C5" s="307"/>
      <c r="D5" s="308"/>
      <c r="E5" s="312"/>
      <c r="F5" s="313"/>
      <c r="G5" s="314"/>
    </row>
    <row r="6" spans="1:7" ht="15" customHeight="1">
      <c r="A6" s="122" t="s">
        <v>30</v>
      </c>
      <c r="B6" s="107">
        <v>2021</v>
      </c>
      <c r="C6" s="107">
        <v>2022</v>
      </c>
      <c r="D6" s="107" t="s">
        <v>31</v>
      </c>
      <c r="E6" s="107">
        <v>2021</v>
      </c>
      <c r="F6" s="107">
        <v>2022</v>
      </c>
      <c r="G6" s="135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66938</v>
      </c>
      <c r="C8" s="83">
        <v>118539</v>
      </c>
      <c r="D8" s="127">
        <v>0.77087752845917112</v>
      </c>
      <c r="E8" s="83">
        <v>209811</v>
      </c>
      <c r="F8" s="83">
        <v>298366</v>
      </c>
      <c r="G8" s="128">
        <v>0.42207033949602257</v>
      </c>
    </row>
    <row r="9" spans="1:7" ht="15" customHeight="1">
      <c r="A9" s="84" t="s">
        <v>2</v>
      </c>
      <c r="B9" s="80">
        <v>57483</v>
      </c>
      <c r="C9" s="80">
        <v>96855</v>
      </c>
      <c r="D9" s="129">
        <v>0.68493293669432709</v>
      </c>
      <c r="E9" s="80">
        <v>183196</v>
      </c>
      <c r="F9" s="80">
        <v>253912</v>
      </c>
      <c r="G9" s="89">
        <v>0.38601279503919295</v>
      </c>
    </row>
    <row r="10" spans="1:7" ht="15" customHeight="1">
      <c r="A10" s="30" t="s">
        <v>3</v>
      </c>
      <c r="B10" s="75">
        <v>9455</v>
      </c>
      <c r="C10" s="75">
        <v>21684</v>
      </c>
      <c r="D10" s="126">
        <v>1.2933897408778425</v>
      </c>
      <c r="E10" s="75">
        <v>26615</v>
      </c>
      <c r="F10" s="75">
        <v>44454</v>
      </c>
      <c r="G10" s="61">
        <v>0.67026113094119855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26448</v>
      </c>
      <c r="C13" s="3">
        <v>52588</v>
      </c>
      <c r="D13" s="17">
        <v>0.98835450695704785</v>
      </c>
      <c r="E13" s="3">
        <v>74092</v>
      </c>
      <c r="F13" s="3">
        <v>111299</v>
      </c>
      <c r="G13" s="4">
        <v>0.50217297414025808</v>
      </c>
    </row>
    <row r="14" spans="1:7" ht="15" customHeight="1">
      <c r="A14" s="16" t="s">
        <v>34</v>
      </c>
      <c r="B14" s="3">
        <v>3363</v>
      </c>
      <c r="C14" s="3">
        <v>3076</v>
      </c>
      <c r="D14" s="17">
        <v>-8.5340469818614317E-2</v>
      </c>
      <c r="E14" s="3">
        <v>19406</v>
      </c>
      <c r="F14" s="3">
        <v>19196</v>
      </c>
      <c r="G14" s="4">
        <v>-1.0821395444707838E-2</v>
      </c>
    </row>
    <row r="15" spans="1:7" ht="15" customHeight="1">
      <c r="A15" s="16" t="s">
        <v>35</v>
      </c>
      <c r="B15" s="3">
        <v>11057</v>
      </c>
      <c r="C15" s="3">
        <v>19620</v>
      </c>
      <c r="D15" s="17">
        <v>0.77444153025232887</v>
      </c>
      <c r="E15" s="3">
        <v>24291</v>
      </c>
      <c r="F15" s="3">
        <v>40426</v>
      </c>
      <c r="G15" s="4">
        <v>0.6642377835412292</v>
      </c>
    </row>
    <row r="16" spans="1:7" ht="15" customHeight="1">
      <c r="A16" s="16" t="s">
        <v>36</v>
      </c>
      <c r="B16" s="3">
        <v>12987</v>
      </c>
      <c r="C16" s="3">
        <v>21207</v>
      </c>
      <c r="D16" s="17">
        <v>0.63294063294063285</v>
      </c>
      <c r="E16" s="3">
        <v>56963</v>
      </c>
      <c r="F16" s="3">
        <v>76155</v>
      </c>
      <c r="G16" s="4">
        <v>0.33692045713884444</v>
      </c>
    </row>
    <row r="17" spans="1:7" ht="15" customHeight="1">
      <c r="A17" s="16" t="s">
        <v>37</v>
      </c>
      <c r="B17" s="3">
        <v>9440</v>
      </c>
      <c r="C17" s="3">
        <v>16399</v>
      </c>
      <c r="D17" s="17">
        <v>0.73718220338983054</v>
      </c>
      <c r="E17" s="3">
        <v>26331</v>
      </c>
      <c r="F17" s="3">
        <v>39575</v>
      </c>
      <c r="G17" s="4">
        <v>0.50298127682199678</v>
      </c>
    </row>
    <row r="18" spans="1:7" ht="15" customHeight="1">
      <c r="A18" s="16" t="s">
        <v>38</v>
      </c>
      <c r="B18" s="3">
        <v>3643</v>
      </c>
      <c r="C18" s="3">
        <v>5649</v>
      </c>
      <c r="D18" s="17">
        <v>0.55064507274224539</v>
      </c>
      <c r="E18" s="3">
        <v>8728</v>
      </c>
      <c r="F18" s="3">
        <v>11715</v>
      </c>
      <c r="G18" s="4">
        <v>0.34223189734188808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57332</v>
      </c>
      <c r="C21" s="3">
        <v>104937</v>
      </c>
      <c r="D21" s="17">
        <v>0.83033907765296866</v>
      </c>
      <c r="E21" s="3">
        <v>138079</v>
      </c>
      <c r="F21" s="3">
        <v>218007</v>
      </c>
      <c r="G21" s="4">
        <v>0.57885703111986619</v>
      </c>
    </row>
    <row r="22" spans="1:7" ht="15" customHeight="1">
      <c r="A22" s="24" t="s">
        <v>40</v>
      </c>
      <c r="B22" s="73">
        <v>40235</v>
      </c>
      <c r="C22" s="73">
        <v>78538</v>
      </c>
      <c r="D22" s="25">
        <v>0.95198210513234738</v>
      </c>
      <c r="E22" s="73">
        <v>102087</v>
      </c>
      <c r="F22" s="73">
        <v>172201</v>
      </c>
      <c r="G22" s="26">
        <v>0.68680635144533575</v>
      </c>
    </row>
    <row r="23" spans="1:7" ht="15" customHeight="1">
      <c r="A23" s="27" t="s">
        <v>42</v>
      </c>
      <c r="B23" s="74">
        <v>12506</v>
      </c>
      <c r="C23" s="74">
        <v>18237</v>
      </c>
      <c r="D23" s="28">
        <v>0.45826003518311209</v>
      </c>
      <c r="E23" s="74">
        <v>26735</v>
      </c>
      <c r="F23" s="74">
        <v>32893</v>
      </c>
      <c r="G23" s="29">
        <v>0.23033476715915469</v>
      </c>
    </row>
    <row r="24" spans="1:7" ht="15" customHeight="1">
      <c r="A24" s="30" t="s">
        <v>44</v>
      </c>
      <c r="B24" s="75">
        <v>4591</v>
      </c>
      <c r="C24" s="75">
        <v>8162</v>
      </c>
      <c r="D24" s="31">
        <v>0.77782618165976913</v>
      </c>
      <c r="E24" s="75">
        <v>9257</v>
      </c>
      <c r="F24" s="75">
        <v>12913</v>
      </c>
      <c r="G24" s="32">
        <v>0.39494436642540776</v>
      </c>
    </row>
    <row r="25" spans="1:7" ht="15" customHeight="1">
      <c r="A25" s="16" t="s">
        <v>46</v>
      </c>
      <c r="B25" s="3">
        <v>2207</v>
      </c>
      <c r="C25" s="3">
        <v>2506</v>
      </c>
      <c r="D25" s="17">
        <v>0.13547802446760304</v>
      </c>
      <c r="E25" s="3">
        <v>5166</v>
      </c>
      <c r="F25" s="3">
        <v>5440</v>
      </c>
      <c r="G25" s="4">
        <v>5.3039101819589707E-2</v>
      </c>
    </row>
    <row r="26" spans="1:7" ht="15" customHeight="1">
      <c r="A26" s="16" t="s">
        <v>47</v>
      </c>
      <c r="B26" s="3">
        <v>1023</v>
      </c>
      <c r="C26" s="3">
        <v>1064</v>
      </c>
      <c r="D26" s="17">
        <v>4.0078201368523914E-2</v>
      </c>
      <c r="E26" s="3">
        <v>2122</v>
      </c>
      <c r="F26" s="3">
        <v>1870</v>
      </c>
      <c r="G26" s="4">
        <v>-0.11875589066918002</v>
      </c>
    </row>
    <row r="27" spans="1:7" ht="15" customHeight="1">
      <c r="A27" s="16" t="s">
        <v>48</v>
      </c>
      <c r="B27" s="3">
        <v>281</v>
      </c>
      <c r="C27" s="3">
        <v>714</v>
      </c>
      <c r="D27" s="17">
        <v>1.5409252669039146</v>
      </c>
      <c r="E27" s="3">
        <v>860</v>
      </c>
      <c r="F27" s="3">
        <v>1619</v>
      </c>
      <c r="G27" s="4">
        <v>0.88255813953488382</v>
      </c>
    </row>
    <row r="28" spans="1:7" ht="15" customHeight="1">
      <c r="A28" s="16" t="s">
        <v>49</v>
      </c>
      <c r="B28" s="3">
        <v>572</v>
      </c>
      <c r="C28" s="3">
        <v>847</v>
      </c>
      <c r="D28" s="17">
        <v>0.48076923076923084</v>
      </c>
      <c r="E28" s="3">
        <v>17861</v>
      </c>
      <c r="F28" s="3">
        <v>18179</v>
      </c>
      <c r="G28" s="4">
        <v>1.7804154302670572E-2</v>
      </c>
    </row>
    <row r="29" spans="1:7" ht="15" customHeight="1">
      <c r="A29" s="16" t="s">
        <v>50</v>
      </c>
      <c r="B29" s="3">
        <v>1976</v>
      </c>
      <c r="C29" s="3">
        <v>2321</v>
      </c>
      <c r="D29" s="17">
        <v>0.1745951417004048</v>
      </c>
      <c r="E29" s="3">
        <v>35677</v>
      </c>
      <c r="F29" s="3">
        <v>38131</v>
      </c>
      <c r="G29" s="4">
        <v>6.8783810297950998E-2</v>
      </c>
    </row>
    <row r="30" spans="1:7" ht="15" customHeight="1">
      <c r="A30" s="16" t="s">
        <v>51</v>
      </c>
      <c r="B30" s="3">
        <v>276</v>
      </c>
      <c r="C30" s="3">
        <v>294</v>
      </c>
      <c r="D30" s="17">
        <v>6.5217391304347894E-2</v>
      </c>
      <c r="E30" s="3">
        <v>323</v>
      </c>
      <c r="F30" s="3">
        <v>348</v>
      </c>
      <c r="G30" s="4">
        <v>7.7399380804953566E-2</v>
      </c>
    </row>
    <row r="31" spans="1:7" ht="15" customHeight="1">
      <c r="A31" s="16" t="s">
        <v>52</v>
      </c>
      <c r="B31" s="3">
        <v>3062</v>
      </c>
      <c r="C31" s="3">
        <v>5513</v>
      </c>
      <c r="D31" s="17">
        <v>0.80045721750489873</v>
      </c>
      <c r="E31" s="3">
        <v>9185</v>
      </c>
      <c r="F31" s="3">
        <v>13808</v>
      </c>
      <c r="G31" s="4">
        <v>0.50332063146434414</v>
      </c>
    </row>
    <row r="32" spans="1:7" ht="15" customHeight="1">
      <c r="A32" s="16" t="s">
        <v>53</v>
      </c>
      <c r="B32" s="3">
        <v>209</v>
      </c>
      <c r="C32" s="3">
        <v>343</v>
      </c>
      <c r="D32" s="17">
        <v>0.64114832535885169</v>
      </c>
      <c r="E32" s="3">
        <v>538</v>
      </c>
      <c r="F32" s="3">
        <v>964</v>
      </c>
      <c r="G32" s="4">
        <v>0.79182156133828996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289</v>
      </c>
      <c r="B35" s="168">
        <v>38781</v>
      </c>
      <c r="C35" s="168">
        <v>67983</v>
      </c>
      <c r="D35" s="17">
        <v>0.75299760191846521</v>
      </c>
      <c r="E35" s="3">
        <v>121805</v>
      </c>
      <c r="F35" s="3">
        <v>176089</v>
      </c>
      <c r="G35" s="17">
        <v>0.44566315011699031</v>
      </c>
    </row>
    <row r="36" spans="1:7" ht="15" customHeight="1">
      <c r="A36" s="167" t="s">
        <v>55</v>
      </c>
      <c r="B36" s="168">
        <v>18702</v>
      </c>
      <c r="C36" s="168">
        <v>28872</v>
      </c>
      <c r="D36" s="17">
        <v>0.54379210779595755</v>
      </c>
      <c r="E36" s="3">
        <v>61391</v>
      </c>
      <c r="F36" s="3">
        <v>77823</v>
      </c>
      <c r="G36" s="17">
        <v>0.26766138359042846</v>
      </c>
    </row>
    <row r="37" spans="1:7" ht="15" customHeight="1">
      <c r="A37" s="229" t="s">
        <v>56</v>
      </c>
      <c r="B37" s="168">
        <v>2834</v>
      </c>
      <c r="C37" s="168">
        <v>4701</v>
      </c>
      <c r="D37" s="17">
        <v>0.65878616796047984</v>
      </c>
      <c r="E37" s="3">
        <v>10463</v>
      </c>
      <c r="F37" s="3">
        <v>12358</v>
      </c>
      <c r="G37" s="17">
        <v>0.18111440313485616</v>
      </c>
    </row>
    <row r="38" spans="1:7" ht="15" customHeight="1">
      <c r="A38" s="242" t="s">
        <v>62</v>
      </c>
      <c r="B38" s="169">
        <v>667</v>
      </c>
      <c r="C38" s="168">
        <v>2090</v>
      </c>
      <c r="D38" s="243"/>
      <c r="E38" s="168">
        <v>1802</v>
      </c>
      <c r="F38" s="168">
        <v>4115</v>
      </c>
      <c r="G38" s="17">
        <v>1.2835738068812432</v>
      </c>
    </row>
    <row r="39" spans="1:7" ht="15" customHeight="1">
      <c r="A39" s="242" t="s">
        <v>66</v>
      </c>
      <c r="B39" s="169">
        <v>457</v>
      </c>
      <c r="C39" s="168">
        <v>948</v>
      </c>
      <c r="D39" s="243">
        <v>1.0743982494529543</v>
      </c>
      <c r="E39" s="168">
        <v>860</v>
      </c>
      <c r="F39" s="168">
        <v>1561</v>
      </c>
      <c r="G39" s="17">
        <v>0.81511627906976747</v>
      </c>
    </row>
    <row r="40" spans="1:7" ht="15" customHeight="1">
      <c r="A40" s="242" t="s">
        <v>61</v>
      </c>
      <c r="B40" s="169">
        <v>255</v>
      </c>
      <c r="C40" s="168">
        <v>471</v>
      </c>
      <c r="D40" s="243">
        <v>0.84705882352941186</v>
      </c>
      <c r="E40" s="168">
        <v>653</v>
      </c>
      <c r="F40" s="168">
        <v>1055</v>
      </c>
      <c r="G40" s="17">
        <v>0.61562021439509951</v>
      </c>
    </row>
    <row r="41" spans="1:7" ht="15" customHeight="1">
      <c r="A41" s="242" t="s">
        <v>202</v>
      </c>
      <c r="B41" s="227">
        <v>411</v>
      </c>
      <c r="C41" s="168">
        <v>959</v>
      </c>
      <c r="D41" s="243">
        <v>1.3333333333333335</v>
      </c>
      <c r="E41" s="168">
        <v>1102</v>
      </c>
      <c r="F41" s="168">
        <v>2165</v>
      </c>
      <c r="G41" s="17">
        <v>0.96460980036297639</v>
      </c>
    </row>
    <row r="42" spans="1:7" ht="15" customHeight="1">
      <c r="A42" s="242" t="s">
        <v>65</v>
      </c>
      <c r="B42" s="244">
        <v>1440</v>
      </c>
      <c r="C42" s="169">
        <v>4522</v>
      </c>
      <c r="D42" s="243"/>
      <c r="E42" s="169">
        <v>2371</v>
      </c>
      <c r="F42" s="169">
        <v>7427</v>
      </c>
      <c r="G42" s="17"/>
    </row>
    <row r="43" spans="1:7" ht="15" customHeight="1">
      <c r="A43" s="242" t="s">
        <v>59</v>
      </c>
      <c r="B43" s="244">
        <v>708</v>
      </c>
      <c r="C43" s="169">
        <v>813</v>
      </c>
      <c r="D43" s="243">
        <v>0.14830508474576276</v>
      </c>
      <c r="E43" s="169">
        <v>2962</v>
      </c>
      <c r="F43" s="169">
        <v>2610</v>
      </c>
      <c r="G43" s="17">
        <v>-0.11883862255232946</v>
      </c>
    </row>
    <row r="44" spans="1:7" ht="15" customHeight="1">
      <c r="A44" s="242" t="s">
        <v>57</v>
      </c>
      <c r="B44" s="244">
        <v>188</v>
      </c>
      <c r="C44" s="169">
        <v>413</v>
      </c>
      <c r="D44" s="243">
        <v>1.1968085106382977</v>
      </c>
      <c r="E44" s="169">
        <v>488</v>
      </c>
      <c r="F44" s="169">
        <v>972</v>
      </c>
      <c r="G44" s="17">
        <v>0.99180327868852469</v>
      </c>
    </row>
    <row r="45" spans="1:7" ht="15" customHeight="1">
      <c r="A45" s="242" t="s">
        <v>58</v>
      </c>
      <c r="B45" s="244">
        <v>130</v>
      </c>
      <c r="C45" s="169">
        <v>161</v>
      </c>
      <c r="D45" s="243">
        <v>0.2384615384615385</v>
      </c>
      <c r="E45" s="169">
        <v>330</v>
      </c>
      <c r="F45" s="169">
        <v>296</v>
      </c>
      <c r="G45" s="17">
        <v>-0.10303030303030303</v>
      </c>
    </row>
    <row r="46" spans="1:7" ht="15" customHeight="1">
      <c r="A46" s="242" t="s">
        <v>282</v>
      </c>
      <c r="B46" s="244">
        <v>10</v>
      </c>
      <c r="C46" s="227">
        <v>40</v>
      </c>
      <c r="D46" s="243"/>
      <c r="E46" s="227">
        <v>31</v>
      </c>
      <c r="F46" s="227">
        <v>89</v>
      </c>
      <c r="G46" s="17"/>
    </row>
    <row r="47" spans="1:7" ht="15" customHeight="1">
      <c r="A47" s="242" t="s">
        <v>203</v>
      </c>
      <c r="B47" s="244">
        <v>81</v>
      </c>
      <c r="C47" s="244">
        <v>88</v>
      </c>
      <c r="D47" s="243">
        <v>8.6419753086419693E-2</v>
      </c>
      <c r="E47" s="244">
        <v>127</v>
      </c>
      <c r="F47" s="244">
        <v>170</v>
      </c>
      <c r="G47" s="17">
        <v>0.3385826771653544</v>
      </c>
    </row>
    <row r="48" spans="1:7" ht="15" customHeight="1">
      <c r="A48" s="242" t="s">
        <v>60</v>
      </c>
      <c r="B48" s="244">
        <v>57</v>
      </c>
      <c r="C48" s="244">
        <v>221</v>
      </c>
      <c r="D48" s="243"/>
      <c r="E48" s="244">
        <v>130</v>
      </c>
      <c r="F48" s="244">
        <v>389</v>
      </c>
      <c r="G48" s="17"/>
    </row>
    <row r="49" spans="1:7" ht="15" customHeight="1">
      <c r="A49" s="242" t="s">
        <v>274</v>
      </c>
      <c r="B49" s="244">
        <v>199</v>
      </c>
      <c r="C49" s="228">
        <v>283</v>
      </c>
      <c r="D49" s="243">
        <v>0.42211055276381915</v>
      </c>
      <c r="E49" s="228">
        <v>648</v>
      </c>
      <c r="F49" s="228">
        <v>622</v>
      </c>
      <c r="G49" s="17">
        <v>-4.0123456790123413E-2</v>
      </c>
    </row>
    <row r="50" spans="1:7" ht="15" customHeight="1">
      <c r="A50" s="242" t="s">
        <v>63</v>
      </c>
      <c r="B50" s="244">
        <v>58</v>
      </c>
      <c r="C50" s="169">
        <v>98</v>
      </c>
      <c r="D50" s="243">
        <v>0.68965517241379315</v>
      </c>
      <c r="E50" s="169">
        <v>112</v>
      </c>
      <c r="F50" s="169">
        <v>189</v>
      </c>
      <c r="G50" s="17">
        <v>0.6875</v>
      </c>
    </row>
    <row r="51" spans="1:7" ht="15" customHeight="1">
      <c r="A51" s="242" t="s">
        <v>283</v>
      </c>
      <c r="B51" s="244">
        <v>441</v>
      </c>
      <c r="C51" s="169">
        <v>1034</v>
      </c>
      <c r="D51" s="243">
        <v>1.3446712018140587</v>
      </c>
      <c r="E51" s="169">
        <v>776</v>
      </c>
      <c r="F51" s="169">
        <v>1461</v>
      </c>
      <c r="G51" s="17">
        <v>0.88273195876288657</v>
      </c>
    </row>
    <row r="52" spans="1:7" ht="15" customHeight="1">
      <c r="A52" s="242" t="s">
        <v>328</v>
      </c>
      <c r="B52" s="244">
        <v>101</v>
      </c>
      <c r="C52" s="227">
        <v>203</v>
      </c>
      <c r="D52" s="243">
        <v>1.0099009900990099</v>
      </c>
      <c r="E52" s="227">
        <v>264</v>
      </c>
      <c r="F52" s="227">
        <v>376</v>
      </c>
      <c r="G52" s="17">
        <v>0.42424242424242431</v>
      </c>
    </row>
    <row r="53" spans="1:7" ht="15" customHeight="1">
      <c r="A53" s="242" t="s">
        <v>273</v>
      </c>
      <c r="B53" s="244">
        <v>170</v>
      </c>
      <c r="C53" s="169">
        <v>504</v>
      </c>
      <c r="D53" s="243"/>
      <c r="E53" s="169">
        <v>344</v>
      </c>
      <c r="F53" s="169">
        <v>766</v>
      </c>
      <c r="G53" s="17">
        <v>1.2267441860465116</v>
      </c>
    </row>
    <row r="54" spans="1:7" ht="15" customHeight="1">
      <c r="A54" s="230" t="s">
        <v>64</v>
      </c>
      <c r="B54" s="228">
        <v>1248</v>
      </c>
      <c r="C54" s="169">
        <v>4135</v>
      </c>
      <c r="D54" s="243"/>
      <c r="E54" s="169">
        <v>3152</v>
      </c>
      <c r="F54" s="169">
        <v>7833</v>
      </c>
      <c r="G54" s="17">
        <v>1.4850888324873095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4"/>
      <c r="B56" s="224"/>
      <c r="C56" s="224"/>
      <c r="D56" s="180"/>
      <c r="E56" s="225"/>
      <c r="F56" s="226"/>
      <c r="G56" s="51"/>
    </row>
    <row r="57" spans="1:7" ht="15" customHeight="1"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2023-01-26T13:04:35Z</cp:lastPrinted>
  <dcterms:created xsi:type="dcterms:W3CDTF">2001-11-16T09:48:48Z</dcterms:created>
  <dcterms:modified xsi:type="dcterms:W3CDTF">2023-01-26T14:02:12Z</dcterms:modified>
</cp:coreProperties>
</file>