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F452766B-C16B-4B4C-8CC8-6620B20AF706}" xr6:coauthVersionLast="36" xr6:coauthVersionMax="36" xr10:uidLastSave="{00000000-0000-0000-0000-000000000000}"/>
  <bookViews>
    <workbookView xWindow="570" yWindow="3915" windowWidth="13455" windowHeight="105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Bundesl-Herkunft'!$A$1:$G$89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SommerWinter!$A$1:$G$56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<sst xmlns="http://schemas.openxmlformats.org/spreadsheetml/2006/main" count="1588" uniqueCount="370">
  <si>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</si>
  <si>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</si>
  <si>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</si>
  <si>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</si>
  <si>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</si>
  <si>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</si>
  <si>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</si>
  <si>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</si>
  <si>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</si>
  <si>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</si>
  <si>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</si>
  <si>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</si>
  <si>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</si>
  <si>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</si>
  <si>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</si>
  <si>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</si>
  <si>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</si>
  <si>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</si>
  <si>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</si>
  <si>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</si>
  <si>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</si>
  <si>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</si>
  <si>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</si>
  <si>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</si>
  <si>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</si>
  <si>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</si>
  <si>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</si>
  <si>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</si>
  <si>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</si>
  <si>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</si>
  <si>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</si>
  <si>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</si>
  <si>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</si>
  <si>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</si>
  <si>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</si>
  <si>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</si>
  <si>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</si>
  <si>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</si>
  <si>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</si>
  <si>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</si>
  <si>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</si>
  <si>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</si>
  <si>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</si>
  <si>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</si>
  <si>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</si>
  <si>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</si>
  <si>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</si>
  <si>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</si>
  <si>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</si>
  <si>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</si>
  <si>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</si>
  <si>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</si>
  <si>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</si>
  <si>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</si>
  <si>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</si>
  <si>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</si>
  <si>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</si>
  <si>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</si>
  <si>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</si>
  <si>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</si>
  <si>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</si>
  <si>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</si>
  <si>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</si>
  <si>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</si>
  <si>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</si>
  <si>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</si>
  <si>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</si>
  <si>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</si>
  <si>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</si>
  <si>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</si>
  <si>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</si>
  <si>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</si>
  <si>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</si>
  <si>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</si>
  <si>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</si>
  <si>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</si>
  <si>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</si>
  <si>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</si>
  <si>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</si>
  <si>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</si>
  <si>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</si>
  <si>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</si>
  <si>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</si>
  <si>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</si>
  <si>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</si>
  <si>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</si>
  <si>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</si>
  <si>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</si>
  <si>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</si>
  <si>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</si>
  <si>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</si>
  <si>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</si>
  <si>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</si>
  <si>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</si>
  <si>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</si>
  <si>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</si>
  <si>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</si>
  <si>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</si>
  <si>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</si>
  <si>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</si>
  <si>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</si>
  <si>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</si>
  <si>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</si>
  <si>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</si>
  <si>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</si>
  <si>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</si>
  <si>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</si>
  <si>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</si>
  <si>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</si>
  <si>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</si>
  <si>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</si>
  <si>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</si>
  <si>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</si>
  <si>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</si>
  <si>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</si>
  <si>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</si>
  <si>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</si>
  <si>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</si>
  <si>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</si>
  <si>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</si>
  <si>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</si>
  <si>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</si>
  <si>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</si>
  <si>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</si>
  <si>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</si>
  <si>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</si>
  <si>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</si>
  <si>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</si>
  <si>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</si>
  <si>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</si>
  <si>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</si>
  <si>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</si>
  <si>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</si>
  <si>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</si>
  <si>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</si>
  <si>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</si>
  <si>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</si>
  <si>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</si>
  <si>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</si>
  <si>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</si>
  <si>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</si>
  <si>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</si>
  <si>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</si>
  <si>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</si>
  <si>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</si>
  <si>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</si>
  <si>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</si>
  <si>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</si>
  <si>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</si>
  <si>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</si>
  <si>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</si>
  <si>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</si>
  <si>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</si>
  <si>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</si>
  <si>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</si>
  <si>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</si>
  <si>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</si>
  <si>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</si>
  <si>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</si>
  <si>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</si>
  <si>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</si>
  <si>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</si>
  <si>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</si>
  <si>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</si>
  <si>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</si>
  <si>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</si>
  <si>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</si>
  <si>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</si>
  <si>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</si>
  <si>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</si>
  <si>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</si>
  <si>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</si>
  <si>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</si>
  <si>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</si>
  <si>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</si>
  <si>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</si>
  <si>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</si>
  <si>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</si>
  <si>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</si>
  <si>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</si>
  <si>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</si>
  <si>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</si>
  <si>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</si>
  <si>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</si>
  <si>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</si>
  <si>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</si>
  <si>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</si>
  <si>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</si>
  <si>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</si>
  <si>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</si>
  <si>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</si>
  <si>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</si>
  <si>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</si>
  <si>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</si>
  <si>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</si>
  <si>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</si>
  <si>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</si>
  <si>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</si>
  <si>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</si>
  <si>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</si>
  <si>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</si>
  <si>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</si>
  <si>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</si>
  <si>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</si>
  <si>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</si>
  <si>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</si>
  <si>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</si>
  <si>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</si>
  <si>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</si>
  <si>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</si>
  <si>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</si>
  <si>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</si>
  <si>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</si>
  <si>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</si>
  <si>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</si>
  <si>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</si>
  <si>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</si>
  <si>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</si>
  <si>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</si>
  <si>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</si>
  <si>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</si>
  <si>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</si>
  <si>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</si>
  <si>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</si>
  <si>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</si>
  <si>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</si>
  <si>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</si>
  <si>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</si>
  <si>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</si>
  <si>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</si>
  <si>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</si>
  <si>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</si>
  <si>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</si>
  <si>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</si>
  <si>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</si>
  <si>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</si>
  <si>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</si>
  <si>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</si>
  <si>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</si>
  <si>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</si>
  <si>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</si>
  <si>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</si>
  <si>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</si>
  <si>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</si>
  <si>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</si>
  <si>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</si>
  <si>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</si>
  <si>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</si>
  <si>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</si>
  <si>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</si>
  <si>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</si>
  <si>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</si>
  <si>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</si>
  <si>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</si>
  <si>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</si>
  <si>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</si>
  <si>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</si>
  <si>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</si>
  <si>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</si>
  <si>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</si>
  <si>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</si>
  <si>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</si>
  <si>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</si>
  <si>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</si>
  <si>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</si>
  <si>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</si>
  <si>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</si>
  <si>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</si>
  <si>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</si>
  <si>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</si>
  <si>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</si>
  <si>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</si>
  <si>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</si>
  <si>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</si>
  <si>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</si>
  <si>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</si>
  <si>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</si>
  <si>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</si>
  <si>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</si>
  <si>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</si>
  <si>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</si>
  <si>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</si>
  <si>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</si>
  <si>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</si>
  <si>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</si>
  <si>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</si>
  <si>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</si>
  <si>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</si>
  <si>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</si>
  <si>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</si>
  <si>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</si>
  <si>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</si>
  <si>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</si>
  <si>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</si>
  <si>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</si>
  <si>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</si>
  <si>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</si>
  <si>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</si>
  <si>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</si>
  <si>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</si>
  <si>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</si>
  <si>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</si>
  <si>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</si>
  <si>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</si>
  <si>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</si>
  <si>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</si>
  <si>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</si>
  <si>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</si>
  <si>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</si>
  <si>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</si>
  <si>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</si>
  <si>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</si>
  <si>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</si>
  <si>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</si>
  <si>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</si>
  <si>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</si>
  <si>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</si>
  <si>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</si>
  <si>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</si>
  <si>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</si>
  <si>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</si>
  <si>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</si>
  <si>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</si>
  <si>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</si>
  <si>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</si>
  <si>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</si>
  <si>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</si>
  <si>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</si>
  <si>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</si>
  <si>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</si>
  <si>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</si>
  <si>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</si>
  <si>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</si>
  <si>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</si>
  <si>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</si>
  <si>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</si>
  <si>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</si>
  <si>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</si>
  <si>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</si>
  <si>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</si>
  <si>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</si>
  <si>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</si>
  <si>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</si>
  <si>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</si>
  <si>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</si>
  <si>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</si>
  <si>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</si>
  <si>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</si>
  <si>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</si>
  <si>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</si>
  <si>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</si>
  <si>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</si>
  <si>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</si>
  <si>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</si>
  <si>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</si>
  <si>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</si>
  <si>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</si>
  <si>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August 2022</t>
  </si>
  <si>
    <t>DI Markus Schneider</t>
  </si>
  <si>
    <t>Redaktionelle Mitarbeit</t>
  </si>
  <si>
    <t>Jahr 2022 im Vergleich zum Vorjahr</t>
  </si>
  <si>
    <t>Jänner - August</t>
  </si>
  <si>
    <t/>
  </si>
  <si>
    <t>Sommerhalbjahr 2022 im Vergleich zum Vorjahr</t>
  </si>
  <si>
    <t>Mai - August</t>
  </si>
  <si>
    <t xml:space="preserve"> - </t>
  </si>
  <si>
    <t>August 2021</t>
  </si>
  <si>
    <t>Jänner - August 2022</t>
  </si>
  <si>
    <t>Ankünfte und Übernachtungen nach ausgewählten Herkunftsländern im Jahr 2022</t>
  </si>
  <si>
    <t>Ankünfte und Übernachtungen nach ausgewählten Herkunftsländern im Sommerhalbjahr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</si>
</sst>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55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3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right"/>
    </xf>
    <xf numFmtId="3" fontId="3" fillId="4" borderId="0" xfId="0" applyNumberFormat="1" applyFont="1" applyFill="1" applyProtection="1"/>
    <xf numFmtId="166" fontId="3" fillId="4" borderId="0" xfId="0" applyNumberFormat="1" applyFont="1" applyFill="1" applyAlignment="1" applyProtection="1">
      <alignment horizontal="right"/>
    </xf>
    <xf numFmtId="0" fontId="3" fillId="4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August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153396</c:v>
                </c:pt>
                <c:pt idx="1">
                  <c:v>84532</c:v>
                </c:pt>
                <c:pt idx="2">
                  <c:v>23680</c:v>
                </c:pt>
                <c:pt idx="3">
                  <c:v>34608</c:v>
                </c:pt>
                <c:pt idx="4">
                  <c:v>83287</c:v>
                </c:pt>
                <c:pt idx="5">
                  <c:v>29539</c:v>
                </c:pt>
                <c:pt idx="6">
                  <c:v>61256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176592</c:v>
                </c:pt>
                <c:pt idx="1">
                  <c:v>108314</c:v>
                </c:pt>
                <c:pt idx="2">
                  <c:v>29969</c:v>
                </c:pt>
                <c:pt idx="3">
                  <c:v>42085</c:v>
                </c:pt>
                <c:pt idx="4">
                  <c:v>99169</c:v>
                </c:pt>
                <c:pt idx="5">
                  <c:v>29980</c:v>
                </c:pt>
                <c:pt idx="6">
                  <c:v>71227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18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August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Lutzmannsburg</c:v>
                </c:pt>
                <c:pt idx="2">
                  <c:v>Bad Tatzmannsdorf</c:v>
                </c:pt>
                <c:pt idx="3">
                  <c:v>Rust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Jennersdorf</c:v>
                </c:pt>
                <c:pt idx="8">
                  <c:v>Pamhagen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87180</c:v>
                </c:pt>
                <c:pt idx="1">
                  <c:v>43008</c:v>
                </c:pt>
                <c:pt idx="2">
                  <c:v>41436</c:v>
                </c:pt>
                <c:pt idx="3">
                  <c:v>29545</c:v>
                </c:pt>
                <c:pt idx="4">
                  <c:v>26204</c:v>
                </c:pt>
                <c:pt idx="5">
                  <c:v>22978</c:v>
                </c:pt>
                <c:pt idx="6">
                  <c:v>20363</c:v>
                </c:pt>
                <c:pt idx="7">
                  <c:v>16522</c:v>
                </c:pt>
                <c:pt idx="8">
                  <c:v>15745</c:v>
                </c:pt>
                <c:pt idx="9">
                  <c:v>15116</c:v>
                </c:pt>
                <c:pt idx="10">
                  <c:v>152201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Lutzmannsburg</c:v>
                </c:pt>
                <c:pt idx="2">
                  <c:v>Bad Tatzmannsdorf</c:v>
                </c:pt>
                <c:pt idx="3">
                  <c:v>Rust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Jennersdorf</c:v>
                </c:pt>
                <c:pt idx="8">
                  <c:v>Pamhagen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105188</c:v>
                </c:pt>
                <c:pt idx="1">
                  <c:v>42931</c:v>
                </c:pt>
                <c:pt idx="2">
                  <c:v>53711</c:v>
                </c:pt>
                <c:pt idx="3">
                  <c:v>36455</c:v>
                </c:pt>
                <c:pt idx="4">
                  <c:v>33922</c:v>
                </c:pt>
                <c:pt idx="5">
                  <c:v>29428</c:v>
                </c:pt>
                <c:pt idx="6">
                  <c:v>30732</c:v>
                </c:pt>
                <c:pt idx="7">
                  <c:v>20795</c:v>
                </c:pt>
                <c:pt idx="8">
                  <c:v>16347</c:v>
                </c:pt>
                <c:pt idx="9">
                  <c:v>15615</c:v>
                </c:pt>
                <c:pt idx="10">
                  <c:v>172212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6789964</xdr:colOff>
      <xdr:row>58</xdr:row>
      <xdr:rowOff>26203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27B2B9E-F4BA-4147-956C-A7DA397B0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9964" cy="949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227</v>
      </c>
      <c r="C13" s="52"/>
      <c r="D13" s="52"/>
      <c r="E13" s="52"/>
      <c r="F13" s="52"/>
      <c r="G13" s="52"/>
    </row>
    <row r="14" spans="1:7" ht="40.9" customHeight="1">
      <c r="A14" s="54"/>
      <c r="B14" s="168" t="s">
        <v>357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325</v>
      </c>
      <c r="C15" s="52"/>
      <c r="D15" s="52"/>
      <c r="E15" s="181"/>
      <c r="F15" s="52"/>
      <c r="G15" s="52"/>
    </row>
    <row r="16" spans="1:7" ht="18" customHeight="1">
      <c r="A16" s="52"/>
      <c r="C16" s="52"/>
      <c r="D16" s="52"/>
      <c r="E16" s="182"/>
      <c r="F16" s="52"/>
      <c r="G16" s="52"/>
    </row>
    <row r="17" spans="1:7">
      <c r="A17" s="52"/>
      <c r="C17" s="52"/>
      <c r="D17" s="52"/>
      <c r="E17" s="182"/>
      <c r="F17" s="52"/>
      <c r="G17" s="52"/>
    </row>
    <row r="18" spans="1:7">
      <c r="A18" s="52"/>
      <c r="B18" s="55"/>
      <c r="C18" s="52"/>
      <c r="D18" s="52"/>
      <c r="E18" s="182"/>
      <c r="F18" s="52"/>
      <c r="G18" s="52"/>
    </row>
    <row r="19" spans="1:7">
      <c r="A19" s="52"/>
      <c r="B19" s="55"/>
      <c r="C19" s="52"/>
      <c r="D19" s="52"/>
      <c r="E19" s="182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3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49"/>
  <sheetViews>
    <sheetView zoomScale="80" zoomScaleNormal="80" workbookViewId="0">
      <selection activeCell="E10" sqref="E10"/>
    </sheetView>
  </sheetViews>
  <sheetFormatPr baseColWidth="10" defaultColWidth="11.7109375" defaultRowHeight="15"/>
  <cols>
    <col min="1" max="1" width="9.28515625" style="213" customWidth="1"/>
    <col min="2" max="2" width="34.5703125" style="202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75" customWidth="1"/>
    <col min="10" max="16384" width="11.7109375" style="1"/>
  </cols>
  <sheetData>
    <row r="1" spans="1:13" s="107" customFormat="1" ht="17.45" customHeight="1">
      <c r="A1" s="212"/>
      <c r="B1" s="199" t="s">
        <v>92</v>
      </c>
      <c r="C1" s="103"/>
      <c r="D1" s="103"/>
      <c r="E1" s="103"/>
      <c r="F1" s="103"/>
      <c r="G1" s="103"/>
      <c r="H1" s="179"/>
      <c r="I1" s="180"/>
      <c r="M1" s="104" t="s">
        <v>365</v>
      </c>
    </row>
    <row r="2" spans="1:13" s="107" customFormat="1" ht="15" customHeight="1">
      <c r="A2" s="212"/>
      <c r="B2" s="104" t="s">
        <v>364</v>
      </c>
      <c r="C2" s="104"/>
      <c r="D2" s="104"/>
      <c r="E2" s="104"/>
      <c r="F2" s="104"/>
      <c r="G2" s="104"/>
      <c r="H2" s="104"/>
      <c r="I2" s="171"/>
    </row>
    <row r="3" spans="1:13" s="107" customFormat="1" ht="15" customHeight="1">
      <c r="A3" s="212"/>
      <c r="B3" s="201"/>
      <c r="C3" s="104"/>
      <c r="D3" s="104"/>
      <c r="E3" s="104"/>
      <c r="F3" s="104"/>
      <c r="G3" s="104"/>
      <c r="H3" s="104"/>
      <c r="I3" s="171"/>
    </row>
    <row r="4" spans="1:13" ht="22.15" customHeight="1">
      <c r="B4" s="296" t="s">
        <v>188</v>
      </c>
      <c r="C4" s="303" t="s">
        <v>26</v>
      </c>
      <c r="D4" s="320"/>
      <c r="E4" s="321"/>
      <c r="F4" s="303" t="s">
        <v>0</v>
      </c>
      <c r="G4" s="320"/>
      <c r="H4" s="321"/>
      <c r="I4" s="172"/>
    </row>
    <row r="5" spans="1:13" ht="22.15" customHeight="1">
      <c r="A5" s="213" t="s">
        <v>129</v>
      </c>
      <c r="B5" s="302"/>
      <c r="C5" s="108">
        <v>2021</v>
      </c>
      <c r="D5" s="108">
        <v>2022</v>
      </c>
      <c r="E5" s="167" t="s">
        <v>29</v>
      </c>
      <c r="F5" s="108">
        <v>2021</v>
      </c>
      <c r="G5" s="108">
        <v>2022</v>
      </c>
      <c r="H5" s="144" t="s">
        <v>29</v>
      </c>
      <c r="I5" s="173" t="s">
        <v>309</v>
      </c>
    </row>
    <row r="6" spans="1:13" ht="15" customHeight="1">
      <c r="D6"/>
      <c r="E6"/>
      <c r="F6" s="183"/>
      <c r="G6" s="183"/>
      <c r="H6"/>
      <c r="I6" s="174"/>
    </row>
    <row r="7" spans="1:13" ht="15" customHeight="1">
      <c r="B7" s="203" t="s">
        <v>30</v>
      </c>
      <c r="C7" s="84">
        <v>330173</v>
      </c>
      <c r="D7" s="84">
        <v>290809</v>
      </c>
      <c r="E7" s="129">
        <v>-0.11922234707259527</v>
      </c>
      <c r="F7" s="84">
        <v>1029495</v>
      </c>
      <c r="G7" s="84">
        <v>877856</v>
      </c>
      <c r="H7" s="129">
        <v>-0.14729454732660185</v>
      </c>
      <c r="I7" s="171">
        <v>-151639</v>
      </c>
    </row>
    <row r="8" spans="1:13" ht="15" customHeight="1">
      <c r="C8" s="7"/>
      <c r="D8" s="7"/>
      <c r="F8" s="185"/>
      <c r="G8" s="185"/>
      <c r="H8" s="129"/>
    </row>
    <row r="9" spans="1:13" ht="15" customHeight="1">
      <c r="B9" s="203" t="s">
        <v>31</v>
      </c>
      <c r="C9" s="84">
        <v>206310</v>
      </c>
      <c r="D9" s="84">
        <v>186854</v>
      </c>
      <c r="E9" s="129">
        <v>-9.4304687121322228E-2</v>
      </c>
      <c r="F9" s="84">
        <v>649530</v>
      </c>
      <c r="G9" s="84">
        <v>555045</v>
      </c>
      <c r="H9" s="129">
        <v>-0.14546672209135836</v>
      </c>
      <c r="I9" s="171">
        <v>-94485</v>
      </c>
    </row>
    <row r="10" spans="1:13" ht="15" customHeight="1">
      <c r="A10" s="214" t="s">
        <v>186</v>
      </c>
      <c r="B10" s="204" t="s">
        <v>183</v>
      </c>
      <c r="C10" s="3">
        <v>2304</v>
      </c>
      <c r="D10" s="3">
        <v>7900</v>
      </c>
      <c r="E10" s="4"/>
      <c r="F10" s="177">
        <v>7393</v>
      </c>
      <c r="G10" s="177">
        <v>16495</v>
      </c>
      <c r="H10" s="4">
        <v>1.2311646151765183</v>
      </c>
      <c r="I10" s="171">
        <v>9102</v>
      </c>
    </row>
    <row r="11" spans="1:13" ht="15" customHeight="1">
      <c r="A11" s="214" t="s">
        <v>152</v>
      </c>
      <c r="B11" s="204" t="s">
        <v>94</v>
      </c>
      <c r="C11" s="3">
        <v>2467</v>
      </c>
      <c r="D11" s="3">
        <v>1831</v>
      </c>
      <c r="E11" s="4">
        <v>-0.25780299959464936</v>
      </c>
      <c r="F11" s="177">
        <v>9408</v>
      </c>
      <c r="G11" s="177">
        <v>7125</v>
      </c>
      <c r="H11" s="4">
        <v>-0.24266581632653061</v>
      </c>
      <c r="I11" s="171">
        <v>-2283</v>
      </c>
    </row>
    <row r="12" spans="1:13" ht="15" customHeight="1">
      <c r="A12" s="214" t="s">
        <v>132</v>
      </c>
      <c r="B12" s="204" t="s">
        <v>306</v>
      </c>
      <c r="C12" s="3">
        <v>2976</v>
      </c>
      <c r="D12" s="3">
        <v>2633</v>
      </c>
      <c r="E12" s="4">
        <v>-0.115255376344086</v>
      </c>
      <c r="F12" s="177">
        <v>9732</v>
      </c>
      <c r="G12" s="177">
        <v>8324</v>
      </c>
      <c r="H12" s="4">
        <v>-0.14467735306206331</v>
      </c>
      <c r="I12" s="171">
        <v>-1408</v>
      </c>
    </row>
    <row r="13" spans="1:13" ht="15" customHeight="1">
      <c r="A13" s="214" t="s">
        <v>153</v>
      </c>
      <c r="B13" s="204" t="s">
        <v>95</v>
      </c>
      <c r="C13" s="3">
        <v>1615</v>
      </c>
      <c r="D13" s="3">
        <v>729</v>
      </c>
      <c r="E13" s="4">
        <v>-0.54860681114551091</v>
      </c>
      <c r="F13" s="177">
        <v>2355</v>
      </c>
      <c r="G13" s="177">
        <v>958</v>
      </c>
      <c r="H13" s="4">
        <v>-0.59320594479830147</v>
      </c>
      <c r="I13" s="171">
        <v>-1397</v>
      </c>
    </row>
    <row r="14" spans="1:13" ht="15" customHeight="1">
      <c r="A14" s="214" t="s">
        <v>133</v>
      </c>
      <c r="B14" s="204" t="s">
        <v>96</v>
      </c>
      <c r="C14" s="3">
        <v>1433</v>
      </c>
      <c r="D14" s="3">
        <v>946</v>
      </c>
      <c r="E14" s="4">
        <v>-0.33984647592463368</v>
      </c>
      <c r="F14" s="177">
        <v>5157</v>
      </c>
      <c r="G14" s="177">
        <v>4102</v>
      </c>
      <c r="H14" s="4">
        <v>-0.20457630405274385</v>
      </c>
      <c r="I14" s="171">
        <v>-1055</v>
      </c>
    </row>
    <row r="15" spans="1:13" ht="15" customHeight="1">
      <c r="A15" s="214" t="s">
        <v>130</v>
      </c>
      <c r="B15" s="204" t="s">
        <v>97</v>
      </c>
      <c r="C15" s="3">
        <v>4905</v>
      </c>
      <c r="D15" s="3">
        <v>4234</v>
      </c>
      <c r="E15" s="4">
        <v>-0.13679918450560657</v>
      </c>
      <c r="F15" s="177">
        <v>14589</v>
      </c>
      <c r="G15" s="177">
        <v>11333</v>
      </c>
      <c r="H15" s="4">
        <v>-0.22318184933854279</v>
      </c>
      <c r="I15" s="171">
        <v>-3256</v>
      </c>
    </row>
    <row r="16" spans="1:13" ht="15" customHeight="1">
      <c r="A16" s="214" t="s">
        <v>154</v>
      </c>
      <c r="B16" s="204" t="s">
        <v>98</v>
      </c>
      <c r="C16" s="3">
        <v>11743</v>
      </c>
      <c r="D16" s="3">
        <v>11287</v>
      </c>
      <c r="E16" s="4">
        <v>-3.8831644383888309E-2</v>
      </c>
      <c r="F16" s="177">
        <v>30326</v>
      </c>
      <c r="G16" s="177">
        <v>28026</v>
      </c>
      <c r="H16" s="4">
        <v>-7.5842511376376653E-2</v>
      </c>
      <c r="I16" s="171">
        <v>-2300</v>
      </c>
    </row>
    <row r="17" spans="1:9" ht="15" customHeight="1">
      <c r="A17" s="214" t="s">
        <v>155</v>
      </c>
      <c r="B17" s="204" t="s">
        <v>99</v>
      </c>
      <c r="C17" s="3">
        <v>4232</v>
      </c>
      <c r="D17" s="3">
        <v>3069</v>
      </c>
      <c r="E17" s="4">
        <v>-0.27481096408317585</v>
      </c>
      <c r="F17" s="177">
        <v>10863</v>
      </c>
      <c r="G17" s="177">
        <v>8711</v>
      </c>
      <c r="H17" s="4">
        <v>-0.19810365460738288</v>
      </c>
      <c r="I17" s="171">
        <v>-2152</v>
      </c>
    </row>
    <row r="18" spans="1:9" ht="15" customHeight="1">
      <c r="A18" s="245" t="s">
        <v>311</v>
      </c>
      <c r="B18" s="204" t="s">
        <v>282</v>
      </c>
      <c r="C18" s="3">
        <v>1280</v>
      </c>
      <c r="D18" s="3">
        <v>901</v>
      </c>
      <c r="E18" s="4">
        <v>-0.29609375000000004</v>
      </c>
      <c r="F18" s="177">
        <v>2802</v>
      </c>
      <c r="G18" s="177">
        <v>1795</v>
      </c>
      <c r="H18" s="4">
        <v>-0.35938615274803709</v>
      </c>
      <c r="I18" s="171">
        <v>-1007</v>
      </c>
    </row>
    <row r="19" spans="1:9" ht="15" customHeight="1">
      <c r="A19" s="214" t="s">
        <v>156</v>
      </c>
      <c r="B19" s="204" t="s">
        <v>100</v>
      </c>
      <c r="C19" s="3">
        <v>17506</v>
      </c>
      <c r="D19" s="3">
        <v>13266</v>
      </c>
      <c r="E19" s="4">
        <v>-0.24220267336913059</v>
      </c>
      <c r="F19" s="3">
        <v>60727</v>
      </c>
      <c r="G19" s="3">
        <v>47546</v>
      </c>
      <c r="H19" s="4">
        <v>-0.21705337000016467</v>
      </c>
      <c r="I19" s="171">
        <v>-13181</v>
      </c>
    </row>
    <row r="20" spans="1:9" ht="15" customHeight="1">
      <c r="A20" s="214" t="s">
        <v>157</v>
      </c>
      <c r="B20" s="204" t="s">
        <v>101</v>
      </c>
      <c r="C20" s="73">
        <v>5313</v>
      </c>
      <c r="D20" s="73">
        <v>4905</v>
      </c>
      <c r="E20" s="59">
        <v>-7.6792772444946311E-2</v>
      </c>
      <c r="F20" s="73">
        <v>14874</v>
      </c>
      <c r="G20" s="3">
        <v>13168</v>
      </c>
      <c r="H20" s="59">
        <v>-0.11469678633857738</v>
      </c>
      <c r="I20" s="171">
        <v>-1706</v>
      </c>
    </row>
    <row r="21" spans="1:9" ht="15" customHeight="1">
      <c r="A21" s="215" t="s">
        <v>215</v>
      </c>
      <c r="B21" s="204" t="s">
        <v>216</v>
      </c>
      <c r="C21" s="98">
        <v>348</v>
      </c>
      <c r="D21" s="98">
        <v>391</v>
      </c>
      <c r="E21" s="99">
        <v>0.12356321839080464</v>
      </c>
      <c r="F21" s="98">
        <v>6058</v>
      </c>
      <c r="G21" s="98">
        <v>5932</v>
      </c>
      <c r="H21" s="99">
        <v>-2.0798943545724646E-2</v>
      </c>
      <c r="I21" s="171">
        <v>-126</v>
      </c>
    </row>
    <row r="22" spans="1:9" ht="15" customHeight="1">
      <c r="A22" s="245" t="s">
        <v>344</v>
      </c>
      <c r="B22" s="204" t="s">
        <v>313</v>
      </c>
      <c r="C22" s="75">
        <v>1514</v>
      </c>
      <c r="D22" s="75">
        <v>1348</v>
      </c>
      <c r="E22" s="99">
        <v>-0.10964332892998674</v>
      </c>
      <c r="F22" s="75">
        <v>2928</v>
      </c>
      <c r="G22" s="75">
        <v>2468</v>
      </c>
      <c r="H22" s="99">
        <v>-0.15710382513661203</v>
      </c>
      <c r="I22" s="171">
        <v>-460</v>
      </c>
    </row>
    <row r="23" spans="1:9" ht="15" customHeight="1">
      <c r="A23" s="214" t="s">
        <v>158</v>
      </c>
      <c r="B23" s="205" t="s">
        <v>102</v>
      </c>
      <c r="C23" s="3">
        <v>997</v>
      </c>
      <c r="D23" s="3">
        <v>666</v>
      </c>
      <c r="E23" s="99">
        <v>-0.33199598796389163</v>
      </c>
      <c r="F23" s="3">
        <v>5200</v>
      </c>
      <c r="G23" s="3">
        <v>3461</v>
      </c>
      <c r="H23" s="99">
        <v>-0.33442307692307693</v>
      </c>
      <c r="I23" s="171">
        <v>-1739</v>
      </c>
    </row>
    <row r="24" spans="1:9" ht="15" customHeight="1">
      <c r="A24" s="214" t="s">
        <v>134</v>
      </c>
      <c r="B24" s="204" t="s">
        <v>287</v>
      </c>
      <c r="C24" s="3">
        <v>18089</v>
      </c>
      <c r="D24" s="3">
        <v>14614</v>
      </c>
      <c r="E24" s="99">
        <v>-0.19210569959643986</v>
      </c>
      <c r="F24" s="3">
        <v>55707</v>
      </c>
      <c r="G24" s="3">
        <v>45651</v>
      </c>
      <c r="H24" s="99">
        <v>-0.18051591361947328</v>
      </c>
      <c r="I24" s="171">
        <v>-10056</v>
      </c>
    </row>
    <row r="25" spans="1:9" ht="15" customHeight="1">
      <c r="A25" s="214" t="s">
        <v>159</v>
      </c>
      <c r="B25" s="204" t="s">
        <v>288</v>
      </c>
      <c r="C25" s="3">
        <v>8323</v>
      </c>
      <c r="D25" s="3">
        <v>7642</v>
      </c>
      <c r="E25" s="99">
        <v>-8.1821458608674735E-2</v>
      </c>
      <c r="F25" s="3">
        <v>23237</v>
      </c>
      <c r="G25" s="3">
        <v>20607</v>
      </c>
      <c r="H25" s="99">
        <v>-0.11318156388518308</v>
      </c>
      <c r="I25" s="171">
        <v>-2630</v>
      </c>
    </row>
    <row r="26" spans="1:9" ht="15" customHeight="1">
      <c r="A26" s="214" t="s">
        <v>160</v>
      </c>
      <c r="B26" s="204" t="s">
        <v>103</v>
      </c>
      <c r="C26" s="3">
        <v>1292</v>
      </c>
      <c r="D26" s="3">
        <v>1117</v>
      </c>
      <c r="E26" s="99">
        <v>-0.13544891640866874</v>
      </c>
      <c r="F26" s="3">
        <v>1598</v>
      </c>
      <c r="G26" s="3">
        <v>1325</v>
      </c>
      <c r="H26" s="99">
        <v>-0.17083854818523159</v>
      </c>
      <c r="I26" s="171">
        <v>-273</v>
      </c>
    </row>
    <row r="27" spans="1:9" ht="15" customHeight="1">
      <c r="A27" s="214" t="s">
        <v>136</v>
      </c>
      <c r="B27" s="204" t="s">
        <v>289</v>
      </c>
      <c r="C27" s="95">
        <v>4929</v>
      </c>
      <c r="D27" s="95">
        <v>3585</v>
      </c>
      <c r="E27" s="99">
        <v>-0.27267194157029828</v>
      </c>
      <c r="F27" s="95">
        <v>15128</v>
      </c>
      <c r="G27" s="95">
        <v>10514</v>
      </c>
      <c r="H27" s="99">
        <v>-0.30499735589635113</v>
      </c>
      <c r="I27" s="171">
        <v>-4614</v>
      </c>
    </row>
    <row r="28" spans="1:9" ht="15" customHeight="1">
      <c r="A28" s="214" t="s">
        <v>161</v>
      </c>
      <c r="B28" s="204" t="s">
        <v>104</v>
      </c>
      <c r="C28" s="3">
        <v>5281</v>
      </c>
      <c r="D28" s="3">
        <v>4596</v>
      </c>
      <c r="E28" s="99">
        <v>-0.12971028214353342</v>
      </c>
      <c r="F28" s="3">
        <v>31380</v>
      </c>
      <c r="G28" s="3">
        <v>30598</v>
      </c>
      <c r="H28" s="99">
        <v>-2.4920331421287467E-2</v>
      </c>
      <c r="I28" s="171">
        <v>-782</v>
      </c>
    </row>
    <row r="29" spans="1:9" ht="15" customHeight="1">
      <c r="A29" s="246" t="s">
        <v>343</v>
      </c>
      <c r="B29" s="206" t="s">
        <v>214</v>
      </c>
      <c r="C29" s="3">
        <v>12088</v>
      </c>
      <c r="D29" s="3">
        <v>17809</v>
      </c>
      <c r="E29" s="99">
        <v>0.47327928524156193</v>
      </c>
      <c r="F29" s="3">
        <v>21122</v>
      </c>
      <c r="G29" s="3">
        <v>27052</v>
      </c>
      <c r="H29" s="99">
        <v>0.28074992898399764</v>
      </c>
      <c r="I29" s="171">
        <v>5930</v>
      </c>
    </row>
    <row r="30" spans="1:9" ht="15" customHeight="1">
      <c r="A30" s="214" t="s">
        <v>162</v>
      </c>
      <c r="B30" s="204" t="s">
        <v>290</v>
      </c>
      <c r="C30" s="3">
        <v>58488</v>
      </c>
      <c r="D30" s="3">
        <v>49840</v>
      </c>
      <c r="E30" s="99">
        <v>-0.14785938996033376</v>
      </c>
      <c r="F30" s="3">
        <v>200316</v>
      </c>
      <c r="G30" s="3">
        <v>165257</v>
      </c>
      <c r="H30" s="99">
        <v>-0.17501847081611055</v>
      </c>
      <c r="I30" s="171">
        <v>-35059</v>
      </c>
    </row>
    <row r="31" spans="1:9" ht="15" customHeight="1">
      <c r="A31" s="214" t="s">
        <v>137</v>
      </c>
      <c r="B31" s="204" t="s">
        <v>291</v>
      </c>
      <c r="C31" s="3">
        <v>4514</v>
      </c>
      <c r="D31" s="3">
        <v>3873</v>
      </c>
      <c r="E31" s="99">
        <v>-0.14200265839610104</v>
      </c>
      <c r="F31" s="3">
        <v>12370</v>
      </c>
      <c r="G31" s="3">
        <v>9221</v>
      </c>
      <c r="H31" s="99">
        <v>-0.25456750202101863</v>
      </c>
      <c r="I31" s="171">
        <v>-3149</v>
      </c>
    </row>
    <row r="32" spans="1:9" ht="15" customHeight="1">
      <c r="A32" s="214" t="s">
        <v>131</v>
      </c>
      <c r="B32" s="204" t="s">
        <v>105</v>
      </c>
      <c r="C32" s="3">
        <v>24231</v>
      </c>
      <c r="D32" s="3">
        <v>21880</v>
      </c>
      <c r="E32" s="99">
        <v>-9.702447278279891E-2</v>
      </c>
      <c r="F32" s="3">
        <v>69350</v>
      </c>
      <c r="G32" s="3">
        <v>57225</v>
      </c>
      <c r="H32" s="99">
        <v>-0.1748377793799567</v>
      </c>
      <c r="I32" s="171">
        <v>-12125</v>
      </c>
    </row>
    <row r="33" spans="1:9" ht="15" customHeight="1">
      <c r="A33" s="214" t="s">
        <v>163</v>
      </c>
      <c r="B33" s="205" t="s">
        <v>292</v>
      </c>
      <c r="C33" s="177">
        <v>3098</v>
      </c>
      <c r="D33" s="177">
        <v>2197</v>
      </c>
      <c r="E33" s="196">
        <v>-0.29083279535183992</v>
      </c>
      <c r="F33" s="177">
        <v>16834</v>
      </c>
      <c r="G33" s="177">
        <v>13712</v>
      </c>
      <c r="H33" s="196">
        <v>-0.18545800166330051</v>
      </c>
      <c r="I33" s="171">
        <v>-3122</v>
      </c>
    </row>
    <row r="34" spans="1:9" s="113" customFormat="1" ht="15" customHeight="1">
      <c r="A34" s="214" t="s">
        <v>138</v>
      </c>
      <c r="B34" s="204" t="s">
        <v>307</v>
      </c>
      <c r="C34" s="73">
        <v>1033</v>
      </c>
      <c r="D34" s="73">
        <v>892</v>
      </c>
      <c r="E34" s="99">
        <v>-0.13649564375605039</v>
      </c>
      <c r="F34" s="73">
        <v>2110</v>
      </c>
      <c r="G34" s="73">
        <v>1961</v>
      </c>
      <c r="H34" s="99">
        <v>-7.0616113744075837E-2</v>
      </c>
      <c r="I34" s="171">
        <v>-149</v>
      </c>
    </row>
    <row r="35" spans="1:9" ht="15" customHeight="1">
      <c r="A35" s="214" t="s">
        <v>139</v>
      </c>
      <c r="B35" s="204" t="s">
        <v>293</v>
      </c>
      <c r="C35" s="80">
        <v>937</v>
      </c>
      <c r="D35" s="80">
        <v>955</v>
      </c>
      <c r="E35" s="99">
        <v>1.9210245464247544E-2</v>
      </c>
      <c r="F35" s="80">
        <v>1727</v>
      </c>
      <c r="G35" s="80">
        <v>1614</v>
      </c>
      <c r="H35" s="99">
        <v>-6.5431383902721518E-2</v>
      </c>
      <c r="I35" s="171">
        <v>-113</v>
      </c>
    </row>
    <row r="36" spans="1:9" ht="15" customHeight="1">
      <c r="A36" s="214" t="s">
        <v>164</v>
      </c>
      <c r="B36" s="204" t="s">
        <v>294</v>
      </c>
      <c r="C36" s="93">
        <v>1187</v>
      </c>
      <c r="D36" s="93">
        <v>770</v>
      </c>
      <c r="E36" s="99">
        <v>-0.35130581297388375</v>
      </c>
      <c r="F36" s="93">
        <v>2622</v>
      </c>
      <c r="G36" s="93">
        <v>1357</v>
      </c>
      <c r="H36" s="99">
        <v>-0.48245614035087714</v>
      </c>
      <c r="I36" s="171">
        <v>-1265</v>
      </c>
    </row>
    <row r="37" spans="1:9" ht="15" customHeight="1">
      <c r="A37" s="214" t="s">
        <v>165</v>
      </c>
      <c r="B37" s="207" t="s">
        <v>295</v>
      </c>
      <c r="C37" s="3">
        <v>2752</v>
      </c>
      <c r="D37" s="3">
        <v>1799</v>
      </c>
      <c r="E37" s="99">
        <v>-0.34629360465116277</v>
      </c>
      <c r="F37" s="3">
        <v>9759</v>
      </c>
      <c r="G37" s="3">
        <v>6735</v>
      </c>
      <c r="H37" s="99">
        <v>-0.30986781432523824</v>
      </c>
      <c r="I37" s="171">
        <v>-3024</v>
      </c>
    </row>
    <row r="38" spans="1:9" ht="15" customHeight="1">
      <c r="A38" s="214" t="s">
        <v>203</v>
      </c>
      <c r="B38" s="208" t="s">
        <v>296</v>
      </c>
      <c r="C38" s="3">
        <v>371</v>
      </c>
      <c r="D38" s="3">
        <v>266</v>
      </c>
      <c r="E38" s="99">
        <v>-0.28301886792452835</v>
      </c>
      <c r="F38" s="3">
        <v>1480</v>
      </c>
      <c r="G38" s="3">
        <v>994</v>
      </c>
      <c r="H38" s="99">
        <v>-0.32837837837837835</v>
      </c>
      <c r="I38" s="171">
        <v>-486</v>
      </c>
    </row>
    <row r="39" spans="1:9" ht="15" customHeight="1">
      <c r="A39" s="214" t="s">
        <v>204</v>
      </c>
      <c r="B39" s="206" t="s">
        <v>202</v>
      </c>
      <c r="C39" s="80">
        <v>1064</v>
      </c>
      <c r="D39" s="80">
        <v>913</v>
      </c>
      <c r="E39" s="99">
        <v>-0.14191729323308266</v>
      </c>
      <c r="F39" s="80">
        <v>2378</v>
      </c>
      <c r="G39" s="80">
        <v>1778</v>
      </c>
      <c r="H39" s="99">
        <v>-0.25231286795626573</v>
      </c>
      <c r="I39" s="171">
        <v>-600</v>
      </c>
    </row>
    <row r="40" spans="1:9" ht="15" customHeight="1">
      <c r="F40" s="186"/>
      <c r="I40" s="171"/>
    </row>
    <row r="41" spans="1:9" ht="15" customHeight="1">
      <c r="B41" s="203" t="s">
        <v>32</v>
      </c>
      <c r="C41" s="84">
        <v>6758</v>
      </c>
      <c r="D41" s="84">
        <v>6376</v>
      </c>
      <c r="E41" s="129">
        <v>-5.6525599289730666E-2</v>
      </c>
      <c r="F41" s="84">
        <v>25408</v>
      </c>
      <c r="G41" s="84">
        <v>26765</v>
      </c>
      <c r="H41" s="129">
        <v>5.3408375314861534E-2</v>
      </c>
      <c r="I41" s="171">
        <v>1357</v>
      </c>
    </row>
    <row r="42" spans="1:9" ht="15" customHeight="1">
      <c r="A42" s="214" t="s">
        <v>151</v>
      </c>
      <c r="B42" s="204" t="s">
        <v>106</v>
      </c>
      <c r="C42" s="80">
        <v>1992</v>
      </c>
      <c r="D42" s="80">
        <v>1627</v>
      </c>
      <c r="E42" s="96">
        <v>-0.18323293172690758</v>
      </c>
      <c r="F42" s="80">
        <v>14498</v>
      </c>
      <c r="G42" s="80">
        <v>15001</v>
      </c>
      <c r="H42" s="4">
        <v>3.4694440612498267E-2</v>
      </c>
      <c r="I42" s="171">
        <v>503</v>
      </c>
    </row>
    <row r="43" spans="1:9" ht="15" customHeight="1">
      <c r="A43" s="217" t="s">
        <v>205</v>
      </c>
      <c r="B43" s="206" t="s">
        <v>206</v>
      </c>
      <c r="C43" s="80">
        <v>1826</v>
      </c>
      <c r="D43" s="80">
        <v>1054</v>
      </c>
      <c r="E43" s="96">
        <v>-0.42278203723986851</v>
      </c>
      <c r="F43" s="80">
        <v>2941</v>
      </c>
      <c r="G43" s="80">
        <v>1647</v>
      </c>
      <c r="H43" s="4">
        <v>-0.43998639918395099</v>
      </c>
      <c r="I43" s="171">
        <v>-1294</v>
      </c>
    </row>
    <row r="44" spans="1:9" ht="15" customHeight="1">
      <c r="A44" s="214" t="s">
        <v>149</v>
      </c>
      <c r="B44" s="209" t="s">
        <v>107</v>
      </c>
      <c r="C44" s="80">
        <v>0</v>
      </c>
      <c r="D44" s="80">
        <v>9</v>
      </c>
      <c r="E44" s="97" t="s">
        <v>362</v>
      </c>
      <c r="F44" s="80">
        <v>0</v>
      </c>
      <c r="G44" s="80">
        <v>11</v>
      </c>
      <c r="H44" s="59" t="s">
        <v>362</v>
      </c>
      <c r="I44" s="171">
        <v>11</v>
      </c>
    </row>
    <row r="45" spans="1:9" ht="15" customHeight="1">
      <c r="A45" s="214" t="s">
        <v>150</v>
      </c>
      <c r="B45" s="204" t="s">
        <v>108</v>
      </c>
      <c r="C45" s="80">
        <v>975</v>
      </c>
      <c r="D45" s="80">
        <v>900</v>
      </c>
      <c r="E45" s="97">
        <v>-7.6923076923076872E-2</v>
      </c>
      <c r="F45" s="80">
        <v>2775</v>
      </c>
      <c r="G45" s="80">
        <v>3034</v>
      </c>
      <c r="H45" s="59">
        <v>9.3333333333333268E-2</v>
      </c>
      <c r="I45" s="171">
        <v>259</v>
      </c>
    </row>
    <row r="46" spans="1:9" ht="15" customHeight="1">
      <c r="A46" s="214" t="s">
        <v>135</v>
      </c>
      <c r="B46" s="204" t="s">
        <v>297</v>
      </c>
      <c r="C46" s="80">
        <v>764</v>
      </c>
      <c r="D46" s="80">
        <v>1529</v>
      </c>
      <c r="E46" s="97">
        <v>1.00130890052356</v>
      </c>
      <c r="F46" s="80">
        <v>1876</v>
      </c>
      <c r="G46" s="80">
        <v>3328</v>
      </c>
      <c r="H46" s="59">
        <v>0.7739872068230278</v>
      </c>
      <c r="I46" s="171">
        <v>1452</v>
      </c>
    </row>
    <row r="47" spans="1:9" ht="15" customHeight="1">
      <c r="A47" s="218">
        <v>10609</v>
      </c>
      <c r="B47" s="204" t="s">
        <v>218</v>
      </c>
      <c r="C47" s="80">
        <v>243</v>
      </c>
      <c r="D47" s="80">
        <v>230</v>
      </c>
      <c r="E47" s="90">
        <v>-5.3497942386831254E-2</v>
      </c>
      <c r="F47" s="80">
        <v>387</v>
      </c>
      <c r="G47" s="80">
        <v>430</v>
      </c>
      <c r="H47" s="90">
        <v>0.11111111111111116</v>
      </c>
      <c r="I47" s="171">
        <v>43</v>
      </c>
    </row>
    <row r="48" spans="1:9" ht="15" customHeight="1">
      <c r="A48" s="218">
        <v>10612</v>
      </c>
      <c r="B48" s="204" t="s">
        <v>219</v>
      </c>
      <c r="C48" s="80">
        <v>82</v>
      </c>
      <c r="D48" s="80">
        <v>60</v>
      </c>
      <c r="E48" s="90">
        <v>-0.26829268292682928</v>
      </c>
      <c r="F48" s="80">
        <v>238</v>
      </c>
      <c r="G48" s="80">
        <v>187</v>
      </c>
      <c r="H48" s="90">
        <v>-0.2142857142857143</v>
      </c>
      <c r="I48" s="171">
        <v>-51</v>
      </c>
    </row>
    <row r="49" spans="1:9" ht="15" customHeight="1">
      <c r="A49" s="218">
        <v>10316</v>
      </c>
      <c r="B49" s="204" t="s">
        <v>283</v>
      </c>
      <c r="C49" s="80">
        <v>592</v>
      </c>
      <c r="D49" s="80">
        <v>740</v>
      </c>
      <c r="E49" s="90">
        <v>0.25</v>
      </c>
      <c r="F49" s="80">
        <v>2228</v>
      </c>
      <c r="G49" s="80">
        <v>2797</v>
      </c>
      <c r="H49" s="90">
        <v>0.25538599640933568</v>
      </c>
      <c r="I49" s="171">
        <v>569</v>
      </c>
    </row>
    <row r="50" spans="1:9" ht="15" customHeight="1">
      <c r="A50" s="218">
        <v>10615</v>
      </c>
      <c r="B50" s="204" t="s">
        <v>284</v>
      </c>
      <c r="C50" s="80">
        <v>284</v>
      </c>
      <c r="D50" s="80">
        <v>227</v>
      </c>
      <c r="E50" s="90">
        <v>-0.20070422535211263</v>
      </c>
      <c r="F50" s="80">
        <v>465</v>
      </c>
      <c r="G50" s="80">
        <v>330</v>
      </c>
      <c r="H50" s="90">
        <v>-0.29032258064516125</v>
      </c>
      <c r="I50" s="171">
        <v>-135</v>
      </c>
    </row>
    <row r="51" spans="1:9" ht="15" customHeight="1"/>
    <row r="52" spans="1:9" ht="15" customHeight="1">
      <c r="B52" s="203" t="s">
        <v>33</v>
      </c>
      <c r="C52" s="84">
        <v>39099</v>
      </c>
      <c r="D52" s="84">
        <v>38281</v>
      </c>
      <c r="E52" s="129">
        <v>-2.0921251182894673E-2</v>
      </c>
      <c r="F52" s="84">
        <v>101538</v>
      </c>
      <c r="G52" s="84">
        <v>98576</v>
      </c>
      <c r="H52" s="129">
        <v>-2.9171344718233572E-2</v>
      </c>
      <c r="I52" s="171">
        <v>-2962</v>
      </c>
    </row>
    <row r="53" spans="1:9" ht="15" customHeight="1">
      <c r="A53" s="214" t="s">
        <v>187</v>
      </c>
      <c r="B53" s="204" t="s">
        <v>181</v>
      </c>
      <c r="C53" s="3">
        <v>1377</v>
      </c>
      <c r="D53" s="3">
        <v>1115</v>
      </c>
      <c r="E53" s="4">
        <v>-0.19026870007262164</v>
      </c>
      <c r="F53" s="3">
        <v>2654</v>
      </c>
      <c r="G53" s="3">
        <v>2254</v>
      </c>
      <c r="H53" s="4">
        <v>-0.15071590052750561</v>
      </c>
      <c r="I53" s="171">
        <v>-400</v>
      </c>
    </row>
    <row r="54" spans="1:9" ht="15" customHeight="1">
      <c r="A54" s="214" t="s">
        <v>166</v>
      </c>
      <c r="B54" s="204" t="s">
        <v>109</v>
      </c>
      <c r="C54" s="3">
        <v>514</v>
      </c>
      <c r="D54" s="3">
        <v>539</v>
      </c>
      <c r="E54" s="4">
        <v>4.8638132295719894E-2</v>
      </c>
      <c r="F54" s="3">
        <v>946</v>
      </c>
      <c r="G54" s="3">
        <v>1019</v>
      </c>
      <c r="H54" s="4">
        <v>7.716701902748424E-2</v>
      </c>
      <c r="I54" s="171">
        <v>73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9" t="s">
        <v>92</v>
      </c>
      <c r="C59" s="103"/>
      <c r="D59" s="103"/>
      <c r="E59" s="103"/>
      <c r="F59" s="103"/>
      <c r="G59" s="103"/>
      <c r="H59" s="179"/>
      <c r="I59" s="171"/>
    </row>
    <row r="60" spans="1:9" ht="15" customHeight="1">
      <c r="B60" s="104" t="s">
        <v>364</v>
      </c>
      <c r="C60" s="104"/>
      <c r="D60" s="104"/>
      <c r="E60" s="104"/>
      <c r="F60" s="104"/>
      <c r="G60" s="104"/>
      <c r="H60" s="104"/>
      <c r="I60" s="171"/>
    </row>
    <row r="61" spans="1:9" ht="15" customHeight="1">
      <c r="B61" s="201"/>
      <c r="C61" s="104"/>
      <c r="D61" s="104"/>
      <c r="E61" s="104"/>
      <c r="F61" s="104"/>
      <c r="G61" s="104"/>
      <c r="H61" s="104"/>
      <c r="I61" s="171"/>
    </row>
    <row r="62" spans="1:9" ht="15" customHeight="1">
      <c r="B62" s="301" t="s">
        <v>188</v>
      </c>
      <c r="C62" s="303" t="s">
        <v>26</v>
      </c>
      <c r="D62" s="304"/>
      <c r="E62" s="305"/>
      <c r="F62" s="306" t="s">
        <v>0</v>
      </c>
      <c r="G62" s="304"/>
      <c r="H62" s="307"/>
      <c r="I62" s="171"/>
    </row>
    <row r="63" spans="1:9" ht="15" customHeight="1">
      <c r="B63" s="302"/>
      <c r="C63" s="108">
        <v>2021</v>
      </c>
      <c r="D63" s="108">
        <v>2022</v>
      </c>
      <c r="E63" s="162" t="s">
        <v>29</v>
      </c>
      <c r="F63" s="108">
        <v>2021</v>
      </c>
      <c r="G63" s="108">
        <v>2022</v>
      </c>
      <c r="H63" s="144" t="s">
        <v>29</v>
      </c>
      <c r="I63" s="173" t="s">
        <v>309</v>
      </c>
    </row>
    <row r="64" spans="1:9" ht="15" customHeight="1"/>
    <row r="65" spans="1:9" ht="15" customHeight="1">
      <c r="A65" s="197">
        <v>10808</v>
      </c>
      <c r="B65" s="204" t="s">
        <v>326</v>
      </c>
      <c r="C65" s="3">
        <v>492</v>
      </c>
      <c r="D65" s="3">
        <v>399</v>
      </c>
      <c r="E65" s="4">
        <v>-0.18902439024390238</v>
      </c>
      <c r="F65" s="3">
        <v>545</v>
      </c>
      <c r="G65" s="3">
        <v>709</v>
      </c>
      <c r="H65" s="4">
        <v>0.30091743119266057</v>
      </c>
      <c r="I65" s="171">
        <v>164</v>
      </c>
    </row>
    <row r="66" spans="1:9" ht="15" customHeight="1">
      <c r="A66" s="214" t="s">
        <v>167</v>
      </c>
      <c r="B66" s="204" t="s">
        <v>110</v>
      </c>
      <c r="C66" s="3">
        <v>1044</v>
      </c>
      <c r="D66" s="3">
        <v>1866</v>
      </c>
      <c r="E66" s="4">
        <v>0.78735632183908044</v>
      </c>
      <c r="F66" s="3">
        <v>2055</v>
      </c>
      <c r="G66" s="3">
        <v>5390</v>
      </c>
      <c r="H66" s="4"/>
      <c r="I66" s="171">
        <v>3335</v>
      </c>
    </row>
    <row r="67" spans="1:9" ht="15" customHeight="1">
      <c r="A67" s="214" t="s">
        <v>168</v>
      </c>
      <c r="B67" s="204" t="s">
        <v>111</v>
      </c>
      <c r="C67" s="3">
        <v>29303</v>
      </c>
      <c r="D67" s="3">
        <v>28511</v>
      </c>
      <c r="E67" s="4">
        <v>-2.7027949356721148E-2</v>
      </c>
      <c r="F67" s="3">
        <v>80281</v>
      </c>
      <c r="G67" s="3">
        <v>76317</v>
      </c>
      <c r="H67" s="4">
        <v>-4.9376564816083546E-2</v>
      </c>
      <c r="I67" s="171">
        <v>-3964</v>
      </c>
    </row>
    <row r="68" spans="1:9" ht="15" customHeight="1">
      <c r="A68" s="214" t="s">
        <v>169</v>
      </c>
      <c r="B68" s="207" t="s">
        <v>116</v>
      </c>
      <c r="C68" s="3">
        <v>287</v>
      </c>
      <c r="D68" s="3">
        <v>242</v>
      </c>
      <c r="E68" s="4">
        <v>-0.15679442508710806</v>
      </c>
      <c r="F68" s="3">
        <v>744</v>
      </c>
      <c r="G68" s="3">
        <v>691</v>
      </c>
      <c r="H68" s="4">
        <v>-7.1236559139784994E-2</v>
      </c>
      <c r="I68" s="171">
        <v>-53</v>
      </c>
    </row>
    <row r="69" spans="1:9" ht="15" customHeight="1">
      <c r="A69" s="219" t="s">
        <v>207</v>
      </c>
      <c r="B69" s="206" t="s">
        <v>208</v>
      </c>
      <c r="C69" s="3">
        <v>694</v>
      </c>
      <c r="D69" s="3">
        <v>550</v>
      </c>
      <c r="E69" s="4">
        <v>-0.20749279538904897</v>
      </c>
      <c r="F69" s="3">
        <v>1340</v>
      </c>
      <c r="G69" s="3">
        <v>1043</v>
      </c>
      <c r="H69" s="4">
        <v>-0.2216417910447761</v>
      </c>
      <c r="I69" s="171">
        <v>-297</v>
      </c>
    </row>
    <row r="70" spans="1:9" ht="15" customHeight="1">
      <c r="A70" s="197">
        <v>10814</v>
      </c>
      <c r="B70" s="204" t="s">
        <v>285</v>
      </c>
      <c r="C70" s="73">
        <v>3153</v>
      </c>
      <c r="D70" s="73">
        <v>3390</v>
      </c>
      <c r="E70" s="4">
        <v>7.5166508087535666E-2</v>
      </c>
      <c r="F70" s="3">
        <v>8239</v>
      </c>
      <c r="G70" s="3">
        <v>7996</v>
      </c>
      <c r="H70" s="4">
        <v>-2.9493870615365902E-2</v>
      </c>
      <c r="I70" s="171">
        <v>-243</v>
      </c>
    </row>
    <row r="71" spans="1:9" ht="15" customHeight="1">
      <c r="A71" s="214" t="s">
        <v>170</v>
      </c>
      <c r="B71" s="244" t="s">
        <v>112</v>
      </c>
      <c r="C71" s="73">
        <v>1674</v>
      </c>
      <c r="D71" s="73">
        <v>1095</v>
      </c>
      <c r="E71" s="4">
        <v>-0.34587813620071683</v>
      </c>
      <c r="F71" s="3">
        <v>3772</v>
      </c>
      <c r="G71" s="3">
        <v>2221</v>
      </c>
      <c r="H71" s="4">
        <v>-0.41118769883351003</v>
      </c>
      <c r="I71" s="171">
        <v>-1551</v>
      </c>
    </row>
    <row r="72" spans="1:9" ht="15" customHeight="1">
      <c r="A72" s="197">
        <v>10823</v>
      </c>
      <c r="B72" s="244" t="s">
        <v>327</v>
      </c>
      <c r="C72" s="80">
        <v>561</v>
      </c>
      <c r="D72" s="80">
        <v>574</v>
      </c>
      <c r="E72" s="4">
        <v>2.3172905525846721E-2</v>
      </c>
      <c r="F72" s="3">
        <v>962</v>
      </c>
      <c r="G72" s="3">
        <v>936</v>
      </c>
      <c r="H72" s="4">
        <v>-2.7027027027026973E-2</v>
      </c>
      <c r="I72" s="171">
        <v>-26</v>
      </c>
    </row>
    <row r="73" spans="1:9" ht="15" customHeight="1"/>
    <row r="74" spans="1:9" ht="15" customHeight="1">
      <c r="B74" s="203" t="s">
        <v>34</v>
      </c>
      <c r="C74" s="84">
        <v>33488</v>
      </c>
      <c r="D74" s="84">
        <v>25786</v>
      </c>
      <c r="E74" s="129">
        <v>-0.22999283325370279</v>
      </c>
      <c r="F74" s="84">
        <v>123250</v>
      </c>
      <c r="G74" s="84">
        <v>100749</v>
      </c>
      <c r="H74" s="129">
        <v>-0.18256389452332655</v>
      </c>
      <c r="I74" s="171">
        <v>-22501</v>
      </c>
    </row>
    <row r="75" spans="1:9" ht="15" customHeight="1">
      <c r="A75" s="214" t="s">
        <v>171</v>
      </c>
      <c r="B75" s="204" t="s">
        <v>113</v>
      </c>
      <c r="C75" s="3">
        <v>22704</v>
      </c>
      <c r="D75" s="3">
        <v>15431</v>
      </c>
      <c r="E75" s="4">
        <v>-0.32034002818886542</v>
      </c>
      <c r="F75" s="3">
        <v>98071</v>
      </c>
      <c r="G75" s="3">
        <v>73394</v>
      </c>
      <c r="H75" s="4">
        <v>-0.251623823556403</v>
      </c>
      <c r="I75" s="171">
        <v>-24677</v>
      </c>
    </row>
    <row r="76" spans="1:9" ht="15" customHeight="1">
      <c r="A76" s="214" t="s">
        <v>172</v>
      </c>
      <c r="B76" s="204" t="s">
        <v>114</v>
      </c>
      <c r="C76" s="3">
        <v>610</v>
      </c>
      <c r="D76" s="3">
        <v>463</v>
      </c>
      <c r="E76" s="4">
        <v>-0.24098360655737705</v>
      </c>
      <c r="F76" s="3">
        <v>1542</v>
      </c>
      <c r="G76" s="3">
        <v>1352</v>
      </c>
      <c r="H76" s="4">
        <v>-0.12321660181582361</v>
      </c>
      <c r="I76" s="171">
        <v>-190</v>
      </c>
    </row>
    <row r="77" spans="1:9" ht="15" customHeight="1">
      <c r="A77" s="214" t="s">
        <v>173</v>
      </c>
      <c r="B77" s="204" t="s">
        <v>121</v>
      </c>
      <c r="C77" s="3">
        <v>1584</v>
      </c>
      <c r="D77" s="3">
        <v>1455</v>
      </c>
      <c r="E77" s="4">
        <v>-8.1439393939393923E-2</v>
      </c>
      <c r="F77" s="3">
        <v>4332</v>
      </c>
      <c r="G77" s="3">
        <v>4234</v>
      </c>
      <c r="H77" s="4">
        <v>-2.2622345337026784E-2</v>
      </c>
      <c r="I77" s="171">
        <v>-98</v>
      </c>
    </row>
    <row r="78" spans="1:9" ht="15" customHeight="1">
      <c r="A78" s="214" t="s">
        <v>196</v>
      </c>
      <c r="B78" s="207" t="s">
        <v>195</v>
      </c>
      <c r="C78" s="3">
        <v>1503</v>
      </c>
      <c r="D78" s="3">
        <v>1365</v>
      </c>
      <c r="E78" s="4">
        <v>-9.1816367265469045E-2</v>
      </c>
      <c r="F78" s="3">
        <v>2927</v>
      </c>
      <c r="G78" s="3">
        <v>2398</v>
      </c>
      <c r="H78" s="4">
        <v>-0.18073112401776559</v>
      </c>
      <c r="I78" s="171">
        <v>-529</v>
      </c>
    </row>
    <row r="79" spans="1:9" ht="15" customHeight="1">
      <c r="A79" s="219" t="s">
        <v>174</v>
      </c>
      <c r="B79" s="206" t="s">
        <v>115</v>
      </c>
      <c r="C79" s="3">
        <v>1975</v>
      </c>
      <c r="D79" s="3">
        <v>1623</v>
      </c>
      <c r="E79" s="4">
        <v>-0.1782278481012658</v>
      </c>
      <c r="F79" s="3">
        <v>3996</v>
      </c>
      <c r="G79" s="3">
        <v>2981</v>
      </c>
      <c r="H79" s="4">
        <v>-0.25400400400400402</v>
      </c>
      <c r="I79" s="171">
        <v>-1015</v>
      </c>
    </row>
    <row r="80" spans="1:9" ht="15" customHeight="1">
      <c r="A80" s="219" t="s">
        <v>217</v>
      </c>
      <c r="B80" s="206" t="s">
        <v>220</v>
      </c>
      <c r="C80" s="3">
        <v>305</v>
      </c>
      <c r="D80" s="3">
        <v>282</v>
      </c>
      <c r="E80" s="4">
        <v>-7.5409836065573721E-2</v>
      </c>
      <c r="F80" s="3">
        <v>854</v>
      </c>
      <c r="G80" s="3">
        <v>783</v>
      </c>
      <c r="H80" s="4">
        <v>-8.313817330210771E-2</v>
      </c>
      <c r="I80" s="171">
        <v>-71</v>
      </c>
    </row>
    <row r="81" spans="1:9" ht="15" customHeight="1">
      <c r="A81" s="219" t="s">
        <v>210</v>
      </c>
      <c r="B81" s="206" t="s">
        <v>209</v>
      </c>
      <c r="C81" s="3">
        <v>223</v>
      </c>
      <c r="D81" s="3">
        <v>160</v>
      </c>
      <c r="E81" s="4">
        <v>-0.28251121076233188</v>
      </c>
      <c r="F81" s="3">
        <v>350</v>
      </c>
      <c r="G81" s="3">
        <v>282</v>
      </c>
      <c r="H81" s="4">
        <v>-0.19428571428571428</v>
      </c>
      <c r="I81" s="171">
        <v>-68</v>
      </c>
    </row>
    <row r="82" spans="1:9" ht="15" customHeight="1">
      <c r="A82" s="214" t="s">
        <v>180</v>
      </c>
      <c r="B82" s="209" t="s">
        <v>298</v>
      </c>
      <c r="C82" s="3">
        <v>414</v>
      </c>
      <c r="D82" s="3">
        <v>301</v>
      </c>
      <c r="E82" s="4">
        <v>-0.27294685990338163</v>
      </c>
      <c r="F82" s="3">
        <v>721</v>
      </c>
      <c r="G82" s="3">
        <v>621</v>
      </c>
      <c r="H82" s="4">
        <v>-0.13869625520110962</v>
      </c>
      <c r="I82" s="171">
        <v>-100</v>
      </c>
    </row>
    <row r="83" spans="1:9" ht="15" customHeight="1">
      <c r="A83" s="214" t="s">
        <v>175</v>
      </c>
      <c r="B83" s="204" t="s">
        <v>117</v>
      </c>
      <c r="C83" s="3">
        <v>199</v>
      </c>
      <c r="D83" s="3">
        <v>132</v>
      </c>
      <c r="E83" s="4">
        <v>-0.33668341708542715</v>
      </c>
      <c r="F83" s="3">
        <v>629</v>
      </c>
      <c r="G83" s="3">
        <v>408</v>
      </c>
      <c r="H83" s="4">
        <v>-0.35135135135135132</v>
      </c>
      <c r="I83" s="171">
        <v>-221</v>
      </c>
    </row>
    <row r="84" spans="1:9" ht="15" customHeight="1">
      <c r="A84" s="214" t="s">
        <v>176</v>
      </c>
      <c r="B84" s="204" t="s">
        <v>34</v>
      </c>
      <c r="C84" s="3">
        <v>1239</v>
      </c>
      <c r="D84" s="3">
        <v>1299</v>
      </c>
      <c r="E84" s="4">
        <v>4.8426150121065437E-2</v>
      </c>
      <c r="F84" s="3">
        <v>2904</v>
      </c>
      <c r="G84" s="3">
        <v>3171</v>
      </c>
      <c r="H84" s="4">
        <v>9.1942148760330689E-2</v>
      </c>
      <c r="I84" s="171">
        <v>267</v>
      </c>
    </row>
    <row r="85" spans="1:9" ht="15" customHeight="1">
      <c r="A85" s="214" t="s">
        <v>177</v>
      </c>
      <c r="B85" s="204" t="s">
        <v>118</v>
      </c>
      <c r="C85" s="3">
        <v>1497</v>
      </c>
      <c r="D85" s="3">
        <v>1249</v>
      </c>
      <c r="E85" s="4">
        <v>-0.16566466265865065</v>
      </c>
      <c r="F85" s="3">
        <v>3766</v>
      </c>
      <c r="G85" s="3">
        <v>5738</v>
      </c>
      <c r="H85" s="4">
        <v>0.52363250132766859</v>
      </c>
      <c r="I85" s="171">
        <v>1972</v>
      </c>
    </row>
    <row r="86" spans="1:9" ht="15" customHeight="1">
      <c r="A86" s="214" t="s">
        <v>178</v>
      </c>
      <c r="B86" s="204" t="s">
        <v>119</v>
      </c>
      <c r="C86" s="3">
        <v>1106</v>
      </c>
      <c r="D86" s="3">
        <v>1021</v>
      </c>
      <c r="E86" s="4">
        <v>-7.685352622061481E-2</v>
      </c>
      <c r="F86" s="3">
        <v>2882</v>
      </c>
      <c r="G86" s="3">
        <v>3169</v>
      </c>
      <c r="H86" s="4">
        <v>9.9583622484385792E-2</v>
      </c>
      <c r="I86" s="171">
        <v>287</v>
      </c>
    </row>
    <row r="87" spans="1:9" ht="15" customHeight="1">
      <c r="A87" s="214" t="s">
        <v>179</v>
      </c>
      <c r="B87" s="204" t="s">
        <v>120</v>
      </c>
      <c r="C87" s="3">
        <v>129</v>
      </c>
      <c r="D87" s="3">
        <v>1005</v>
      </c>
      <c r="E87" s="4" t="s">
        <v>362</v>
      </c>
      <c r="F87" s="3">
        <v>276</v>
      </c>
      <c r="G87" s="3">
        <v>2218</v>
      </c>
      <c r="H87" s="4" t="s">
        <v>362</v>
      </c>
      <c r="I87" s="171">
        <v>1942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203" t="s">
        <v>35</v>
      </c>
      <c r="C89" s="84">
        <v>25673</v>
      </c>
      <c r="D89" s="84">
        <v>18436</v>
      </c>
      <c r="E89" s="129">
        <v>-0.28189148132279052</v>
      </c>
      <c r="F89" s="84">
        <v>78868</v>
      </c>
      <c r="G89" s="84">
        <v>56701</v>
      </c>
      <c r="H89" s="129">
        <v>-0.28106456357458032</v>
      </c>
      <c r="I89" s="171">
        <v>-22167</v>
      </c>
    </row>
    <row r="90" spans="1:9" ht="15" customHeight="1">
      <c r="A90" s="214" t="s">
        <v>191</v>
      </c>
      <c r="B90" s="204" t="s">
        <v>189</v>
      </c>
      <c r="C90" s="3">
        <v>1105</v>
      </c>
      <c r="D90" s="3">
        <v>948</v>
      </c>
      <c r="E90" s="4">
        <v>-0.14208144796380096</v>
      </c>
      <c r="F90" s="3">
        <v>2695</v>
      </c>
      <c r="G90" s="3">
        <v>2238</v>
      </c>
      <c r="H90" s="4">
        <v>-0.16957328385899817</v>
      </c>
      <c r="I90" s="171">
        <v>-457</v>
      </c>
    </row>
    <row r="91" spans="1:9" ht="15" customHeight="1">
      <c r="A91" s="214" t="s">
        <v>140</v>
      </c>
      <c r="B91" s="210" t="s">
        <v>122</v>
      </c>
      <c r="C91" s="3">
        <v>496</v>
      </c>
      <c r="D91" s="3">
        <v>301</v>
      </c>
      <c r="E91" s="4">
        <v>-0.39314516129032262</v>
      </c>
      <c r="F91" s="3">
        <v>4246</v>
      </c>
      <c r="G91" s="3">
        <v>3583</v>
      </c>
      <c r="H91" s="4">
        <v>-0.15614696184644372</v>
      </c>
      <c r="I91" s="171">
        <v>-663</v>
      </c>
    </row>
    <row r="92" spans="1:9" ht="15" customHeight="1">
      <c r="A92" s="197">
        <v>10404</v>
      </c>
      <c r="B92" s="205" t="s">
        <v>314</v>
      </c>
      <c r="C92" s="3">
        <v>160</v>
      </c>
      <c r="D92" s="3">
        <v>56</v>
      </c>
      <c r="E92" s="4">
        <v>-0.65</v>
      </c>
      <c r="F92" s="3">
        <v>770</v>
      </c>
      <c r="G92" s="3">
        <v>405</v>
      </c>
      <c r="H92" s="4">
        <v>-0.47402597402597402</v>
      </c>
      <c r="I92" s="171">
        <v>-365</v>
      </c>
    </row>
    <row r="93" spans="1:9" ht="15" customHeight="1">
      <c r="A93" s="214" t="s">
        <v>141</v>
      </c>
      <c r="B93" s="210" t="s">
        <v>35</v>
      </c>
      <c r="C93" s="3">
        <v>1617</v>
      </c>
      <c r="D93" s="3">
        <v>1670</v>
      </c>
      <c r="E93" s="4">
        <v>3.2776747062461364E-2</v>
      </c>
      <c r="F93" s="3">
        <v>3694</v>
      </c>
      <c r="G93" s="3">
        <v>4368</v>
      </c>
      <c r="H93" s="4">
        <v>0.18245804006497024</v>
      </c>
      <c r="I93" s="171">
        <v>674</v>
      </c>
    </row>
    <row r="94" spans="1:9" ht="15" customHeight="1">
      <c r="A94" s="214" t="s">
        <v>142</v>
      </c>
      <c r="B94" s="210" t="s">
        <v>123</v>
      </c>
      <c r="C94" s="3">
        <v>1890</v>
      </c>
      <c r="D94" s="3">
        <v>1250</v>
      </c>
      <c r="E94" s="4">
        <v>-0.33862433862433861</v>
      </c>
      <c r="F94" s="3">
        <v>4779</v>
      </c>
      <c r="G94" s="3">
        <v>3241</v>
      </c>
      <c r="H94" s="4">
        <v>-0.32182464950826528</v>
      </c>
      <c r="I94" s="171">
        <v>-1538</v>
      </c>
    </row>
    <row r="95" spans="1:9" ht="15" customHeight="1">
      <c r="A95" s="214" t="s">
        <v>192</v>
      </c>
      <c r="B95" s="207" t="s">
        <v>190</v>
      </c>
      <c r="C95" s="3">
        <v>284</v>
      </c>
      <c r="D95" s="3">
        <v>278</v>
      </c>
      <c r="E95" s="4">
        <v>-2.1126760563380254E-2</v>
      </c>
      <c r="F95" s="3">
        <v>992</v>
      </c>
      <c r="G95" s="3">
        <v>1036</v>
      </c>
      <c r="H95" s="4">
        <v>4.4354838709677491E-2</v>
      </c>
      <c r="I95" s="171">
        <v>44</v>
      </c>
    </row>
    <row r="96" spans="1:9" ht="15" customHeight="1">
      <c r="A96" s="219" t="s">
        <v>211</v>
      </c>
      <c r="B96" s="206" t="s">
        <v>299</v>
      </c>
      <c r="C96" s="3">
        <v>436</v>
      </c>
      <c r="D96" s="3">
        <v>382</v>
      </c>
      <c r="E96" s="4">
        <v>-0.12385321100917435</v>
      </c>
      <c r="F96" s="3">
        <v>1209</v>
      </c>
      <c r="G96" s="3">
        <v>1333</v>
      </c>
      <c r="H96" s="4">
        <v>0.10256410256410264</v>
      </c>
      <c r="I96" s="171">
        <v>124</v>
      </c>
    </row>
    <row r="97" spans="1:9" ht="15" customHeight="1">
      <c r="A97" s="214" t="s">
        <v>144</v>
      </c>
      <c r="B97" s="211" t="s">
        <v>124</v>
      </c>
      <c r="C97" s="3">
        <v>1148</v>
      </c>
      <c r="D97" s="3">
        <v>791</v>
      </c>
      <c r="E97" s="4">
        <v>-0.31097560975609762</v>
      </c>
      <c r="F97" s="3">
        <v>5112</v>
      </c>
      <c r="G97" s="3">
        <v>2813</v>
      </c>
      <c r="H97" s="4">
        <v>-0.44972613458528954</v>
      </c>
      <c r="I97" s="171">
        <v>-2299</v>
      </c>
    </row>
    <row r="98" spans="1:9" ht="15" customHeight="1">
      <c r="A98" s="214" t="s">
        <v>143</v>
      </c>
      <c r="B98" s="210" t="s">
        <v>125</v>
      </c>
      <c r="C98" s="3">
        <v>18212</v>
      </c>
      <c r="D98" s="3">
        <v>12349</v>
      </c>
      <c r="E98" s="4">
        <v>-0.32193059521194811</v>
      </c>
      <c r="F98" s="3">
        <v>53838</v>
      </c>
      <c r="G98" s="3">
        <v>36121</v>
      </c>
      <c r="H98" s="4">
        <v>-0.32907983208885916</v>
      </c>
      <c r="I98" s="171">
        <v>-17717</v>
      </c>
    </row>
    <row r="99" spans="1:9" ht="15" customHeight="1">
      <c r="A99" s="197">
        <v>10416</v>
      </c>
      <c r="B99" s="210" t="s">
        <v>184</v>
      </c>
      <c r="C99" s="3">
        <v>195</v>
      </c>
      <c r="D99" s="3">
        <v>244</v>
      </c>
      <c r="E99" s="4">
        <v>0.25128205128205128</v>
      </c>
      <c r="F99" s="3">
        <v>900</v>
      </c>
      <c r="G99" s="3">
        <v>994</v>
      </c>
      <c r="H99" s="4">
        <v>0.10444444444444434</v>
      </c>
      <c r="I99" s="171">
        <v>94</v>
      </c>
    </row>
    <row r="100" spans="1:9" ht="15" customHeight="1">
      <c r="A100" s="219" t="s">
        <v>330</v>
      </c>
      <c r="B100" s="206" t="s">
        <v>328</v>
      </c>
      <c r="C100" s="3">
        <v>130</v>
      </c>
      <c r="D100" s="3">
        <v>167</v>
      </c>
      <c r="E100" s="4">
        <v>0.28461538461538471</v>
      </c>
      <c r="F100" s="3">
        <v>633</v>
      </c>
      <c r="G100" s="3">
        <v>569</v>
      </c>
      <c r="H100" s="4">
        <v>-0.10110584518167454</v>
      </c>
      <c r="I100" s="171">
        <v>-64</v>
      </c>
    </row>
    <row r="101" spans="1:9" ht="15" customHeight="1"/>
    <row r="102" spans="1:9" ht="15" customHeight="1">
      <c r="B102" s="203" t="s">
        <v>36</v>
      </c>
      <c r="C102" s="184">
        <v>18845</v>
      </c>
      <c r="D102" s="184">
        <v>15076</v>
      </c>
      <c r="E102" s="129">
        <v>-0.19999999999999996</v>
      </c>
      <c r="F102" s="184">
        <v>50901</v>
      </c>
      <c r="G102" s="184">
        <v>40020</v>
      </c>
      <c r="H102" s="129">
        <v>-0.21376790239877408</v>
      </c>
      <c r="I102" s="171">
        <v>-10881</v>
      </c>
    </row>
    <row r="103" spans="1:9" ht="15" customHeight="1">
      <c r="A103" s="197">
        <v>10502</v>
      </c>
      <c r="B103" s="210" t="s">
        <v>310</v>
      </c>
      <c r="C103" s="3">
        <v>680</v>
      </c>
      <c r="D103" s="3">
        <v>501</v>
      </c>
      <c r="E103" s="4">
        <v>-0.26323529411764701</v>
      </c>
      <c r="F103" s="3">
        <v>2098</v>
      </c>
      <c r="G103" s="3">
        <v>1552</v>
      </c>
      <c r="H103" s="4">
        <v>-0.26024785510009529</v>
      </c>
      <c r="I103" s="171">
        <v>-546</v>
      </c>
    </row>
    <row r="104" spans="1:9" ht="15" customHeight="1">
      <c r="A104" s="214" t="s">
        <v>145</v>
      </c>
      <c r="B104" s="210" t="s">
        <v>300</v>
      </c>
      <c r="C104" s="3">
        <v>867</v>
      </c>
      <c r="D104" s="3">
        <v>436</v>
      </c>
      <c r="E104" s="4">
        <v>-0.49711649365628607</v>
      </c>
      <c r="F104" s="3">
        <v>2795</v>
      </c>
      <c r="G104" s="3">
        <v>1077</v>
      </c>
      <c r="H104" s="4">
        <v>-0.61466905187835419</v>
      </c>
      <c r="I104" s="171">
        <v>-1718</v>
      </c>
    </row>
    <row r="105" spans="1:9" ht="15" customHeight="1">
      <c r="A105" s="214" t="s">
        <v>146</v>
      </c>
      <c r="B105" s="210" t="s">
        <v>36</v>
      </c>
      <c r="C105" s="3">
        <v>13483</v>
      </c>
      <c r="D105" s="3">
        <v>10840</v>
      </c>
      <c r="E105" s="4">
        <v>-0.19602462360008899</v>
      </c>
      <c r="F105" s="3">
        <v>35534</v>
      </c>
      <c r="G105" s="3">
        <v>28461</v>
      </c>
      <c r="H105" s="4">
        <v>-0.19904879833399003</v>
      </c>
      <c r="I105" s="171">
        <v>-7073</v>
      </c>
    </row>
    <row r="106" spans="1:9" ht="15" customHeight="1">
      <c r="A106" s="214" t="s">
        <v>185</v>
      </c>
      <c r="B106" s="210" t="s">
        <v>182</v>
      </c>
      <c r="C106" s="3">
        <v>630</v>
      </c>
      <c r="D106" s="3">
        <v>498</v>
      </c>
      <c r="E106" s="4">
        <v>-0.20952380952380956</v>
      </c>
      <c r="F106" s="3">
        <v>2255</v>
      </c>
      <c r="G106" s="3">
        <v>2052</v>
      </c>
      <c r="H106" s="4">
        <v>-9.0022172949002166E-2</v>
      </c>
      <c r="I106" s="171">
        <v>-203</v>
      </c>
    </row>
    <row r="107" spans="1:9" ht="15" customHeight="1">
      <c r="A107" s="214" t="s">
        <v>147</v>
      </c>
      <c r="B107" s="220" t="s">
        <v>301</v>
      </c>
      <c r="C107" s="3">
        <v>349</v>
      </c>
      <c r="D107" s="3">
        <v>216</v>
      </c>
      <c r="E107" s="4">
        <v>-0.38108882521489973</v>
      </c>
      <c r="F107" s="3">
        <v>1554</v>
      </c>
      <c r="G107" s="3">
        <v>976</v>
      </c>
      <c r="H107" s="4">
        <v>-0.3719433719433719</v>
      </c>
      <c r="I107" s="171">
        <v>-578</v>
      </c>
    </row>
    <row r="108" spans="1:9" ht="15" customHeight="1">
      <c r="A108" s="219" t="s">
        <v>212</v>
      </c>
      <c r="B108" s="206" t="s">
        <v>213</v>
      </c>
      <c r="C108" s="3">
        <v>460</v>
      </c>
      <c r="D108" s="3">
        <v>474</v>
      </c>
      <c r="E108" s="4">
        <v>3.0434782608695699E-2</v>
      </c>
      <c r="F108" s="3">
        <v>1051</v>
      </c>
      <c r="G108" s="3">
        <v>879</v>
      </c>
      <c r="H108" s="4">
        <v>-0.16365366317792573</v>
      </c>
      <c r="I108" s="171">
        <v>-172</v>
      </c>
    </row>
    <row r="109" spans="1:9" ht="15.75">
      <c r="A109" s="214" t="s">
        <v>148</v>
      </c>
      <c r="B109" s="211" t="s">
        <v>302</v>
      </c>
      <c r="C109" s="3">
        <v>2347</v>
      </c>
      <c r="D109" s="3">
        <v>1979</v>
      </c>
      <c r="E109" s="4">
        <v>-0.15679590967192159</v>
      </c>
      <c r="F109" s="3">
        <v>5512</v>
      </c>
      <c r="G109" s="3">
        <v>4487</v>
      </c>
      <c r="H109" s="4">
        <v>-0.18595791001451378</v>
      </c>
      <c r="I109" s="171">
        <v>-1025</v>
      </c>
    </row>
    <row r="110" spans="1:9" ht="15.75">
      <c r="A110" s="214" t="s">
        <v>331</v>
      </c>
      <c r="B110" s="211" t="s">
        <v>329</v>
      </c>
      <c r="C110" s="3">
        <v>29</v>
      </c>
      <c r="D110" s="3">
        <v>132</v>
      </c>
      <c r="E110" s="4" t="s">
        <v>362</v>
      </c>
      <c r="F110" s="3">
        <v>102</v>
      </c>
      <c r="G110" s="3">
        <v>536</v>
      </c>
      <c r="H110" s="4" t="s">
        <v>362</v>
      </c>
      <c r="I110" s="171">
        <v>434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27.75">
      <c r="A13" s="169" t="s">
        <v>357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266</v>
      </c>
      <c r="B1" s="103"/>
      <c r="C1" s="103"/>
      <c r="D1" s="103"/>
      <c r="E1" s="103"/>
      <c r="F1" s="103"/>
      <c r="G1" s="103"/>
      <c r="H1" s="103"/>
      <c r="I1" s="107"/>
      <c r="J1" s="102" t="s">
        <v>265</v>
      </c>
      <c r="L1" s="103"/>
      <c r="M1" s="103"/>
      <c r="N1" s="103"/>
      <c r="O1" s="103"/>
      <c r="P1" s="103"/>
      <c r="Q1" s="106"/>
      <c r="R1" s="21"/>
      <c r="S1" s="38" t="s">
        <v>74</v>
      </c>
    </row>
    <row r="2" spans="1:36" ht="15" customHeight="1">
      <c r="A2" s="104" t="s">
        <v>357</v>
      </c>
      <c r="B2" s="104"/>
      <c r="C2" s="104"/>
      <c r="D2" s="104"/>
      <c r="E2" s="104"/>
      <c r="F2" s="104"/>
      <c r="G2" s="104"/>
      <c r="H2" s="104"/>
      <c r="I2" s="107"/>
      <c r="J2" s="104" t="s">
        <v>357</v>
      </c>
      <c r="L2" s="104"/>
      <c r="M2" s="104"/>
      <c r="N2" s="104"/>
      <c r="O2" s="104"/>
      <c r="P2" s="104"/>
      <c r="Q2" s="104"/>
      <c r="T2" s="1" t="s">
        <v>75</v>
      </c>
      <c r="U2" s="51">
        <v>2022</v>
      </c>
      <c r="V2" s="51">
        <v>2021</v>
      </c>
      <c r="W2" s="51" t="s">
        <v>351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89">
        <v>2011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H3" s="113"/>
    </row>
    <row r="4" spans="1:36" ht="15" customHeight="1">
      <c r="A4" s="323" t="s">
        <v>27</v>
      </c>
      <c r="B4" s="322" t="s">
        <v>26</v>
      </c>
      <c r="C4" s="322"/>
      <c r="D4" s="322"/>
      <c r="E4" s="322"/>
      <c r="F4" s="322"/>
      <c r="G4" s="322"/>
      <c r="H4" s="322"/>
      <c r="J4" s="323" t="s">
        <v>27</v>
      </c>
      <c r="K4" s="322" t="s">
        <v>0</v>
      </c>
      <c r="L4" s="322"/>
      <c r="M4" s="322"/>
      <c r="N4" s="322"/>
      <c r="O4" s="322"/>
      <c r="P4" s="322"/>
      <c r="Q4" s="322"/>
      <c r="R4" s="21"/>
      <c r="S4" s="21"/>
      <c r="T4" s="36"/>
      <c r="U4" s="36">
        <v>2111890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90">
        <v>2933357</v>
      </c>
      <c r="AI4"/>
      <c r="AJ4"/>
    </row>
    <row r="5" spans="1:36" ht="15" customHeight="1">
      <c r="A5" s="323"/>
      <c r="B5" s="322" t="s">
        <v>2</v>
      </c>
      <c r="C5" s="322"/>
      <c r="D5" s="322" t="s">
        <v>3</v>
      </c>
      <c r="E5" s="322"/>
      <c r="F5" s="322" t="s">
        <v>221</v>
      </c>
      <c r="G5" s="322"/>
      <c r="H5" s="322"/>
      <c r="J5" s="323"/>
      <c r="K5" s="322" t="s">
        <v>2</v>
      </c>
      <c r="L5" s="322"/>
      <c r="M5" s="322" t="s">
        <v>3</v>
      </c>
      <c r="N5" s="322"/>
      <c r="O5" s="322" t="s">
        <v>221</v>
      </c>
      <c r="P5" s="322"/>
      <c r="Q5" s="322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3"/>
      <c r="B6" s="108" t="s">
        <v>333</v>
      </c>
      <c r="C6" s="108" t="s">
        <v>350</v>
      </c>
      <c r="D6" s="108" t="s">
        <v>333</v>
      </c>
      <c r="E6" s="108" t="s">
        <v>350</v>
      </c>
      <c r="F6" s="108" t="s">
        <v>333</v>
      </c>
      <c r="G6" s="108" t="s">
        <v>350</v>
      </c>
      <c r="H6" s="108" t="s">
        <v>29</v>
      </c>
      <c r="J6" s="323"/>
      <c r="K6" s="108" t="s">
        <v>333</v>
      </c>
      <c r="L6" s="108" t="s">
        <v>350</v>
      </c>
      <c r="M6" s="108" t="s">
        <v>333</v>
      </c>
      <c r="N6" s="108" t="s">
        <v>350</v>
      </c>
      <c r="O6" s="108" t="s">
        <v>333</v>
      </c>
      <c r="P6" s="108" t="s">
        <v>350</v>
      </c>
      <c r="Q6" s="118" t="s">
        <v>29</v>
      </c>
      <c r="R6" s="21"/>
      <c r="S6" s="21" t="s">
        <v>16</v>
      </c>
      <c r="T6" s="35" t="s">
        <v>76</v>
      </c>
      <c r="U6" s="94">
        <v>115620</v>
      </c>
      <c r="V6" s="190">
        <v>29476</v>
      </c>
      <c r="W6" s="36">
        <v>128876.63636363637</v>
      </c>
      <c r="X6" s="190">
        <v>29476</v>
      </c>
      <c r="Y6" s="190">
        <v>145353</v>
      </c>
      <c r="Z6" s="190">
        <v>142561</v>
      </c>
      <c r="AA6" s="190">
        <v>145246</v>
      </c>
      <c r="AB6" s="190">
        <v>145386</v>
      </c>
      <c r="AC6" s="190">
        <v>144674</v>
      </c>
      <c r="AD6" s="190">
        <v>134038</v>
      </c>
      <c r="AE6" s="190">
        <v>133981</v>
      </c>
      <c r="AF6" s="190">
        <v>132179</v>
      </c>
      <c r="AG6" s="62">
        <v>136230</v>
      </c>
      <c r="AH6" s="191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4">
        <v>121086</v>
      </c>
      <c r="V7" s="190">
        <v>34472</v>
      </c>
      <c r="W7" s="36">
        <v>130386.36363636363</v>
      </c>
      <c r="X7" s="190">
        <v>34472</v>
      </c>
      <c r="Y7" s="190">
        <v>151431</v>
      </c>
      <c r="Z7" s="190">
        <v>140588</v>
      </c>
      <c r="AA7" s="190">
        <v>142295</v>
      </c>
      <c r="AB7" s="190">
        <v>142728</v>
      </c>
      <c r="AC7" s="190">
        <v>145581</v>
      </c>
      <c r="AD7" s="190">
        <v>135782</v>
      </c>
      <c r="AE7" s="190">
        <v>142631</v>
      </c>
      <c r="AF7" s="190">
        <v>131305</v>
      </c>
      <c r="AG7" s="62">
        <v>135387</v>
      </c>
      <c r="AH7" s="191">
        <v>132050</v>
      </c>
      <c r="AI7"/>
      <c r="AJ7"/>
    </row>
    <row r="8" spans="1:36" ht="15" customHeight="1">
      <c r="A8" s="13" t="s">
        <v>30</v>
      </c>
      <c r="B8" s="84">
        <v>143490</v>
      </c>
      <c r="C8" s="84">
        <v>116335</v>
      </c>
      <c r="D8" s="84">
        <v>31500</v>
      </c>
      <c r="E8" s="84">
        <v>36391</v>
      </c>
      <c r="F8" s="84">
        <v>174990</v>
      </c>
      <c r="G8" s="84">
        <v>152726</v>
      </c>
      <c r="H8" s="129">
        <v>-0.12723012743585349</v>
      </c>
      <c r="J8" s="13" t="s">
        <v>30</v>
      </c>
      <c r="K8" s="84">
        <v>430804</v>
      </c>
      <c r="L8" s="84">
        <v>340847</v>
      </c>
      <c r="M8" s="84">
        <v>126532</v>
      </c>
      <c r="N8" s="84">
        <v>129451</v>
      </c>
      <c r="O8" s="84">
        <v>557336</v>
      </c>
      <c r="P8" s="184">
        <v>470298</v>
      </c>
      <c r="Q8" s="129">
        <v>-0.15616791307218625</v>
      </c>
      <c r="R8" s="21"/>
      <c r="S8" s="21" t="s">
        <v>18</v>
      </c>
      <c r="T8" s="35" t="s">
        <v>24</v>
      </c>
      <c r="U8" s="94">
        <v>138364</v>
      </c>
      <c r="V8" s="190">
        <v>45792</v>
      </c>
      <c r="W8" s="36">
        <v>138154.36363636365</v>
      </c>
      <c r="X8" s="190">
        <v>45792</v>
      </c>
      <c r="Y8" s="190">
        <v>64358</v>
      </c>
      <c r="Z8" s="190">
        <v>163253</v>
      </c>
      <c r="AA8" s="190">
        <v>168732</v>
      </c>
      <c r="AB8" s="190">
        <v>155317</v>
      </c>
      <c r="AC8" s="190">
        <v>173021</v>
      </c>
      <c r="AD8" s="190">
        <v>148988</v>
      </c>
      <c r="AE8" s="190">
        <v>147200</v>
      </c>
      <c r="AF8" s="190">
        <v>164265</v>
      </c>
      <c r="AG8" s="62">
        <v>148907</v>
      </c>
      <c r="AH8" s="191">
        <v>139865</v>
      </c>
      <c r="AI8"/>
      <c r="AJ8"/>
    </row>
    <row r="9" spans="1:36" ht="15" customHeight="1">
      <c r="A9" s="154" t="s">
        <v>37</v>
      </c>
      <c r="B9" s="155">
        <v>96755</v>
      </c>
      <c r="C9" s="155">
        <v>79083</v>
      </c>
      <c r="D9" s="155">
        <v>18761</v>
      </c>
      <c r="E9" s="155">
        <v>21670</v>
      </c>
      <c r="F9" s="155">
        <v>115516</v>
      </c>
      <c r="G9" s="155">
        <v>100753</v>
      </c>
      <c r="H9" s="156">
        <v>-0.12780047785588144</v>
      </c>
      <c r="J9" s="145" t="s">
        <v>37</v>
      </c>
      <c r="K9" s="146">
        <v>248352</v>
      </c>
      <c r="L9" s="146">
        <v>195184</v>
      </c>
      <c r="M9" s="146">
        <v>66523</v>
      </c>
      <c r="N9" s="146">
        <v>66424</v>
      </c>
      <c r="O9" s="146">
        <v>314875</v>
      </c>
      <c r="P9" s="146">
        <v>261608</v>
      </c>
      <c r="Q9" s="147">
        <v>-0.16916871774513698</v>
      </c>
      <c r="R9" s="21"/>
      <c r="S9" s="21" t="s">
        <v>19</v>
      </c>
      <c r="T9" s="35" t="s">
        <v>65</v>
      </c>
      <c r="U9" s="94">
        <v>227240</v>
      </c>
      <c r="V9" s="190">
        <v>50285</v>
      </c>
      <c r="W9" s="36">
        <v>180434.72727272726</v>
      </c>
      <c r="X9" s="190">
        <v>50285</v>
      </c>
      <c r="Y9" s="190">
        <v>5072</v>
      </c>
      <c r="Z9" s="190">
        <v>244826</v>
      </c>
      <c r="AA9" s="190">
        <v>224025</v>
      </c>
      <c r="AB9" s="190">
        <v>232034</v>
      </c>
      <c r="AC9" s="190">
        <v>202440</v>
      </c>
      <c r="AD9" s="190">
        <v>201029</v>
      </c>
      <c r="AE9" s="190">
        <v>212756</v>
      </c>
      <c r="AF9" s="190">
        <v>185187</v>
      </c>
      <c r="AG9" s="62">
        <v>215698</v>
      </c>
      <c r="AH9" s="191">
        <v>211430</v>
      </c>
      <c r="AI9"/>
      <c r="AJ9"/>
    </row>
    <row r="10" spans="1:36" ht="15" customHeight="1">
      <c r="A10" s="67" t="s">
        <v>38</v>
      </c>
      <c r="B10" s="43">
        <v>52440</v>
      </c>
      <c r="C10" s="43">
        <v>44987</v>
      </c>
      <c r="D10" s="43">
        <v>8982</v>
      </c>
      <c r="E10" s="43">
        <v>10225</v>
      </c>
      <c r="F10" s="43">
        <v>61422</v>
      </c>
      <c r="G10" s="43">
        <v>55212</v>
      </c>
      <c r="H10" s="60">
        <v>-0.10110383901533648</v>
      </c>
      <c r="J10" s="148" t="s">
        <v>38</v>
      </c>
      <c r="K10" s="43">
        <v>140632</v>
      </c>
      <c r="L10" s="43">
        <v>116086</v>
      </c>
      <c r="M10" s="43">
        <v>35960</v>
      </c>
      <c r="N10" s="43">
        <v>37310</v>
      </c>
      <c r="O10" s="43">
        <v>176592</v>
      </c>
      <c r="P10" s="43">
        <v>153396</v>
      </c>
      <c r="Q10" s="149">
        <v>-0.13135362870345202</v>
      </c>
      <c r="R10" s="21"/>
      <c r="S10" s="21" t="s">
        <v>20</v>
      </c>
      <c r="T10" s="35" t="s">
        <v>73</v>
      </c>
      <c r="U10" s="94">
        <v>290079</v>
      </c>
      <c r="V10" s="190">
        <v>158476</v>
      </c>
      <c r="W10" s="36">
        <v>255705.63636363635</v>
      </c>
      <c r="X10" s="190">
        <v>158476</v>
      </c>
      <c r="Y10" s="190">
        <v>46179</v>
      </c>
      <c r="Z10" s="190">
        <v>283418</v>
      </c>
      <c r="AA10" s="190">
        <v>306488</v>
      </c>
      <c r="AB10" s="190">
        <v>278950</v>
      </c>
      <c r="AC10" s="190">
        <v>328809</v>
      </c>
      <c r="AD10" s="190">
        <v>292559</v>
      </c>
      <c r="AE10" s="190">
        <v>285056</v>
      </c>
      <c r="AF10" s="190">
        <v>297188</v>
      </c>
      <c r="AG10" s="62">
        <v>278023</v>
      </c>
      <c r="AH10" s="191">
        <v>257616</v>
      </c>
      <c r="AI10"/>
      <c r="AJ10"/>
    </row>
    <row r="11" spans="1:36" ht="15" customHeight="1">
      <c r="A11" s="67" t="s">
        <v>40</v>
      </c>
      <c r="B11" s="44">
        <v>35995</v>
      </c>
      <c r="C11" s="44">
        <v>27512</v>
      </c>
      <c r="D11" s="44">
        <v>6936</v>
      </c>
      <c r="E11" s="44">
        <v>6786</v>
      </c>
      <c r="F11" s="44">
        <v>42931</v>
      </c>
      <c r="G11" s="44">
        <v>34298</v>
      </c>
      <c r="H11" s="60">
        <v>-0.20109012135752724</v>
      </c>
      <c r="J11" s="150" t="s">
        <v>40</v>
      </c>
      <c r="K11" s="44">
        <v>87144</v>
      </c>
      <c r="L11" s="44">
        <v>64520</v>
      </c>
      <c r="M11" s="44">
        <v>21170</v>
      </c>
      <c r="N11" s="44">
        <v>20012</v>
      </c>
      <c r="O11" s="44">
        <v>108314</v>
      </c>
      <c r="P11" s="44">
        <v>84532</v>
      </c>
      <c r="Q11" s="151">
        <v>-0.21956533781413301</v>
      </c>
      <c r="R11" s="21"/>
      <c r="S11" s="21" t="s">
        <v>21</v>
      </c>
      <c r="T11" s="35" t="s">
        <v>77</v>
      </c>
      <c r="U11" s="94">
        <v>341645</v>
      </c>
      <c r="V11" s="190">
        <v>333648</v>
      </c>
      <c r="W11" s="36">
        <v>310539.18181818182</v>
      </c>
      <c r="X11" s="190">
        <v>333648</v>
      </c>
      <c r="Y11" s="190">
        <v>233437</v>
      </c>
      <c r="Z11" s="190">
        <v>353757</v>
      </c>
      <c r="AA11" s="190">
        <v>312160</v>
      </c>
      <c r="AB11" s="190">
        <v>347452</v>
      </c>
      <c r="AC11" s="190">
        <v>298750</v>
      </c>
      <c r="AD11" s="190">
        <v>304686</v>
      </c>
      <c r="AE11" s="190">
        <v>319646</v>
      </c>
      <c r="AF11" s="190">
        <v>276693</v>
      </c>
      <c r="AG11" s="62">
        <v>292628</v>
      </c>
      <c r="AH11" s="191">
        <v>343074</v>
      </c>
      <c r="AI11"/>
      <c r="AJ11"/>
    </row>
    <row r="12" spans="1:36" ht="15" customHeight="1">
      <c r="A12" s="68" t="s">
        <v>42</v>
      </c>
      <c r="B12" s="45">
        <v>8320</v>
      </c>
      <c r="C12" s="45">
        <v>6584</v>
      </c>
      <c r="D12" s="45">
        <v>2843</v>
      </c>
      <c r="E12" s="45">
        <v>4659</v>
      </c>
      <c r="F12" s="45">
        <v>11163</v>
      </c>
      <c r="G12" s="45">
        <v>11243</v>
      </c>
      <c r="H12" s="61">
        <v>7.1665322941860676E-3</v>
      </c>
      <c r="J12" s="152" t="s">
        <v>42</v>
      </c>
      <c r="K12" s="45">
        <v>20576</v>
      </c>
      <c r="L12" s="45">
        <v>14578</v>
      </c>
      <c r="M12" s="45">
        <v>9393</v>
      </c>
      <c r="N12" s="45">
        <v>9102</v>
      </c>
      <c r="O12" s="45">
        <v>29969</v>
      </c>
      <c r="P12" s="45">
        <v>23680</v>
      </c>
      <c r="Q12" s="153">
        <v>-0.20985017851780174</v>
      </c>
      <c r="R12" s="21"/>
      <c r="S12" s="21" t="s">
        <v>22</v>
      </c>
      <c r="T12" s="35" t="s">
        <v>78</v>
      </c>
      <c r="U12" s="94">
        <v>407558</v>
      </c>
      <c r="V12" s="190">
        <v>472159</v>
      </c>
      <c r="W12" s="36">
        <v>428074.63636363635</v>
      </c>
      <c r="X12" s="190">
        <v>472159</v>
      </c>
      <c r="Y12" s="190">
        <v>447640</v>
      </c>
      <c r="Z12" s="190">
        <v>430134</v>
      </c>
      <c r="AA12" s="190">
        <v>431967</v>
      </c>
      <c r="AB12" s="190">
        <v>436808</v>
      </c>
      <c r="AC12" s="190">
        <v>437717</v>
      </c>
      <c r="AD12" s="190">
        <v>417086</v>
      </c>
      <c r="AE12" s="190">
        <v>403168</v>
      </c>
      <c r="AF12" s="190">
        <v>408674</v>
      </c>
      <c r="AG12" s="62">
        <v>409575</v>
      </c>
      <c r="AH12" s="191">
        <v>413893</v>
      </c>
      <c r="AI12"/>
      <c r="AJ12"/>
    </row>
    <row r="13" spans="1:36" ht="15" customHeight="1">
      <c r="A13" s="16" t="s">
        <v>44</v>
      </c>
      <c r="B13" s="78">
        <v>7217</v>
      </c>
      <c r="C13" s="78">
        <v>5639</v>
      </c>
      <c r="D13" s="78">
        <v>1864</v>
      </c>
      <c r="E13" s="78">
        <v>1778</v>
      </c>
      <c r="F13" s="78">
        <v>9081</v>
      </c>
      <c r="G13" s="78">
        <v>7417</v>
      </c>
      <c r="H13" s="4">
        <v>-0.18323973130712479</v>
      </c>
      <c r="J13" s="30" t="s">
        <v>44</v>
      </c>
      <c r="K13" s="79">
        <v>20263</v>
      </c>
      <c r="L13" s="79">
        <v>15057</v>
      </c>
      <c r="M13" s="79">
        <v>8560</v>
      </c>
      <c r="N13" s="79">
        <v>8009</v>
      </c>
      <c r="O13" s="79">
        <v>28823</v>
      </c>
      <c r="P13" s="79">
        <v>23066</v>
      </c>
      <c r="Q13" s="61">
        <v>-0.19973632168754119</v>
      </c>
      <c r="R13" s="21"/>
      <c r="S13" s="21" t="s">
        <v>79</v>
      </c>
      <c r="T13" s="35" t="s">
        <v>68</v>
      </c>
      <c r="U13" s="94">
        <v>470298</v>
      </c>
      <c r="V13" s="190">
        <v>557336</v>
      </c>
      <c r="W13" s="36">
        <v>510964.09090909088</v>
      </c>
      <c r="X13" s="190">
        <v>557336</v>
      </c>
      <c r="Y13" s="190">
        <v>546671</v>
      </c>
      <c r="Z13" s="190">
        <v>513292</v>
      </c>
      <c r="AA13" s="190">
        <v>486508</v>
      </c>
      <c r="AB13" s="190">
        <v>503565</v>
      </c>
      <c r="AC13" s="190">
        <v>510434</v>
      </c>
      <c r="AD13" s="190">
        <v>483048</v>
      </c>
      <c r="AE13" s="190">
        <v>494104</v>
      </c>
      <c r="AF13" s="190">
        <v>488499</v>
      </c>
      <c r="AG13" s="62">
        <v>519743</v>
      </c>
      <c r="AH13" s="191">
        <v>517405</v>
      </c>
      <c r="AI13"/>
      <c r="AJ13"/>
    </row>
    <row r="14" spans="1:36" ht="15" customHeight="1">
      <c r="A14" s="16" t="s">
        <v>45</v>
      </c>
      <c r="B14" s="78">
        <v>3233</v>
      </c>
      <c r="C14" s="78">
        <v>2475</v>
      </c>
      <c r="D14" s="78">
        <v>697</v>
      </c>
      <c r="E14" s="78">
        <v>702</v>
      </c>
      <c r="F14" s="78">
        <v>3930</v>
      </c>
      <c r="G14" s="78">
        <v>3177</v>
      </c>
      <c r="H14" s="4">
        <v>-0.19160305343511452</v>
      </c>
      <c r="J14" s="16" t="s">
        <v>45</v>
      </c>
      <c r="K14" s="78">
        <v>9672</v>
      </c>
      <c r="L14" s="78">
        <v>7837</v>
      </c>
      <c r="M14" s="78">
        <v>3590</v>
      </c>
      <c r="N14" s="78">
        <v>3705</v>
      </c>
      <c r="O14" s="78">
        <v>13262</v>
      </c>
      <c r="P14" s="78">
        <v>11542</v>
      </c>
      <c r="Q14" s="4">
        <v>-0.12969386216256973</v>
      </c>
      <c r="R14" s="21"/>
      <c r="S14" s="21" t="s">
        <v>81</v>
      </c>
      <c r="T14" s="35" t="s">
        <v>69</v>
      </c>
      <c r="U14" s="94"/>
      <c r="V14" s="190">
        <v>360851</v>
      </c>
      <c r="W14" s="36">
        <v>301237.45454545453</v>
      </c>
      <c r="X14" s="190">
        <v>360851</v>
      </c>
      <c r="Y14" s="190">
        <v>369853</v>
      </c>
      <c r="Z14" s="190">
        <v>301838</v>
      </c>
      <c r="AA14" s="190">
        <v>294404</v>
      </c>
      <c r="AB14" s="190">
        <v>306558</v>
      </c>
      <c r="AC14" s="190">
        <v>299008</v>
      </c>
      <c r="AD14" s="190">
        <v>282739</v>
      </c>
      <c r="AE14" s="190">
        <v>260716</v>
      </c>
      <c r="AF14" s="190">
        <v>264879</v>
      </c>
      <c r="AG14" s="62">
        <v>291135</v>
      </c>
      <c r="AH14" s="191">
        <v>281631</v>
      </c>
      <c r="AI14"/>
      <c r="AJ14"/>
    </row>
    <row r="15" spans="1:36" ht="15" customHeight="1">
      <c r="A15" s="16" t="s">
        <v>46</v>
      </c>
      <c r="B15" s="78">
        <v>22005</v>
      </c>
      <c r="C15" s="78">
        <v>17438</v>
      </c>
      <c r="D15" s="78">
        <v>5850</v>
      </c>
      <c r="E15" s="78">
        <v>7337</v>
      </c>
      <c r="F15" s="78">
        <v>27855</v>
      </c>
      <c r="G15" s="78">
        <v>24775</v>
      </c>
      <c r="H15" s="4">
        <v>-0.11057260814934478</v>
      </c>
      <c r="J15" s="16" t="s">
        <v>46</v>
      </c>
      <c r="K15" s="78">
        <v>77662</v>
      </c>
      <c r="L15" s="78">
        <v>59574</v>
      </c>
      <c r="M15" s="78">
        <v>21507</v>
      </c>
      <c r="N15" s="78">
        <v>23713</v>
      </c>
      <c r="O15" s="78">
        <v>99169</v>
      </c>
      <c r="P15" s="78">
        <v>83287</v>
      </c>
      <c r="Q15" s="4">
        <v>-0.16015085359336079</v>
      </c>
      <c r="R15" s="21"/>
      <c r="S15" s="21" t="s">
        <v>82</v>
      </c>
      <c r="T15" s="35" t="s">
        <v>70</v>
      </c>
      <c r="U15" s="94"/>
      <c r="V15" s="190">
        <v>257755</v>
      </c>
      <c r="W15" s="36">
        <v>216113.90909090909</v>
      </c>
      <c r="X15" s="190">
        <v>257755</v>
      </c>
      <c r="Y15" s="190">
        <v>203553</v>
      </c>
      <c r="Z15" s="190">
        <v>225667</v>
      </c>
      <c r="AA15" s="190">
        <v>217367</v>
      </c>
      <c r="AB15" s="190">
        <v>218450</v>
      </c>
      <c r="AC15" s="190">
        <v>217470</v>
      </c>
      <c r="AD15" s="190">
        <v>203272</v>
      </c>
      <c r="AE15" s="190">
        <v>206019</v>
      </c>
      <c r="AF15" s="190">
        <v>203858</v>
      </c>
      <c r="AG15" s="62">
        <v>211959</v>
      </c>
      <c r="AH15" s="191">
        <v>211883</v>
      </c>
      <c r="AI15"/>
      <c r="AJ15"/>
    </row>
    <row r="16" spans="1:36" ht="15" customHeight="1">
      <c r="A16" s="16" t="s">
        <v>47</v>
      </c>
      <c r="B16" s="78">
        <v>379</v>
      </c>
      <c r="C16" s="78">
        <v>522</v>
      </c>
      <c r="D16" s="78">
        <v>1</v>
      </c>
      <c r="E16" s="78">
        <v>4</v>
      </c>
      <c r="F16" s="78">
        <v>380</v>
      </c>
      <c r="G16" s="78">
        <v>526</v>
      </c>
      <c r="H16" s="4">
        <v>0.38421052631578956</v>
      </c>
      <c r="J16" s="16" t="s">
        <v>47</v>
      </c>
      <c r="K16" s="78">
        <v>10622</v>
      </c>
      <c r="L16" s="78">
        <v>10982</v>
      </c>
      <c r="M16" s="78">
        <v>48</v>
      </c>
      <c r="N16" s="78">
        <v>73</v>
      </c>
      <c r="O16" s="78">
        <v>10670</v>
      </c>
      <c r="P16" s="78">
        <v>11055</v>
      </c>
      <c r="Q16" s="4">
        <v>3.6082474226804218E-2</v>
      </c>
      <c r="R16" s="21"/>
      <c r="S16" s="21" t="s">
        <v>83</v>
      </c>
      <c r="T16" s="35" t="s">
        <v>71</v>
      </c>
      <c r="U16" s="94"/>
      <c r="V16" s="190">
        <v>126150</v>
      </c>
      <c r="W16" s="36">
        <v>161561.63636363635</v>
      </c>
      <c r="X16" s="190">
        <v>126150</v>
      </c>
      <c r="Y16" s="190">
        <v>46036</v>
      </c>
      <c r="Z16" s="190">
        <v>193867</v>
      </c>
      <c r="AA16" s="190">
        <v>183958</v>
      </c>
      <c r="AB16" s="190">
        <v>181241</v>
      </c>
      <c r="AC16" s="190">
        <v>179370</v>
      </c>
      <c r="AD16" s="190">
        <v>171475</v>
      </c>
      <c r="AE16" s="190">
        <v>171477</v>
      </c>
      <c r="AF16" s="190">
        <v>179421</v>
      </c>
      <c r="AG16" s="62">
        <v>179009</v>
      </c>
      <c r="AH16" s="191">
        <v>165174</v>
      </c>
      <c r="AI16"/>
      <c r="AJ16"/>
    </row>
    <row r="17" spans="1:36" ht="15" customHeight="1">
      <c r="A17" s="16" t="s">
        <v>48</v>
      </c>
      <c r="B17" s="78">
        <v>1243</v>
      </c>
      <c r="C17" s="78">
        <v>1160</v>
      </c>
      <c r="D17" s="78">
        <v>25</v>
      </c>
      <c r="E17" s="78">
        <v>27</v>
      </c>
      <c r="F17" s="78">
        <v>1268</v>
      </c>
      <c r="G17" s="78">
        <v>1187</v>
      </c>
      <c r="H17" s="4">
        <v>-6.3880126182965347E-2</v>
      </c>
      <c r="J17" s="16" t="s">
        <v>48</v>
      </c>
      <c r="K17" s="78">
        <v>19153</v>
      </c>
      <c r="L17" s="78">
        <v>18231</v>
      </c>
      <c r="M17" s="78">
        <v>157</v>
      </c>
      <c r="N17" s="78">
        <v>253</v>
      </c>
      <c r="O17" s="78">
        <v>19310</v>
      </c>
      <c r="P17" s="78">
        <v>18484</v>
      </c>
      <c r="Q17" s="4">
        <v>-4.2775763852925919E-2</v>
      </c>
      <c r="R17" s="21"/>
      <c r="S17" s="21" t="s">
        <v>84</v>
      </c>
      <c r="T17" s="35" t="s">
        <v>85</v>
      </c>
      <c r="U17" s="94"/>
      <c r="V17" s="190">
        <v>83661</v>
      </c>
      <c r="W17" s="36">
        <v>121777.09090909091</v>
      </c>
      <c r="X17" s="190">
        <v>83661</v>
      </c>
      <c r="Y17" s="190">
        <v>28378</v>
      </c>
      <c r="Z17" s="190">
        <v>151031</v>
      </c>
      <c r="AA17" s="190">
        <v>137414</v>
      </c>
      <c r="AB17" s="190">
        <v>144168</v>
      </c>
      <c r="AC17" s="190">
        <v>146751</v>
      </c>
      <c r="AD17" s="190">
        <v>139989</v>
      </c>
      <c r="AE17" s="190">
        <v>135883</v>
      </c>
      <c r="AF17" s="190">
        <v>121095</v>
      </c>
      <c r="AG17" s="62">
        <v>120361</v>
      </c>
      <c r="AH17" s="191">
        <v>130817</v>
      </c>
      <c r="AI17"/>
      <c r="AJ17"/>
    </row>
    <row r="18" spans="1:36" ht="15" customHeight="1">
      <c r="A18" s="16" t="s">
        <v>49</v>
      </c>
      <c r="B18" s="78">
        <v>741</v>
      </c>
      <c r="C18" s="78">
        <v>621</v>
      </c>
      <c r="D18" s="78">
        <v>63</v>
      </c>
      <c r="E18" s="78">
        <v>32</v>
      </c>
      <c r="F18" s="78">
        <v>804</v>
      </c>
      <c r="G18" s="78">
        <v>653</v>
      </c>
      <c r="H18" s="4">
        <v>-0.18781094527363185</v>
      </c>
      <c r="J18" s="16" t="s">
        <v>49</v>
      </c>
      <c r="K18" s="78">
        <v>3005</v>
      </c>
      <c r="L18" s="78">
        <v>4022</v>
      </c>
      <c r="M18" s="78">
        <v>145</v>
      </c>
      <c r="N18" s="78">
        <v>198</v>
      </c>
      <c r="O18" s="78">
        <v>3150</v>
      </c>
      <c r="P18" s="78">
        <v>4220</v>
      </c>
      <c r="Q18" s="4">
        <v>0.33968253968253959</v>
      </c>
      <c r="AA18" s="113"/>
    </row>
    <row r="19" spans="1:36" ht="15" customHeight="1">
      <c r="A19" s="16" t="s">
        <v>50</v>
      </c>
      <c r="B19" s="78">
        <v>10257</v>
      </c>
      <c r="C19" s="78">
        <v>8271</v>
      </c>
      <c r="D19" s="78">
        <v>3514</v>
      </c>
      <c r="E19" s="78">
        <v>4187</v>
      </c>
      <c r="F19" s="78">
        <v>13771</v>
      </c>
      <c r="G19" s="78">
        <v>12458</v>
      </c>
      <c r="H19" s="4">
        <v>-9.5345290828552809E-2</v>
      </c>
      <c r="J19" s="16" t="s">
        <v>50</v>
      </c>
      <c r="K19" s="78">
        <v>37951</v>
      </c>
      <c r="L19" s="78">
        <v>27536</v>
      </c>
      <c r="M19" s="78">
        <v>22371</v>
      </c>
      <c r="N19" s="78">
        <v>24668</v>
      </c>
      <c r="O19" s="78">
        <v>60322</v>
      </c>
      <c r="P19" s="78">
        <v>52204</v>
      </c>
      <c r="Q19" s="4">
        <v>-0.13457776598919136</v>
      </c>
      <c r="R19" s="21"/>
      <c r="S19" s="38" t="s">
        <v>86</v>
      </c>
      <c r="T19" s="1" t="s">
        <v>315</v>
      </c>
      <c r="AA19" s="113"/>
    </row>
    <row r="20" spans="1:36" ht="15" customHeight="1">
      <c r="A20" s="69" t="s">
        <v>51</v>
      </c>
      <c r="B20" s="80">
        <v>1660</v>
      </c>
      <c r="C20" s="80">
        <v>1126</v>
      </c>
      <c r="D20" s="80">
        <v>725</v>
      </c>
      <c r="E20" s="80">
        <v>654</v>
      </c>
      <c r="F20" s="80">
        <v>2385</v>
      </c>
      <c r="G20" s="80">
        <v>1780</v>
      </c>
      <c r="H20" s="96">
        <v>-0.25366876310272535</v>
      </c>
      <c r="J20" s="69" t="s">
        <v>51</v>
      </c>
      <c r="K20" s="80">
        <v>4124</v>
      </c>
      <c r="L20" s="80">
        <v>2424</v>
      </c>
      <c r="M20" s="80">
        <v>3631</v>
      </c>
      <c r="N20" s="80">
        <v>2408</v>
      </c>
      <c r="O20" s="80">
        <v>7755</v>
      </c>
      <c r="P20" s="80">
        <v>4832</v>
      </c>
      <c r="Q20" s="96">
        <v>-0.37691811734364922</v>
      </c>
      <c r="R20" s="21"/>
      <c r="S20" s="38" t="s">
        <v>87</v>
      </c>
      <c r="T20" s="1" t="s">
        <v>316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70"/>
      <c r="W22" s="9"/>
      <c r="X22" s="9"/>
      <c r="Y22"/>
      <c r="Z22" s="9"/>
      <c r="AA22" s="9"/>
      <c r="AB22" s="62"/>
    </row>
    <row r="23" spans="1:36" ht="15" customHeight="1">
      <c r="P23" s="91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1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39</v>
      </c>
      <c r="T25" s="36">
        <v>153396</v>
      </c>
      <c r="U25" s="36">
        <v>176592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41</v>
      </c>
      <c r="T26" s="36">
        <v>84532</v>
      </c>
      <c r="U26" s="36">
        <v>108314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43</v>
      </c>
      <c r="T27" s="36">
        <v>23680</v>
      </c>
      <c r="U27" s="36">
        <v>29969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34608</v>
      </c>
      <c r="U28" s="36">
        <v>42085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46</v>
      </c>
      <c r="T29" s="36">
        <v>83287</v>
      </c>
      <c r="U29" s="36">
        <v>99169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29539</v>
      </c>
      <c r="U30" s="36">
        <v>29980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61256</v>
      </c>
      <c r="U31" s="36">
        <v>71227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470298</v>
      </c>
      <c r="U33" s="36">
        <v>557336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268</v>
      </c>
      <c r="B1" s="103"/>
      <c r="C1" s="103"/>
      <c r="D1" s="103"/>
      <c r="E1" s="103"/>
      <c r="F1" s="103"/>
      <c r="G1" s="103"/>
      <c r="H1" s="103"/>
      <c r="I1" s="14"/>
      <c r="J1" s="102" t="s">
        <v>267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357</v>
      </c>
      <c r="B2" s="104"/>
      <c r="C2" s="104"/>
      <c r="D2" s="104"/>
      <c r="E2" s="104"/>
      <c r="F2" s="104"/>
      <c r="G2" s="104"/>
      <c r="H2" s="104"/>
      <c r="I2" s="107"/>
      <c r="J2" s="104" t="s">
        <v>357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324" t="s">
        <v>67</v>
      </c>
      <c r="B4" s="322" t="s">
        <v>26</v>
      </c>
      <c r="C4" s="322"/>
      <c r="D4" s="322"/>
      <c r="E4" s="322"/>
      <c r="F4" s="322"/>
      <c r="G4" s="322"/>
      <c r="H4" s="322"/>
      <c r="J4" s="324" t="s">
        <v>67</v>
      </c>
      <c r="K4" s="322" t="s">
        <v>0</v>
      </c>
      <c r="L4" s="322"/>
      <c r="M4" s="322"/>
      <c r="N4" s="322"/>
      <c r="O4" s="322"/>
      <c r="P4" s="322"/>
      <c r="Q4" s="322"/>
    </row>
    <row r="5" spans="1:17" s="113" customFormat="1" ht="15" customHeight="1">
      <c r="A5" s="324"/>
      <c r="B5" s="322" t="s">
        <v>2</v>
      </c>
      <c r="C5" s="322"/>
      <c r="D5" s="322" t="s">
        <v>3</v>
      </c>
      <c r="E5" s="322"/>
      <c r="F5" s="322" t="s">
        <v>221</v>
      </c>
      <c r="G5" s="322"/>
      <c r="H5" s="322"/>
      <c r="J5" s="324"/>
      <c r="K5" s="322" t="s">
        <v>2</v>
      </c>
      <c r="L5" s="322"/>
      <c r="M5" s="322" t="s">
        <v>3</v>
      </c>
      <c r="N5" s="322"/>
      <c r="O5" s="322" t="s">
        <v>221</v>
      </c>
      <c r="P5" s="322"/>
      <c r="Q5" s="322"/>
    </row>
    <row r="6" spans="1:17" s="113" customFormat="1" ht="15" customHeight="1">
      <c r="A6" s="324"/>
      <c r="B6" s="167" t="s">
        <v>333</v>
      </c>
      <c r="C6" s="167" t="s">
        <v>350</v>
      </c>
      <c r="D6" s="167" t="s">
        <v>333</v>
      </c>
      <c r="E6" s="167" t="s">
        <v>350</v>
      </c>
      <c r="F6" s="167" t="s">
        <v>333</v>
      </c>
      <c r="G6" s="167" t="s">
        <v>350</v>
      </c>
      <c r="H6" s="164" t="s">
        <v>29</v>
      </c>
      <c r="J6" s="324"/>
      <c r="K6" s="108" t="s">
        <v>333</v>
      </c>
      <c r="L6" s="108" t="s">
        <v>350</v>
      </c>
      <c r="M6" s="108" t="s">
        <v>333</v>
      </c>
      <c r="N6" s="108" t="s">
        <v>350</v>
      </c>
      <c r="O6" s="108" t="s">
        <v>333</v>
      </c>
      <c r="P6" s="108" t="s">
        <v>350</v>
      </c>
      <c r="Q6" s="118" t="s">
        <v>29</v>
      </c>
    </row>
    <row r="7" spans="1:17" ht="15" customHeight="1"/>
    <row r="8" spans="1:17" ht="15" customHeight="1">
      <c r="A8" s="13" t="s">
        <v>31</v>
      </c>
      <c r="B8" s="157">
        <v>81384</v>
      </c>
      <c r="C8" s="157">
        <v>65228</v>
      </c>
      <c r="D8" s="157">
        <v>25119</v>
      </c>
      <c r="E8" s="157">
        <v>30510</v>
      </c>
      <c r="F8" s="157">
        <v>106503</v>
      </c>
      <c r="G8" s="198">
        <v>95738</v>
      </c>
      <c r="H8" s="129">
        <v>-0.10107696496812302</v>
      </c>
      <c r="J8" s="13" t="s">
        <v>31</v>
      </c>
      <c r="K8" s="157">
        <v>242979</v>
      </c>
      <c r="L8" s="157">
        <v>184792</v>
      </c>
      <c r="M8" s="157">
        <v>103506</v>
      </c>
      <c r="N8" s="157">
        <v>108027</v>
      </c>
      <c r="O8" s="157">
        <v>346485</v>
      </c>
      <c r="P8" s="198">
        <v>292819</v>
      </c>
      <c r="Q8" s="129">
        <v>-0.15488693594239289</v>
      </c>
    </row>
    <row r="9" spans="1:17" ht="15" customHeight="1">
      <c r="A9" s="16" t="s">
        <v>37</v>
      </c>
      <c r="B9" s="6">
        <v>44647</v>
      </c>
      <c r="C9" s="6">
        <v>37110</v>
      </c>
      <c r="D9" s="6">
        <v>13727</v>
      </c>
      <c r="E9" s="6">
        <v>17343</v>
      </c>
      <c r="F9" s="6">
        <v>58374</v>
      </c>
      <c r="G9" s="6">
        <v>54453</v>
      </c>
      <c r="H9" s="41">
        <v>-6.7170315551444149E-2</v>
      </c>
      <c r="J9" s="16" t="s">
        <v>37</v>
      </c>
      <c r="K9" s="6">
        <v>110508</v>
      </c>
      <c r="L9" s="6">
        <v>85460</v>
      </c>
      <c r="M9" s="6">
        <v>49474</v>
      </c>
      <c r="N9" s="6">
        <v>52056</v>
      </c>
      <c r="O9" s="6">
        <v>159982</v>
      </c>
      <c r="P9" s="6">
        <v>137516</v>
      </c>
      <c r="Q9" s="42">
        <v>-0.14042829818354563</v>
      </c>
    </row>
    <row r="10" spans="1:17" ht="15" customHeight="1">
      <c r="A10" s="24" t="s">
        <v>38</v>
      </c>
      <c r="B10" s="43">
        <v>15758</v>
      </c>
      <c r="C10" s="43">
        <v>16295</v>
      </c>
      <c r="D10" s="43">
        <v>5787</v>
      </c>
      <c r="E10" s="43">
        <v>7857</v>
      </c>
      <c r="F10" s="43">
        <v>21545</v>
      </c>
      <c r="G10" s="43">
        <v>24152</v>
      </c>
      <c r="H10" s="25">
        <v>0.12100255279647243</v>
      </c>
      <c r="J10" s="24" t="s">
        <v>38</v>
      </c>
      <c r="K10" s="43">
        <v>39053</v>
      </c>
      <c r="L10" s="43">
        <v>37330</v>
      </c>
      <c r="M10" s="43">
        <v>24769</v>
      </c>
      <c r="N10" s="43">
        <v>28519</v>
      </c>
      <c r="O10" s="43">
        <v>63822</v>
      </c>
      <c r="P10" s="43">
        <v>65849</v>
      </c>
      <c r="Q10" s="26">
        <v>3.1760208078718932E-2</v>
      </c>
    </row>
    <row r="11" spans="1:17" ht="15" customHeight="1">
      <c r="A11" s="27" t="s">
        <v>40</v>
      </c>
      <c r="B11" s="44">
        <v>22231</v>
      </c>
      <c r="C11" s="44">
        <v>16417</v>
      </c>
      <c r="D11" s="44">
        <v>5318</v>
      </c>
      <c r="E11" s="44">
        <v>5072</v>
      </c>
      <c r="F11" s="44">
        <v>27549</v>
      </c>
      <c r="G11" s="44">
        <v>21489</v>
      </c>
      <c r="H11" s="28">
        <v>-0.2199716868125885</v>
      </c>
      <c r="J11" s="27" t="s">
        <v>40</v>
      </c>
      <c r="K11" s="44">
        <v>54744</v>
      </c>
      <c r="L11" s="44">
        <v>38012</v>
      </c>
      <c r="M11" s="44">
        <v>17090</v>
      </c>
      <c r="N11" s="44">
        <v>15586</v>
      </c>
      <c r="O11" s="44">
        <v>71834</v>
      </c>
      <c r="P11" s="44">
        <v>53598</v>
      </c>
      <c r="Q11" s="29">
        <v>-0.25386307319653645</v>
      </c>
    </row>
    <row r="12" spans="1:17" ht="15" customHeight="1">
      <c r="A12" s="30" t="s">
        <v>42</v>
      </c>
      <c r="B12" s="45">
        <v>6658</v>
      </c>
      <c r="C12" s="45">
        <v>4398</v>
      </c>
      <c r="D12" s="45">
        <v>2622</v>
      </c>
      <c r="E12" s="45">
        <v>4414</v>
      </c>
      <c r="F12" s="45">
        <v>9280</v>
      </c>
      <c r="G12" s="45">
        <v>8812</v>
      </c>
      <c r="H12" s="31">
        <v>-5.0431034482758652E-2</v>
      </c>
      <c r="J12" s="30" t="s">
        <v>42</v>
      </c>
      <c r="K12" s="45">
        <v>16711</v>
      </c>
      <c r="L12" s="45">
        <v>10118</v>
      </c>
      <c r="M12" s="45">
        <v>7615</v>
      </c>
      <c r="N12" s="45">
        <v>7951</v>
      </c>
      <c r="O12" s="45">
        <v>24326</v>
      </c>
      <c r="P12" s="45">
        <v>18069</v>
      </c>
      <c r="Q12" s="32">
        <v>-0.25721450300090443</v>
      </c>
    </row>
    <row r="13" spans="1:17" ht="15" customHeight="1">
      <c r="A13" s="16" t="s">
        <v>44</v>
      </c>
      <c r="B13" s="6">
        <v>6319</v>
      </c>
      <c r="C13" s="6">
        <v>5080</v>
      </c>
      <c r="D13" s="6">
        <v>1644</v>
      </c>
      <c r="E13" s="6">
        <v>1527</v>
      </c>
      <c r="F13" s="6">
        <v>7963</v>
      </c>
      <c r="G13" s="6">
        <v>6607</v>
      </c>
      <c r="H13" s="41">
        <v>-0.17028758005776712</v>
      </c>
      <c r="J13" s="16" t="s">
        <v>44</v>
      </c>
      <c r="K13" s="6">
        <v>17781</v>
      </c>
      <c r="L13" s="6">
        <v>13272</v>
      </c>
      <c r="M13" s="6">
        <v>7528</v>
      </c>
      <c r="N13" s="6">
        <v>6639</v>
      </c>
      <c r="O13" s="6">
        <v>25309</v>
      </c>
      <c r="P13" s="6">
        <v>19911</v>
      </c>
      <c r="Q13" s="42">
        <v>-0.21328381208265834</v>
      </c>
    </row>
    <row r="14" spans="1:17" ht="15" customHeight="1">
      <c r="A14" s="16" t="s">
        <v>45</v>
      </c>
      <c r="B14" s="6">
        <v>2674</v>
      </c>
      <c r="C14" s="6">
        <v>1954</v>
      </c>
      <c r="D14" s="6">
        <v>641</v>
      </c>
      <c r="E14" s="6">
        <v>603</v>
      </c>
      <c r="F14" s="6">
        <v>3315</v>
      </c>
      <c r="G14" s="6">
        <v>2557</v>
      </c>
      <c r="H14" s="41">
        <v>-0.22865761689291098</v>
      </c>
      <c r="J14" s="16" t="s">
        <v>45</v>
      </c>
      <c r="K14" s="6">
        <v>8517</v>
      </c>
      <c r="L14" s="6">
        <v>6669</v>
      </c>
      <c r="M14" s="6">
        <v>3315</v>
      </c>
      <c r="N14" s="6">
        <v>3358</v>
      </c>
      <c r="O14" s="6">
        <v>11832</v>
      </c>
      <c r="P14" s="6">
        <v>10027</v>
      </c>
      <c r="Q14" s="42">
        <v>-0.15255240027045303</v>
      </c>
    </row>
    <row r="15" spans="1:17" ht="15" customHeight="1">
      <c r="A15" s="16" t="s">
        <v>46</v>
      </c>
      <c r="B15" s="6">
        <v>18847</v>
      </c>
      <c r="C15" s="6">
        <v>14642</v>
      </c>
      <c r="D15" s="6">
        <v>5369</v>
      </c>
      <c r="E15" s="6">
        <v>6840</v>
      </c>
      <c r="F15" s="6">
        <v>24216</v>
      </c>
      <c r="G15" s="6">
        <v>21482</v>
      </c>
      <c r="H15" s="41">
        <v>-0.11290056161215722</v>
      </c>
      <c r="J15" s="16" t="s">
        <v>46</v>
      </c>
      <c r="K15" s="6">
        <v>64110</v>
      </c>
      <c r="L15" s="6">
        <v>49039</v>
      </c>
      <c r="M15" s="6">
        <v>19849</v>
      </c>
      <c r="N15" s="6">
        <v>21923</v>
      </c>
      <c r="O15" s="6">
        <v>83959</v>
      </c>
      <c r="P15" s="6">
        <v>70962</v>
      </c>
      <c r="Q15" s="42">
        <v>-0.15480174847246875</v>
      </c>
    </row>
    <row r="16" spans="1:17" ht="15" customHeight="1">
      <c r="A16" s="16" t="s">
        <v>47</v>
      </c>
      <c r="B16" s="6">
        <v>69</v>
      </c>
      <c r="C16" s="6">
        <v>91</v>
      </c>
      <c r="D16" s="6">
        <v>0</v>
      </c>
      <c r="E16" s="6">
        <v>0</v>
      </c>
      <c r="F16" s="6">
        <v>69</v>
      </c>
      <c r="G16" s="6">
        <v>91</v>
      </c>
      <c r="H16" s="41">
        <v>0.31884057971014501</v>
      </c>
      <c r="J16" s="16" t="s">
        <v>47</v>
      </c>
      <c r="K16" s="6">
        <v>3052</v>
      </c>
      <c r="L16" s="6">
        <v>3016</v>
      </c>
      <c r="M16" s="6">
        <v>0</v>
      </c>
      <c r="N16" s="6">
        <v>0</v>
      </c>
      <c r="O16" s="6">
        <v>3052</v>
      </c>
      <c r="P16" s="6">
        <v>3016</v>
      </c>
      <c r="Q16" s="42">
        <v>-1.1795543905635641E-2</v>
      </c>
    </row>
    <row r="17" spans="1:17" ht="15" customHeight="1">
      <c r="A17" s="16" t="s">
        <v>48</v>
      </c>
      <c r="B17" s="6">
        <v>484</v>
      </c>
      <c r="C17" s="6">
        <v>429</v>
      </c>
      <c r="D17" s="6">
        <v>23</v>
      </c>
      <c r="E17" s="6">
        <v>17</v>
      </c>
      <c r="F17" s="6">
        <v>507</v>
      </c>
      <c r="G17" s="6">
        <v>446</v>
      </c>
      <c r="H17" s="41">
        <v>-0.12031558185404334</v>
      </c>
      <c r="J17" s="16" t="s">
        <v>48</v>
      </c>
      <c r="K17" s="6">
        <v>7912</v>
      </c>
      <c r="L17" s="6">
        <v>7325</v>
      </c>
      <c r="M17" s="6">
        <v>130</v>
      </c>
      <c r="N17" s="6">
        <v>193</v>
      </c>
      <c r="O17" s="6">
        <v>8042</v>
      </c>
      <c r="P17" s="6">
        <v>7518</v>
      </c>
      <c r="Q17" s="42">
        <v>-6.5157920915195233E-2</v>
      </c>
    </row>
    <row r="18" spans="1:17" ht="15" customHeight="1">
      <c r="A18" s="16" t="s">
        <v>49</v>
      </c>
      <c r="B18" s="6">
        <v>123</v>
      </c>
      <c r="C18" s="6">
        <v>112</v>
      </c>
      <c r="D18" s="6">
        <v>0</v>
      </c>
      <c r="E18" s="6">
        <v>1</v>
      </c>
      <c r="F18" s="6">
        <v>123</v>
      </c>
      <c r="G18" s="6">
        <v>113</v>
      </c>
      <c r="H18" s="41">
        <v>-8.1300813008130079E-2</v>
      </c>
      <c r="J18" s="16" t="s">
        <v>49</v>
      </c>
      <c r="K18" s="6">
        <v>596</v>
      </c>
      <c r="L18" s="6">
        <v>608</v>
      </c>
      <c r="M18" s="6">
        <v>0</v>
      </c>
      <c r="N18" s="6">
        <v>71</v>
      </c>
      <c r="O18" s="6">
        <v>596</v>
      </c>
      <c r="P18" s="6">
        <v>679</v>
      </c>
      <c r="Q18" s="42">
        <v>0.13926174496644306</v>
      </c>
    </row>
    <row r="19" spans="1:17" ht="15" customHeight="1">
      <c r="A19" s="16" t="s">
        <v>50</v>
      </c>
      <c r="B19" s="6">
        <v>6580</v>
      </c>
      <c r="C19" s="6">
        <v>4719</v>
      </c>
      <c r="D19" s="6">
        <v>2995</v>
      </c>
      <c r="E19" s="6">
        <v>3527</v>
      </c>
      <c r="F19" s="6">
        <v>9575</v>
      </c>
      <c r="G19" s="6">
        <v>8246</v>
      </c>
      <c r="H19" s="41">
        <v>-0.13879895561357702</v>
      </c>
      <c r="J19" s="16" t="s">
        <v>50</v>
      </c>
      <c r="K19" s="6">
        <v>26419</v>
      </c>
      <c r="L19" s="6">
        <v>17141</v>
      </c>
      <c r="M19" s="6">
        <v>19600</v>
      </c>
      <c r="N19" s="6">
        <v>21390</v>
      </c>
      <c r="O19" s="6">
        <v>46019</v>
      </c>
      <c r="P19" s="6">
        <v>38531</v>
      </c>
      <c r="Q19" s="42">
        <v>-0.1627154001608031</v>
      </c>
    </row>
    <row r="20" spans="1:17" ht="15" customHeight="1">
      <c r="A20" s="16" t="s">
        <v>51</v>
      </c>
      <c r="B20" s="6">
        <v>1641</v>
      </c>
      <c r="C20" s="6">
        <v>1091</v>
      </c>
      <c r="D20" s="6">
        <v>720</v>
      </c>
      <c r="E20" s="6">
        <v>652</v>
      </c>
      <c r="F20" s="6">
        <v>2361</v>
      </c>
      <c r="G20" s="6">
        <v>1743</v>
      </c>
      <c r="H20" s="41">
        <v>-0.26175349428208383</v>
      </c>
      <c r="J20" s="16" t="s">
        <v>51</v>
      </c>
      <c r="K20" s="6">
        <v>4084</v>
      </c>
      <c r="L20" s="6">
        <v>2262</v>
      </c>
      <c r="M20" s="6">
        <v>3610</v>
      </c>
      <c r="N20" s="6">
        <v>2397</v>
      </c>
      <c r="O20" s="6">
        <v>7694</v>
      </c>
      <c r="P20" s="6">
        <v>4659</v>
      </c>
      <c r="Q20" s="42">
        <v>-0.39446321809201979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32</v>
      </c>
      <c r="B22" s="157">
        <v>3019</v>
      </c>
      <c r="C22" s="157">
        <v>2665</v>
      </c>
      <c r="D22" s="157">
        <v>436</v>
      </c>
      <c r="E22" s="157">
        <v>461</v>
      </c>
      <c r="F22" s="157">
        <v>3455</v>
      </c>
      <c r="G22" s="157">
        <v>3126</v>
      </c>
      <c r="H22" s="129">
        <v>-9.5224312590448612E-2</v>
      </c>
      <c r="I22" s="14"/>
      <c r="J22" s="13" t="s">
        <v>32</v>
      </c>
      <c r="K22" s="157">
        <v>11903</v>
      </c>
      <c r="L22" s="157">
        <v>11512</v>
      </c>
      <c r="M22" s="157">
        <v>1271</v>
      </c>
      <c r="N22" s="157">
        <v>1386</v>
      </c>
      <c r="O22" s="157">
        <v>13174</v>
      </c>
      <c r="P22" s="157">
        <v>12898</v>
      </c>
      <c r="Q22" s="129">
        <v>-2.0950356763321687E-2</v>
      </c>
    </row>
    <row r="23" spans="1:17" ht="15" customHeight="1">
      <c r="A23" s="16" t="s">
        <v>37</v>
      </c>
      <c r="B23" s="6">
        <v>2371</v>
      </c>
      <c r="C23" s="6">
        <v>2264</v>
      </c>
      <c r="D23" s="6">
        <v>365</v>
      </c>
      <c r="E23" s="6">
        <v>315</v>
      </c>
      <c r="F23" s="6">
        <v>2736</v>
      </c>
      <c r="G23" s="6">
        <v>2579</v>
      </c>
      <c r="H23" s="41">
        <v>-5.738304093567248E-2</v>
      </c>
      <c r="J23" s="16" t="s">
        <v>37</v>
      </c>
      <c r="K23" s="6">
        <v>6420</v>
      </c>
      <c r="L23" s="6">
        <v>7937</v>
      </c>
      <c r="M23" s="6">
        <v>803</v>
      </c>
      <c r="N23" s="6">
        <v>654</v>
      </c>
      <c r="O23" s="6">
        <v>7223</v>
      </c>
      <c r="P23" s="6">
        <v>8591</v>
      </c>
      <c r="Q23" s="42">
        <v>0.18939498823203649</v>
      </c>
    </row>
    <row r="24" spans="1:17" ht="15" customHeight="1">
      <c r="A24" s="24" t="s">
        <v>38</v>
      </c>
      <c r="B24" s="43">
        <v>278</v>
      </c>
      <c r="C24" s="43">
        <v>593</v>
      </c>
      <c r="D24" s="43">
        <v>3</v>
      </c>
      <c r="E24" s="43">
        <v>38</v>
      </c>
      <c r="F24" s="43">
        <v>281</v>
      </c>
      <c r="G24" s="43">
        <v>631</v>
      </c>
      <c r="H24" s="25">
        <v>1.2455516014234878</v>
      </c>
      <c r="J24" s="24" t="s">
        <v>38</v>
      </c>
      <c r="K24" s="43">
        <v>1952</v>
      </c>
      <c r="L24" s="43">
        <v>4088</v>
      </c>
      <c r="M24" s="43">
        <v>8</v>
      </c>
      <c r="N24" s="43">
        <v>70</v>
      </c>
      <c r="O24" s="43">
        <v>1960</v>
      </c>
      <c r="P24" s="43">
        <v>4158</v>
      </c>
      <c r="Q24" s="26">
        <v>1.1214285714285714</v>
      </c>
    </row>
    <row r="25" spans="1:17" ht="15" customHeight="1">
      <c r="A25" s="27" t="s">
        <v>40</v>
      </c>
      <c r="B25" s="44">
        <v>2088</v>
      </c>
      <c r="C25" s="44">
        <v>1594</v>
      </c>
      <c r="D25" s="44">
        <v>362</v>
      </c>
      <c r="E25" s="44">
        <v>266</v>
      </c>
      <c r="F25" s="44">
        <v>2450</v>
      </c>
      <c r="G25" s="44">
        <v>1860</v>
      </c>
      <c r="H25" s="28">
        <v>-0.24081632653061225</v>
      </c>
      <c r="J25" s="27" t="s">
        <v>40</v>
      </c>
      <c r="K25" s="44">
        <v>4446</v>
      </c>
      <c r="L25" s="44">
        <v>3706</v>
      </c>
      <c r="M25" s="44">
        <v>795</v>
      </c>
      <c r="N25" s="44">
        <v>571</v>
      </c>
      <c r="O25" s="44">
        <v>5241</v>
      </c>
      <c r="P25" s="44">
        <v>4277</v>
      </c>
      <c r="Q25" s="29">
        <v>-0.18393436367105509</v>
      </c>
    </row>
    <row r="26" spans="1:17" ht="15" customHeight="1">
      <c r="A26" s="30" t="s">
        <v>42</v>
      </c>
      <c r="B26" s="45">
        <v>5</v>
      </c>
      <c r="C26" s="45">
        <v>77</v>
      </c>
      <c r="D26" s="45">
        <v>0</v>
      </c>
      <c r="E26" s="45">
        <v>11</v>
      </c>
      <c r="F26" s="45">
        <v>5</v>
      </c>
      <c r="G26" s="45">
        <v>88</v>
      </c>
      <c r="H26" s="31" t="s">
        <v>362</v>
      </c>
      <c r="J26" s="30" t="s">
        <v>42</v>
      </c>
      <c r="K26" s="45">
        <v>22</v>
      </c>
      <c r="L26" s="45">
        <v>143</v>
      </c>
      <c r="M26" s="45">
        <v>0</v>
      </c>
      <c r="N26" s="45">
        <v>13</v>
      </c>
      <c r="O26" s="45">
        <v>22</v>
      </c>
      <c r="P26" s="45">
        <v>156</v>
      </c>
      <c r="Q26" s="32" t="s">
        <v>362</v>
      </c>
    </row>
    <row r="27" spans="1:17" ht="15" customHeight="1">
      <c r="A27" s="16" t="s">
        <v>44</v>
      </c>
      <c r="B27" s="6">
        <v>55</v>
      </c>
      <c r="C27" s="6">
        <v>27</v>
      </c>
      <c r="D27" s="6">
        <v>59</v>
      </c>
      <c r="E27" s="6">
        <v>107</v>
      </c>
      <c r="F27" s="6">
        <v>114</v>
      </c>
      <c r="G27" s="6">
        <v>134</v>
      </c>
      <c r="H27" s="41">
        <v>0.17543859649122817</v>
      </c>
      <c r="J27" s="16" t="s">
        <v>44</v>
      </c>
      <c r="K27" s="6">
        <v>91</v>
      </c>
      <c r="L27" s="6">
        <v>68</v>
      </c>
      <c r="M27" s="6">
        <v>374</v>
      </c>
      <c r="N27" s="6">
        <v>552</v>
      </c>
      <c r="O27" s="6">
        <v>465</v>
      </c>
      <c r="P27" s="6">
        <v>620</v>
      </c>
      <c r="Q27" s="42">
        <v>0.33333333333333326</v>
      </c>
    </row>
    <row r="28" spans="1:17" ht="15" customHeight="1">
      <c r="A28" s="16" t="s">
        <v>45</v>
      </c>
      <c r="B28" s="6">
        <v>8</v>
      </c>
      <c r="C28" s="6">
        <v>6</v>
      </c>
      <c r="D28" s="6">
        <v>0</v>
      </c>
      <c r="E28" s="6">
        <v>3</v>
      </c>
      <c r="F28" s="6">
        <v>8</v>
      </c>
      <c r="G28" s="6">
        <v>9</v>
      </c>
      <c r="H28" s="41">
        <v>0.125</v>
      </c>
      <c r="J28" s="16" t="s">
        <v>45</v>
      </c>
      <c r="K28" s="6">
        <v>62</v>
      </c>
      <c r="L28" s="6">
        <v>14</v>
      </c>
      <c r="M28" s="6">
        <v>0</v>
      </c>
      <c r="N28" s="6">
        <v>15</v>
      </c>
      <c r="O28" s="6">
        <v>62</v>
      </c>
      <c r="P28" s="6">
        <v>29</v>
      </c>
      <c r="Q28" s="42">
        <v>-0.532258064516129</v>
      </c>
    </row>
    <row r="29" spans="1:17" ht="15" customHeight="1">
      <c r="A29" s="16" t="s">
        <v>46</v>
      </c>
      <c r="B29" s="6">
        <v>153</v>
      </c>
      <c r="C29" s="6">
        <v>130</v>
      </c>
      <c r="D29" s="6">
        <v>12</v>
      </c>
      <c r="E29" s="6">
        <v>9</v>
      </c>
      <c r="F29" s="6">
        <v>165</v>
      </c>
      <c r="G29" s="6">
        <v>139</v>
      </c>
      <c r="H29" s="41">
        <v>-0.15757575757575759</v>
      </c>
      <c r="J29" s="16" t="s">
        <v>46</v>
      </c>
      <c r="K29" s="6">
        <v>429</v>
      </c>
      <c r="L29" s="6">
        <v>568</v>
      </c>
      <c r="M29" s="6">
        <v>38</v>
      </c>
      <c r="N29" s="6">
        <v>18</v>
      </c>
      <c r="O29" s="6">
        <v>467</v>
      </c>
      <c r="P29" s="6">
        <v>586</v>
      </c>
      <c r="Q29" s="42">
        <v>0.25481798715203419</v>
      </c>
    </row>
    <row r="30" spans="1:17" ht="15" customHeight="1">
      <c r="A30" s="16" t="s">
        <v>47</v>
      </c>
      <c r="B30" s="6"/>
      <c r="C30" s="6"/>
      <c r="D30" s="6"/>
      <c r="E30" s="6"/>
      <c r="F30" s="6"/>
      <c r="G30" s="6"/>
      <c r="H30" s="41" t="s">
        <v>362</v>
      </c>
      <c r="J30" s="16" t="s">
        <v>47</v>
      </c>
      <c r="K30" s="6"/>
      <c r="L30" s="6"/>
      <c r="M30" s="6"/>
      <c r="N30" s="6"/>
      <c r="O30" s="6"/>
      <c r="P30" s="6"/>
      <c r="Q30" s="42" t="s">
        <v>362</v>
      </c>
    </row>
    <row r="31" spans="1:17" ht="15" customHeight="1">
      <c r="A31" s="16" t="s">
        <v>48</v>
      </c>
      <c r="B31" s="6">
        <v>432</v>
      </c>
      <c r="C31" s="6">
        <v>228</v>
      </c>
      <c r="D31" s="6">
        <v>0</v>
      </c>
      <c r="E31" s="6">
        <v>7</v>
      </c>
      <c r="F31" s="6">
        <v>432</v>
      </c>
      <c r="G31" s="6">
        <v>235</v>
      </c>
      <c r="H31" s="41">
        <v>-0.45601851851851849</v>
      </c>
      <c r="J31" s="16" t="s">
        <v>48</v>
      </c>
      <c r="K31" s="6">
        <v>4886</v>
      </c>
      <c r="L31" s="6">
        <v>2915</v>
      </c>
      <c r="M31" s="6">
        <v>0</v>
      </c>
      <c r="N31" s="6">
        <v>41</v>
      </c>
      <c r="O31" s="6">
        <v>4886</v>
      </c>
      <c r="P31" s="6">
        <v>2956</v>
      </c>
      <c r="Q31" s="42">
        <v>-0.39500613999181333</v>
      </c>
    </row>
    <row r="32" spans="1:17" ht="15" customHeight="1">
      <c r="A32" s="16" t="s">
        <v>49</v>
      </c>
      <c r="B32" s="6"/>
      <c r="C32" s="6"/>
      <c r="D32" s="6"/>
      <c r="E32" s="6"/>
      <c r="F32" s="6"/>
      <c r="G32" s="6"/>
      <c r="H32" s="41" t="s">
        <v>362</v>
      </c>
      <c r="J32" s="16" t="s">
        <v>49</v>
      </c>
      <c r="K32" s="6"/>
      <c r="L32" s="6"/>
      <c r="M32" s="6"/>
      <c r="N32" s="6"/>
      <c r="O32" s="6"/>
      <c r="P32" s="6"/>
      <c r="Q32" s="42" t="s">
        <v>362</v>
      </c>
    </row>
    <row r="33" spans="1:17" ht="15" customHeight="1">
      <c r="A33" s="16" t="s">
        <v>50</v>
      </c>
      <c r="B33" s="6">
        <v>0</v>
      </c>
      <c r="C33" s="6">
        <v>10</v>
      </c>
      <c r="D33" s="6">
        <v>0</v>
      </c>
      <c r="E33" s="6">
        <v>20</v>
      </c>
      <c r="F33" s="6">
        <v>0</v>
      </c>
      <c r="G33" s="6">
        <v>30</v>
      </c>
      <c r="H33" s="41" t="s">
        <v>362</v>
      </c>
      <c r="J33" s="16" t="s">
        <v>50</v>
      </c>
      <c r="K33" s="6">
        <v>15</v>
      </c>
      <c r="L33" s="6">
        <v>10</v>
      </c>
      <c r="M33" s="6">
        <v>56</v>
      </c>
      <c r="N33" s="6">
        <v>106</v>
      </c>
      <c r="O33" s="6">
        <v>71</v>
      </c>
      <c r="P33" s="6">
        <v>116</v>
      </c>
      <c r="Q33" s="42">
        <v>0.63380281690140849</v>
      </c>
    </row>
    <row r="34" spans="1:17" ht="15" customHeight="1">
      <c r="A34" s="16" t="s">
        <v>51</v>
      </c>
      <c r="B34" s="6"/>
      <c r="C34" s="6"/>
      <c r="D34" s="6"/>
      <c r="E34" s="6"/>
      <c r="F34" s="6"/>
      <c r="G34" s="6"/>
      <c r="H34" s="41" t="s">
        <v>362</v>
      </c>
      <c r="J34" s="16" t="s">
        <v>51</v>
      </c>
      <c r="K34" s="6"/>
      <c r="L34" s="6"/>
      <c r="M34" s="6"/>
      <c r="N34" s="6"/>
      <c r="O34" s="6"/>
      <c r="P34" s="6"/>
      <c r="Q34" s="42" t="s">
        <v>362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33</v>
      </c>
      <c r="B36" s="157">
        <v>19272</v>
      </c>
      <c r="C36" s="157">
        <v>19152</v>
      </c>
      <c r="D36" s="157">
        <v>1320</v>
      </c>
      <c r="E36" s="157">
        <v>1632</v>
      </c>
      <c r="F36" s="157">
        <v>20592</v>
      </c>
      <c r="G36" s="157">
        <v>20784</v>
      </c>
      <c r="H36" s="129">
        <v>9.3240093240092303E-3</v>
      </c>
      <c r="I36" s="14"/>
      <c r="J36" s="13" t="s">
        <v>33</v>
      </c>
      <c r="K36" s="157">
        <v>50647</v>
      </c>
      <c r="L36" s="157">
        <v>49223</v>
      </c>
      <c r="M36" s="157">
        <v>3919</v>
      </c>
      <c r="N36" s="157">
        <v>5559</v>
      </c>
      <c r="O36" s="157">
        <v>54566</v>
      </c>
      <c r="P36" s="157">
        <v>54782</v>
      </c>
      <c r="Q36" s="129">
        <v>3.9585089616245295E-3</v>
      </c>
    </row>
    <row r="37" spans="1:17" ht="15" customHeight="1">
      <c r="A37" s="16" t="s">
        <v>37</v>
      </c>
      <c r="B37" s="6">
        <v>15901</v>
      </c>
      <c r="C37" s="6">
        <v>15608</v>
      </c>
      <c r="D37" s="6">
        <v>913</v>
      </c>
      <c r="E37" s="6">
        <v>1129</v>
      </c>
      <c r="F37" s="6">
        <v>16814</v>
      </c>
      <c r="G37" s="6">
        <v>16737</v>
      </c>
      <c r="H37" s="41">
        <v>-4.5795170691090847E-3</v>
      </c>
      <c r="J37" s="16" t="s">
        <v>37</v>
      </c>
      <c r="K37" s="6">
        <v>40427</v>
      </c>
      <c r="L37" s="6">
        <v>38606</v>
      </c>
      <c r="M37" s="6">
        <v>2363</v>
      </c>
      <c r="N37" s="6">
        <v>3706</v>
      </c>
      <c r="O37" s="6">
        <v>42790</v>
      </c>
      <c r="P37" s="6">
        <v>42312</v>
      </c>
      <c r="Q37" s="42">
        <v>-1.1170834307081101E-2</v>
      </c>
    </row>
    <row r="38" spans="1:17" ht="15" customHeight="1">
      <c r="A38" s="24" t="s">
        <v>38</v>
      </c>
      <c r="B38" s="43">
        <v>9898</v>
      </c>
      <c r="C38" s="43">
        <v>9516</v>
      </c>
      <c r="D38" s="43">
        <v>520</v>
      </c>
      <c r="E38" s="43">
        <v>466</v>
      </c>
      <c r="F38" s="43">
        <v>10418</v>
      </c>
      <c r="G38" s="43">
        <v>9982</v>
      </c>
      <c r="H38" s="25">
        <v>-4.1850643117680941E-2</v>
      </c>
      <c r="J38" s="24" t="s">
        <v>38</v>
      </c>
      <c r="K38" s="43">
        <v>27257</v>
      </c>
      <c r="L38" s="43">
        <v>25137</v>
      </c>
      <c r="M38" s="43">
        <v>1379</v>
      </c>
      <c r="N38" s="43">
        <v>1582</v>
      </c>
      <c r="O38" s="43">
        <v>28636</v>
      </c>
      <c r="P38" s="43">
        <v>26719</v>
      </c>
      <c r="Q38" s="26">
        <v>-6.6943707221678972E-2</v>
      </c>
    </row>
    <row r="39" spans="1:17" ht="15" customHeight="1">
      <c r="A39" s="27" t="s">
        <v>40</v>
      </c>
      <c r="B39" s="44">
        <v>5398</v>
      </c>
      <c r="C39" s="44">
        <v>4695</v>
      </c>
      <c r="D39" s="44">
        <v>329</v>
      </c>
      <c r="E39" s="44">
        <v>576</v>
      </c>
      <c r="F39" s="44">
        <v>5727</v>
      </c>
      <c r="G39" s="44">
        <v>5271</v>
      </c>
      <c r="H39" s="28">
        <v>-7.9622839182818206E-2</v>
      </c>
      <c r="J39" s="27" t="s">
        <v>40</v>
      </c>
      <c r="K39" s="44">
        <v>11937</v>
      </c>
      <c r="L39" s="44">
        <v>10623</v>
      </c>
      <c r="M39" s="44">
        <v>814</v>
      </c>
      <c r="N39" s="44">
        <v>1850</v>
      </c>
      <c r="O39" s="44">
        <v>12751</v>
      </c>
      <c r="P39" s="44">
        <v>12473</v>
      </c>
      <c r="Q39" s="29">
        <v>-2.1802211591247733E-2</v>
      </c>
    </row>
    <row r="40" spans="1:17" ht="15" customHeight="1">
      <c r="A40" s="30" t="s">
        <v>42</v>
      </c>
      <c r="B40" s="45">
        <v>605</v>
      </c>
      <c r="C40" s="45">
        <v>1397</v>
      </c>
      <c r="D40" s="45">
        <v>64</v>
      </c>
      <c r="E40" s="45">
        <v>87</v>
      </c>
      <c r="F40" s="45">
        <v>669</v>
      </c>
      <c r="G40" s="45">
        <v>1484</v>
      </c>
      <c r="H40" s="31">
        <v>1.218236173393124</v>
      </c>
      <c r="J40" s="30" t="s">
        <v>42</v>
      </c>
      <c r="K40" s="45">
        <v>1233</v>
      </c>
      <c r="L40" s="45">
        <v>2846</v>
      </c>
      <c r="M40" s="45">
        <v>170</v>
      </c>
      <c r="N40" s="45">
        <v>274</v>
      </c>
      <c r="O40" s="45">
        <v>1403</v>
      </c>
      <c r="P40" s="45">
        <v>3120</v>
      </c>
      <c r="Q40" s="32">
        <v>1.2238061297220244</v>
      </c>
    </row>
    <row r="41" spans="1:17" ht="15" customHeight="1">
      <c r="A41" s="16" t="s">
        <v>44</v>
      </c>
      <c r="B41" s="6">
        <v>147</v>
      </c>
      <c r="C41" s="6">
        <v>79</v>
      </c>
      <c r="D41" s="6">
        <v>34</v>
      </c>
      <c r="E41" s="6">
        <v>40</v>
      </c>
      <c r="F41" s="6">
        <v>181</v>
      </c>
      <c r="G41" s="6">
        <v>119</v>
      </c>
      <c r="H41" s="41">
        <v>-0.34254143646408841</v>
      </c>
      <c r="J41" s="16" t="s">
        <v>44</v>
      </c>
      <c r="K41" s="6">
        <v>350</v>
      </c>
      <c r="L41" s="6">
        <v>211</v>
      </c>
      <c r="M41" s="6">
        <v>97</v>
      </c>
      <c r="N41" s="6">
        <v>158</v>
      </c>
      <c r="O41" s="6">
        <v>447</v>
      </c>
      <c r="P41" s="6">
        <v>369</v>
      </c>
      <c r="Q41" s="42">
        <v>-0.17449664429530198</v>
      </c>
    </row>
    <row r="42" spans="1:17" ht="15" customHeight="1">
      <c r="A42" s="16" t="s">
        <v>45</v>
      </c>
      <c r="B42" s="6">
        <v>425</v>
      </c>
      <c r="C42" s="6">
        <v>331</v>
      </c>
      <c r="D42" s="6">
        <v>46</v>
      </c>
      <c r="E42" s="6">
        <v>49</v>
      </c>
      <c r="F42" s="6">
        <v>471</v>
      </c>
      <c r="G42" s="6">
        <v>380</v>
      </c>
      <c r="H42" s="41">
        <v>-0.19320594479830144</v>
      </c>
      <c r="J42" s="16" t="s">
        <v>45</v>
      </c>
      <c r="K42" s="6">
        <v>801</v>
      </c>
      <c r="L42" s="6">
        <v>658</v>
      </c>
      <c r="M42" s="6">
        <v>214</v>
      </c>
      <c r="N42" s="6">
        <v>113</v>
      </c>
      <c r="O42" s="6">
        <v>1015</v>
      </c>
      <c r="P42" s="6">
        <v>771</v>
      </c>
      <c r="Q42" s="42">
        <v>-0.24039408866995071</v>
      </c>
    </row>
    <row r="43" spans="1:17" ht="15" customHeight="1">
      <c r="A43" s="16" t="s">
        <v>46</v>
      </c>
      <c r="B43" s="6">
        <v>1617</v>
      </c>
      <c r="C43" s="6">
        <v>1667</v>
      </c>
      <c r="D43" s="6">
        <v>284</v>
      </c>
      <c r="E43" s="6">
        <v>290</v>
      </c>
      <c r="F43" s="6">
        <v>1901</v>
      </c>
      <c r="G43" s="6">
        <v>1957</v>
      </c>
      <c r="H43" s="41">
        <v>2.9458179905313076E-2</v>
      </c>
      <c r="J43" s="16" t="s">
        <v>46</v>
      </c>
      <c r="K43" s="6">
        <v>5674</v>
      </c>
      <c r="L43" s="6">
        <v>5730</v>
      </c>
      <c r="M43" s="6">
        <v>1049</v>
      </c>
      <c r="N43" s="6">
        <v>1208</v>
      </c>
      <c r="O43" s="6">
        <v>6723</v>
      </c>
      <c r="P43" s="6">
        <v>6938</v>
      </c>
      <c r="Q43" s="42">
        <v>3.1979770935594232E-2</v>
      </c>
    </row>
    <row r="44" spans="1:17" ht="15" customHeight="1">
      <c r="A44" s="16" t="s">
        <v>47</v>
      </c>
      <c r="B44" s="6"/>
      <c r="C44" s="6"/>
      <c r="D44" s="6"/>
      <c r="E44" s="6"/>
      <c r="F44" s="6"/>
      <c r="G44" s="6"/>
      <c r="H44" s="41" t="s">
        <v>362</v>
      </c>
      <c r="J44" s="16" t="s">
        <v>47</v>
      </c>
      <c r="K44" s="6"/>
      <c r="L44" s="6"/>
      <c r="M44" s="6"/>
      <c r="N44" s="6"/>
      <c r="O44" s="6"/>
      <c r="P44" s="6"/>
      <c r="Q44" s="42" t="s">
        <v>362</v>
      </c>
    </row>
    <row r="45" spans="1:17" ht="15" customHeight="1">
      <c r="A45" s="16" t="s">
        <v>48</v>
      </c>
      <c r="B45" s="6"/>
      <c r="C45" s="6"/>
      <c r="D45" s="6"/>
      <c r="E45" s="6"/>
      <c r="F45" s="6"/>
      <c r="G45" s="6"/>
      <c r="H45" s="41" t="s">
        <v>362</v>
      </c>
      <c r="J45" s="16" t="s">
        <v>48</v>
      </c>
      <c r="K45" s="6"/>
      <c r="L45" s="6"/>
      <c r="M45" s="6"/>
      <c r="N45" s="6"/>
      <c r="O45" s="6"/>
      <c r="P45" s="6"/>
      <c r="Q45" s="42" t="s">
        <v>362</v>
      </c>
    </row>
    <row r="46" spans="1:17" ht="15" customHeight="1">
      <c r="A46" s="16" t="s">
        <v>49</v>
      </c>
      <c r="B46" s="6"/>
      <c r="C46" s="6"/>
      <c r="D46" s="6"/>
      <c r="E46" s="6"/>
      <c r="F46" s="6"/>
      <c r="G46" s="6"/>
      <c r="H46" s="41" t="s">
        <v>362</v>
      </c>
      <c r="J46" s="16" t="s">
        <v>49</v>
      </c>
      <c r="K46" s="6"/>
      <c r="L46" s="6"/>
      <c r="M46" s="6"/>
      <c r="N46" s="6"/>
      <c r="O46" s="6"/>
      <c r="P46" s="6"/>
      <c r="Q46" s="42" t="s">
        <v>362</v>
      </c>
    </row>
    <row r="47" spans="1:17" ht="15" customHeight="1">
      <c r="A47" s="16" t="s">
        <v>50</v>
      </c>
      <c r="B47" s="6">
        <v>1182</v>
      </c>
      <c r="C47" s="6">
        <v>1467</v>
      </c>
      <c r="D47" s="6">
        <v>43</v>
      </c>
      <c r="E47" s="6">
        <v>124</v>
      </c>
      <c r="F47" s="6">
        <v>1225</v>
      </c>
      <c r="G47" s="6">
        <v>1591</v>
      </c>
      <c r="H47" s="41">
        <v>0.29877551020408166</v>
      </c>
      <c r="J47" s="16" t="s">
        <v>50</v>
      </c>
      <c r="K47" s="6">
        <v>3395</v>
      </c>
      <c r="L47" s="6">
        <v>4018</v>
      </c>
      <c r="M47" s="6">
        <v>196</v>
      </c>
      <c r="N47" s="6">
        <v>374</v>
      </c>
      <c r="O47" s="6">
        <v>3591</v>
      </c>
      <c r="P47" s="6">
        <v>4392</v>
      </c>
      <c r="Q47" s="42">
        <v>0.22305764411027562</v>
      </c>
    </row>
    <row r="48" spans="1:17" ht="15" customHeight="1">
      <c r="A48" s="16" t="s">
        <v>51</v>
      </c>
      <c r="B48" s="6"/>
      <c r="C48" s="6"/>
      <c r="D48" s="6"/>
      <c r="E48" s="6"/>
      <c r="F48" s="6"/>
      <c r="G48" s="6"/>
      <c r="H48" s="41" t="s">
        <v>362</v>
      </c>
      <c r="J48" s="16" t="s">
        <v>51</v>
      </c>
      <c r="K48" s="6"/>
      <c r="L48" s="6"/>
      <c r="M48" s="6"/>
      <c r="N48" s="6"/>
      <c r="O48" s="6"/>
      <c r="P48" s="6"/>
      <c r="Q48" s="42" t="s">
        <v>362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34</v>
      </c>
      <c r="B51" s="157">
        <v>16697</v>
      </c>
      <c r="C51" s="157">
        <v>12705</v>
      </c>
      <c r="D51" s="157">
        <v>2433</v>
      </c>
      <c r="E51" s="157">
        <v>1825</v>
      </c>
      <c r="F51" s="157">
        <v>19130</v>
      </c>
      <c r="G51" s="157">
        <v>14530</v>
      </c>
      <c r="H51" s="129">
        <v>-0.24046001045478305</v>
      </c>
      <c r="I51" s="14"/>
      <c r="J51" s="13" t="s">
        <v>34</v>
      </c>
      <c r="K51" s="157">
        <v>59319</v>
      </c>
      <c r="L51" s="157">
        <v>48830</v>
      </c>
      <c r="M51" s="157">
        <v>8932</v>
      </c>
      <c r="N51" s="157">
        <v>6910</v>
      </c>
      <c r="O51" s="157">
        <v>68251</v>
      </c>
      <c r="P51" s="157">
        <v>55740</v>
      </c>
      <c r="Q51" s="129">
        <v>-0.18330866947004443</v>
      </c>
    </row>
    <row r="52" spans="1:17" ht="15" customHeight="1">
      <c r="A52" s="16" t="s">
        <v>37</v>
      </c>
      <c r="B52" s="6">
        <v>13609</v>
      </c>
      <c r="C52" s="6">
        <v>9631</v>
      </c>
      <c r="D52" s="6">
        <v>2055</v>
      </c>
      <c r="E52" s="6">
        <v>1491</v>
      </c>
      <c r="F52" s="6">
        <v>15664</v>
      </c>
      <c r="G52" s="6">
        <v>11122</v>
      </c>
      <c r="H52" s="41">
        <v>-0.28996424923391217</v>
      </c>
      <c r="J52" s="16" t="s">
        <v>37</v>
      </c>
      <c r="K52" s="6">
        <v>37688</v>
      </c>
      <c r="L52" s="6">
        <v>25435</v>
      </c>
      <c r="M52" s="6">
        <v>7526</v>
      </c>
      <c r="N52" s="6">
        <v>5145</v>
      </c>
      <c r="O52" s="6">
        <v>45214</v>
      </c>
      <c r="P52" s="6">
        <v>30580</v>
      </c>
      <c r="Q52" s="42">
        <v>-0.32366081302251515</v>
      </c>
    </row>
    <row r="53" spans="1:17" ht="15" customHeight="1">
      <c r="A53" s="24" t="s">
        <v>38</v>
      </c>
      <c r="B53" s="43">
        <v>10861</v>
      </c>
      <c r="C53" s="43">
        <v>7174</v>
      </c>
      <c r="D53" s="43">
        <v>1437</v>
      </c>
      <c r="E53" s="43">
        <v>977</v>
      </c>
      <c r="F53" s="43">
        <v>12298</v>
      </c>
      <c r="G53" s="43">
        <v>8151</v>
      </c>
      <c r="H53" s="25">
        <v>-0.33720930232558144</v>
      </c>
      <c r="J53" s="24" t="s">
        <v>38</v>
      </c>
      <c r="K53" s="43">
        <v>31473</v>
      </c>
      <c r="L53" s="43">
        <v>19937</v>
      </c>
      <c r="M53" s="43">
        <v>5243</v>
      </c>
      <c r="N53" s="43">
        <v>3957</v>
      </c>
      <c r="O53" s="43">
        <v>36716</v>
      </c>
      <c r="P53" s="43">
        <v>23894</v>
      </c>
      <c r="Q53" s="26">
        <v>-0.34922104804444931</v>
      </c>
    </row>
    <row r="54" spans="1:17" ht="15" customHeight="1">
      <c r="A54" s="27" t="s">
        <v>40</v>
      </c>
      <c r="B54" s="44">
        <v>2049</v>
      </c>
      <c r="C54" s="44">
        <v>1827</v>
      </c>
      <c r="D54" s="44">
        <v>480</v>
      </c>
      <c r="E54" s="44">
        <v>377</v>
      </c>
      <c r="F54" s="44">
        <v>2529</v>
      </c>
      <c r="G54" s="44">
        <v>2204</v>
      </c>
      <c r="H54" s="28">
        <v>-0.12850929221035978</v>
      </c>
      <c r="J54" s="27" t="s">
        <v>40</v>
      </c>
      <c r="K54" s="44">
        <v>4930</v>
      </c>
      <c r="L54" s="44">
        <v>4268</v>
      </c>
      <c r="M54" s="44">
        <v>1167</v>
      </c>
      <c r="N54" s="44">
        <v>829</v>
      </c>
      <c r="O54" s="44">
        <v>6097</v>
      </c>
      <c r="P54" s="44">
        <v>5097</v>
      </c>
      <c r="Q54" s="29">
        <v>-0.16401508938822373</v>
      </c>
    </row>
    <row r="55" spans="1:17" ht="15" customHeight="1">
      <c r="A55" s="30" t="s">
        <v>42</v>
      </c>
      <c r="B55" s="45">
        <v>699</v>
      </c>
      <c r="C55" s="45">
        <v>630</v>
      </c>
      <c r="D55" s="45">
        <v>138</v>
      </c>
      <c r="E55" s="45">
        <v>137</v>
      </c>
      <c r="F55" s="45">
        <v>837</v>
      </c>
      <c r="G55" s="45">
        <v>767</v>
      </c>
      <c r="H55" s="31">
        <v>-8.3632019115890133E-2</v>
      </c>
      <c r="J55" s="30" t="s">
        <v>42</v>
      </c>
      <c r="K55" s="45">
        <v>1285</v>
      </c>
      <c r="L55" s="45">
        <v>1230</v>
      </c>
      <c r="M55" s="45">
        <v>1116</v>
      </c>
      <c r="N55" s="45">
        <v>359</v>
      </c>
      <c r="O55" s="45">
        <v>2401</v>
      </c>
      <c r="P55" s="45">
        <v>1589</v>
      </c>
      <c r="Q55" s="32">
        <v>-0.33819241982507287</v>
      </c>
    </row>
    <row r="56" spans="1:17" ht="15" customHeight="1">
      <c r="A56" s="16" t="s">
        <v>44</v>
      </c>
      <c r="B56" s="6">
        <v>192</v>
      </c>
      <c r="C56" s="6">
        <v>169</v>
      </c>
      <c r="D56" s="6">
        <v>39</v>
      </c>
      <c r="E56" s="6">
        <v>18</v>
      </c>
      <c r="F56" s="6">
        <v>231</v>
      </c>
      <c r="G56" s="6">
        <v>187</v>
      </c>
      <c r="H56" s="41">
        <v>-0.19047619047619047</v>
      </c>
      <c r="J56" s="16" t="s">
        <v>44</v>
      </c>
      <c r="K56" s="6">
        <v>520</v>
      </c>
      <c r="L56" s="6">
        <v>372</v>
      </c>
      <c r="M56" s="6">
        <v>108</v>
      </c>
      <c r="N56" s="6">
        <v>63</v>
      </c>
      <c r="O56" s="6">
        <v>628</v>
      </c>
      <c r="P56" s="6">
        <v>435</v>
      </c>
      <c r="Q56" s="42">
        <v>-0.3073248407643312</v>
      </c>
    </row>
    <row r="57" spans="1:17" ht="15" customHeight="1">
      <c r="A57" s="16" t="s">
        <v>45</v>
      </c>
      <c r="B57" s="6">
        <v>84</v>
      </c>
      <c r="C57" s="6">
        <v>104</v>
      </c>
      <c r="D57" s="6">
        <v>5</v>
      </c>
      <c r="E57" s="6">
        <v>11</v>
      </c>
      <c r="F57" s="6">
        <v>89</v>
      </c>
      <c r="G57" s="6">
        <v>115</v>
      </c>
      <c r="H57" s="41">
        <v>0.2921348314606742</v>
      </c>
      <c r="J57" s="16" t="s">
        <v>45</v>
      </c>
      <c r="K57" s="6">
        <v>147</v>
      </c>
      <c r="L57" s="6">
        <v>195</v>
      </c>
      <c r="M57" s="6">
        <v>14</v>
      </c>
      <c r="N57" s="6">
        <v>52</v>
      </c>
      <c r="O57" s="6">
        <v>161</v>
      </c>
      <c r="P57" s="6">
        <v>247</v>
      </c>
      <c r="Q57" s="42">
        <v>0.53416149068322971</v>
      </c>
    </row>
    <row r="58" spans="1:17" ht="15" customHeight="1">
      <c r="A58" s="16" t="s">
        <v>46</v>
      </c>
      <c r="B58" s="6">
        <v>298</v>
      </c>
      <c r="C58" s="6">
        <v>206</v>
      </c>
      <c r="D58" s="6">
        <v>65</v>
      </c>
      <c r="E58" s="6">
        <v>49</v>
      </c>
      <c r="F58" s="6">
        <v>363</v>
      </c>
      <c r="G58" s="6">
        <v>255</v>
      </c>
      <c r="H58" s="41">
        <v>-0.2975206611570248</v>
      </c>
      <c r="J58" s="16" t="s">
        <v>46</v>
      </c>
      <c r="K58" s="6">
        <v>1352</v>
      </c>
      <c r="L58" s="6">
        <v>745</v>
      </c>
      <c r="M58" s="6">
        <v>159</v>
      </c>
      <c r="N58" s="6">
        <v>80</v>
      </c>
      <c r="O58" s="6">
        <v>1511</v>
      </c>
      <c r="P58" s="6">
        <v>825</v>
      </c>
      <c r="Q58" s="42">
        <v>-0.45400397088021183</v>
      </c>
    </row>
    <row r="59" spans="1:17" ht="15" customHeight="1">
      <c r="A59" s="16" t="s">
        <v>47</v>
      </c>
      <c r="B59" s="6">
        <v>310</v>
      </c>
      <c r="C59" s="6">
        <v>431</v>
      </c>
      <c r="D59" s="6">
        <v>1</v>
      </c>
      <c r="E59" s="6">
        <v>4</v>
      </c>
      <c r="F59" s="6">
        <v>311</v>
      </c>
      <c r="G59" s="6">
        <v>435</v>
      </c>
      <c r="H59" s="41">
        <v>0.3987138263665595</v>
      </c>
      <c r="J59" s="16" t="s">
        <v>47</v>
      </c>
      <c r="K59" s="6">
        <v>7570</v>
      </c>
      <c r="L59" s="6">
        <v>7966</v>
      </c>
      <c r="M59" s="6">
        <v>48</v>
      </c>
      <c r="N59" s="6">
        <v>73</v>
      </c>
      <c r="O59" s="6">
        <v>7618</v>
      </c>
      <c r="P59" s="6">
        <v>8039</v>
      </c>
      <c r="Q59" s="42">
        <v>5.5263848779207203E-2</v>
      </c>
    </row>
    <row r="60" spans="1:17" ht="15" customHeight="1">
      <c r="A60" s="16" t="s">
        <v>48</v>
      </c>
      <c r="B60" s="6">
        <v>327</v>
      </c>
      <c r="C60" s="6">
        <v>503</v>
      </c>
      <c r="D60" s="6">
        <v>2</v>
      </c>
      <c r="E60" s="6">
        <v>3</v>
      </c>
      <c r="F60" s="6">
        <v>329</v>
      </c>
      <c r="G60" s="6">
        <v>506</v>
      </c>
      <c r="H60" s="41">
        <v>0.53799392097264431</v>
      </c>
      <c r="J60" s="16" t="s">
        <v>48</v>
      </c>
      <c r="K60" s="6">
        <v>6355</v>
      </c>
      <c r="L60" s="6">
        <v>7991</v>
      </c>
      <c r="M60" s="6">
        <v>27</v>
      </c>
      <c r="N60" s="6">
        <v>19</v>
      </c>
      <c r="O60" s="6">
        <v>6382</v>
      </c>
      <c r="P60" s="6">
        <v>8010</v>
      </c>
      <c r="Q60" s="42">
        <v>0.25509244750861804</v>
      </c>
    </row>
    <row r="61" spans="1:17" ht="15" customHeight="1">
      <c r="A61" s="16" t="s">
        <v>49</v>
      </c>
      <c r="B61" s="6">
        <v>525</v>
      </c>
      <c r="C61" s="6">
        <v>417</v>
      </c>
      <c r="D61" s="6">
        <v>37</v>
      </c>
      <c r="E61" s="6">
        <v>2</v>
      </c>
      <c r="F61" s="6">
        <v>562</v>
      </c>
      <c r="G61" s="6">
        <v>419</v>
      </c>
      <c r="H61" s="41">
        <v>-0.25444839857651247</v>
      </c>
      <c r="J61" s="16" t="s">
        <v>49</v>
      </c>
      <c r="K61" s="6">
        <v>2264</v>
      </c>
      <c r="L61" s="6">
        <v>3051</v>
      </c>
      <c r="M61" s="6">
        <v>88</v>
      </c>
      <c r="N61" s="6">
        <v>81</v>
      </c>
      <c r="O61" s="6">
        <v>2352</v>
      </c>
      <c r="P61" s="6">
        <v>3132</v>
      </c>
      <c r="Q61" s="42">
        <v>0.33163265306122458</v>
      </c>
    </row>
    <row r="62" spans="1:17" ht="15" customHeight="1">
      <c r="A62" s="16" t="s">
        <v>50</v>
      </c>
      <c r="B62" s="6">
        <v>1348</v>
      </c>
      <c r="C62" s="6">
        <v>1216</v>
      </c>
      <c r="D62" s="6">
        <v>224</v>
      </c>
      <c r="E62" s="6">
        <v>247</v>
      </c>
      <c r="F62" s="6">
        <v>1572</v>
      </c>
      <c r="G62" s="6">
        <v>1463</v>
      </c>
      <c r="H62" s="41">
        <v>-6.9338422391857502E-2</v>
      </c>
      <c r="J62" s="16" t="s">
        <v>50</v>
      </c>
      <c r="K62" s="6">
        <v>3417</v>
      </c>
      <c r="L62" s="6">
        <v>2952</v>
      </c>
      <c r="M62" s="6">
        <v>941</v>
      </c>
      <c r="N62" s="6">
        <v>1397</v>
      </c>
      <c r="O62" s="6">
        <v>4358</v>
      </c>
      <c r="P62" s="6">
        <v>4349</v>
      </c>
      <c r="Q62" s="42">
        <v>-2.0651675080312071E-3</v>
      </c>
    </row>
    <row r="63" spans="1:17" ht="15" customHeight="1">
      <c r="A63" s="16" t="s">
        <v>51</v>
      </c>
      <c r="B63" s="6">
        <v>4</v>
      </c>
      <c r="C63" s="6">
        <v>28</v>
      </c>
      <c r="D63" s="6">
        <v>5</v>
      </c>
      <c r="E63" s="6">
        <v>0</v>
      </c>
      <c r="F63" s="6">
        <v>9</v>
      </c>
      <c r="G63" s="6">
        <v>28</v>
      </c>
      <c r="H63" s="41"/>
      <c r="J63" s="16" t="s">
        <v>51</v>
      </c>
      <c r="K63" s="6">
        <v>6</v>
      </c>
      <c r="L63" s="6">
        <v>123</v>
      </c>
      <c r="M63" s="6">
        <v>21</v>
      </c>
      <c r="N63" s="6">
        <v>0</v>
      </c>
      <c r="O63" s="6">
        <v>27</v>
      </c>
      <c r="P63" s="6">
        <v>123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35</v>
      </c>
      <c r="B65" s="157">
        <v>13385</v>
      </c>
      <c r="C65" s="157">
        <v>9142</v>
      </c>
      <c r="D65" s="157">
        <v>1263</v>
      </c>
      <c r="E65" s="157">
        <v>1011</v>
      </c>
      <c r="F65" s="157">
        <v>14648</v>
      </c>
      <c r="G65" s="157">
        <v>10153</v>
      </c>
      <c r="H65" s="129">
        <v>-0.30686783178590937</v>
      </c>
      <c r="I65" s="14"/>
      <c r="J65" s="13" t="s">
        <v>35</v>
      </c>
      <c r="K65" s="157">
        <v>39976</v>
      </c>
      <c r="L65" s="157">
        <v>27134</v>
      </c>
      <c r="M65" s="157">
        <v>5364</v>
      </c>
      <c r="N65" s="157">
        <v>4039</v>
      </c>
      <c r="O65" s="157">
        <v>45340</v>
      </c>
      <c r="P65" s="157">
        <v>31173</v>
      </c>
      <c r="Q65" s="129">
        <v>-0.31246140273489198</v>
      </c>
    </row>
    <row r="66" spans="1:17" ht="15" customHeight="1">
      <c r="A66" s="16" t="s">
        <v>37</v>
      </c>
      <c r="B66" s="6">
        <v>11782</v>
      </c>
      <c r="C66" s="6">
        <v>8061</v>
      </c>
      <c r="D66" s="6">
        <v>1038</v>
      </c>
      <c r="E66" s="6">
        <v>772</v>
      </c>
      <c r="F66" s="6">
        <v>12820</v>
      </c>
      <c r="G66" s="6">
        <v>8833</v>
      </c>
      <c r="H66" s="41">
        <v>-0.31099843993759746</v>
      </c>
      <c r="J66" s="16" t="s">
        <v>37</v>
      </c>
      <c r="K66" s="6">
        <v>33090</v>
      </c>
      <c r="L66" s="6">
        <v>23014</v>
      </c>
      <c r="M66" s="6">
        <v>4059</v>
      </c>
      <c r="N66" s="6">
        <v>2713</v>
      </c>
      <c r="O66" s="6">
        <v>37149</v>
      </c>
      <c r="P66" s="6">
        <v>25727</v>
      </c>
      <c r="Q66" s="42">
        <v>-0.30746453471156698</v>
      </c>
    </row>
    <row r="67" spans="1:17" ht="15" customHeight="1">
      <c r="A67" s="24" t="s">
        <v>38</v>
      </c>
      <c r="B67" s="43">
        <v>9876</v>
      </c>
      <c r="C67" s="43">
        <v>6536</v>
      </c>
      <c r="D67" s="43">
        <v>793</v>
      </c>
      <c r="E67" s="43">
        <v>490</v>
      </c>
      <c r="F67" s="43">
        <v>10669</v>
      </c>
      <c r="G67" s="43">
        <v>7026</v>
      </c>
      <c r="H67" s="25">
        <v>-0.3414565563782922</v>
      </c>
      <c r="J67" s="24" t="s">
        <v>38</v>
      </c>
      <c r="K67" s="43">
        <v>27799</v>
      </c>
      <c r="L67" s="43">
        <v>18809</v>
      </c>
      <c r="M67" s="43">
        <v>3401</v>
      </c>
      <c r="N67" s="43">
        <v>2096</v>
      </c>
      <c r="O67" s="43">
        <v>31200</v>
      </c>
      <c r="P67" s="43">
        <v>20905</v>
      </c>
      <c r="Q67" s="26">
        <v>-0.32996794871794877</v>
      </c>
    </row>
    <row r="68" spans="1:17" ht="15" customHeight="1">
      <c r="A68" s="27" t="s">
        <v>40</v>
      </c>
      <c r="B68" s="44">
        <v>1897</v>
      </c>
      <c r="C68" s="44">
        <v>1525</v>
      </c>
      <c r="D68" s="44">
        <v>245</v>
      </c>
      <c r="E68" s="44">
        <v>282</v>
      </c>
      <c r="F68" s="44">
        <v>2142</v>
      </c>
      <c r="G68" s="44">
        <v>1807</v>
      </c>
      <c r="H68" s="28">
        <v>-0.15639589169000934</v>
      </c>
      <c r="J68" s="27" t="s">
        <v>40</v>
      </c>
      <c r="K68" s="44">
        <v>5273</v>
      </c>
      <c r="L68" s="44">
        <v>4205</v>
      </c>
      <c r="M68" s="44">
        <v>658</v>
      </c>
      <c r="N68" s="44">
        <v>617</v>
      </c>
      <c r="O68" s="44">
        <v>5931</v>
      </c>
      <c r="P68" s="44">
        <v>4822</v>
      </c>
      <c r="Q68" s="29">
        <v>-0.18698364525375144</v>
      </c>
    </row>
    <row r="69" spans="1:17" ht="15" customHeight="1">
      <c r="A69" s="30" t="s">
        <v>42</v>
      </c>
      <c r="B69" s="45">
        <v>9</v>
      </c>
      <c r="C69" s="45">
        <v>0</v>
      </c>
      <c r="D69" s="45">
        <v>0</v>
      </c>
      <c r="E69" s="45">
        <v>0</v>
      </c>
      <c r="F69" s="45">
        <v>9</v>
      </c>
      <c r="G69" s="45">
        <v>0</v>
      </c>
      <c r="H69" s="31" t="s">
        <v>362</v>
      </c>
      <c r="J69" s="30" t="s">
        <v>42</v>
      </c>
      <c r="K69" s="45">
        <v>18</v>
      </c>
      <c r="L69" s="45">
        <v>0</v>
      </c>
      <c r="M69" s="45">
        <v>0</v>
      </c>
      <c r="N69" s="45">
        <v>0</v>
      </c>
      <c r="O69" s="45">
        <v>18</v>
      </c>
      <c r="P69" s="45">
        <v>0</v>
      </c>
      <c r="Q69" s="32" t="s">
        <v>362</v>
      </c>
    </row>
    <row r="70" spans="1:17" ht="15" customHeight="1">
      <c r="A70" s="16" t="s">
        <v>44</v>
      </c>
      <c r="B70" s="6">
        <v>283</v>
      </c>
      <c r="C70" s="6">
        <v>192</v>
      </c>
      <c r="D70" s="6">
        <v>55</v>
      </c>
      <c r="E70" s="6">
        <v>44</v>
      </c>
      <c r="F70" s="6">
        <v>338</v>
      </c>
      <c r="G70" s="6">
        <v>236</v>
      </c>
      <c r="H70" s="41">
        <v>-0.30177514792899407</v>
      </c>
      <c r="J70" s="16" t="s">
        <v>44</v>
      </c>
      <c r="K70" s="6">
        <v>812</v>
      </c>
      <c r="L70" s="6">
        <v>688</v>
      </c>
      <c r="M70" s="6">
        <v>232</v>
      </c>
      <c r="N70" s="6">
        <v>300</v>
      </c>
      <c r="O70" s="6">
        <v>1044</v>
      </c>
      <c r="P70" s="6">
        <v>988</v>
      </c>
      <c r="Q70" s="42">
        <v>-5.3639846743295028E-2</v>
      </c>
    </row>
    <row r="71" spans="1:17" ht="15" customHeight="1">
      <c r="A71" s="16" t="s">
        <v>45</v>
      </c>
      <c r="B71" s="6">
        <v>22</v>
      </c>
      <c r="C71" s="6">
        <v>39</v>
      </c>
      <c r="D71" s="6">
        <v>5</v>
      </c>
      <c r="E71" s="6">
        <v>23</v>
      </c>
      <c r="F71" s="6">
        <v>27</v>
      </c>
      <c r="G71" s="6">
        <v>62</v>
      </c>
      <c r="H71" s="41">
        <v>1.2962962962962963</v>
      </c>
      <c r="J71" s="16" t="s">
        <v>45</v>
      </c>
      <c r="K71" s="6">
        <v>39</v>
      </c>
      <c r="L71" s="6">
        <v>187</v>
      </c>
      <c r="M71" s="6">
        <v>47</v>
      </c>
      <c r="N71" s="6">
        <v>145</v>
      </c>
      <c r="O71" s="6">
        <v>86</v>
      </c>
      <c r="P71" s="6">
        <v>332</v>
      </c>
      <c r="Q71" s="42">
        <v>2.86046511627907</v>
      </c>
    </row>
    <row r="72" spans="1:17" ht="15" customHeight="1">
      <c r="A72" s="16" t="s">
        <v>46</v>
      </c>
      <c r="B72" s="6">
        <v>527</v>
      </c>
      <c r="C72" s="6">
        <v>307</v>
      </c>
      <c r="D72" s="6">
        <v>0</v>
      </c>
      <c r="E72" s="6">
        <v>25</v>
      </c>
      <c r="F72" s="6">
        <v>527</v>
      </c>
      <c r="G72" s="6">
        <v>332</v>
      </c>
      <c r="H72" s="41">
        <v>-0.37001897533206829</v>
      </c>
      <c r="J72" s="16" t="s">
        <v>46</v>
      </c>
      <c r="K72" s="6">
        <v>2960</v>
      </c>
      <c r="L72" s="6">
        <v>1112</v>
      </c>
      <c r="M72" s="6">
        <v>0</v>
      </c>
      <c r="N72" s="6">
        <v>81</v>
      </c>
      <c r="O72" s="6">
        <v>2960</v>
      </c>
      <c r="P72" s="6">
        <v>1193</v>
      </c>
      <c r="Q72" s="42">
        <v>-0.59695945945945939</v>
      </c>
    </row>
    <row r="73" spans="1:17" ht="15" customHeight="1">
      <c r="A73" s="16" t="s">
        <v>47</v>
      </c>
      <c r="B73" s="6"/>
      <c r="C73" s="6"/>
      <c r="D73" s="6"/>
      <c r="E73" s="6"/>
      <c r="F73" s="6"/>
      <c r="G73" s="6"/>
      <c r="H73" s="41"/>
      <c r="J73" s="16" t="s">
        <v>47</v>
      </c>
      <c r="K73" s="6"/>
      <c r="L73" s="6"/>
      <c r="M73" s="6"/>
      <c r="N73" s="6"/>
      <c r="O73" s="6"/>
      <c r="P73" s="6"/>
      <c r="Q73" s="42" t="s">
        <v>362</v>
      </c>
    </row>
    <row r="74" spans="1:17" ht="15" customHeight="1">
      <c r="A74" s="16" t="s">
        <v>48</v>
      </c>
      <c r="B74" s="6"/>
      <c r="C74" s="6"/>
      <c r="D74" s="6"/>
      <c r="E74" s="6"/>
      <c r="F74" s="6"/>
      <c r="G74" s="6"/>
      <c r="H74" s="41"/>
      <c r="J74" s="16" t="s">
        <v>48</v>
      </c>
      <c r="K74" s="6"/>
      <c r="L74" s="6"/>
      <c r="M74" s="6"/>
      <c r="N74" s="6"/>
      <c r="O74" s="6"/>
      <c r="P74" s="6"/>
      <c r="Q74" s="42" t="s">
        <v>362</v>
      </c>
    </row>
    <row r="75" spans="1:17" ht="15" customHeight="1">
      <c r="A75" s="16" t="s">
        <v>49</v>
      </c>
      <c r="B75" s="6">
        <v>93</v>
      </c>
      <c r="C75" s="6">
        <v>92</v>
      </c>
      <c r="D75" s="6">
        <v>26</v>
      </c>
      <c r="E75" s="6">
        <v>29</v>
      </c>
      <c r="F75" s="6">
        <v>119</v>
      </c>
      <c r="G75" s="6">
        <v>121</v>
      </c>
      <c r="H75" s="41">
        <v>1.6806722689075571E-2</v>
      </c>
      <c r="J75" s="16" t="s">
        <v>49</v>
      </c>
      <c r="K75" s="6">
        <v>145</v>
      </c>
      <c r="L75" s="6">
        <v>363</v>
      </c>
      <c r="M75" s="6">
        <v>57</v>
      </c>
      <c r="N75" s="6">
        <v>46</v>
      </c>
      <c r="O75" s="6">
        <v>202</v>
      </c>
      <c r="P75" s="6">
        <v>409</v>
      </c>
      <c r="Q75" s="42">
        <v>1.0247524752475248</v>
      </c>
    </row>
    <row r="76" spans="1:17" ht="15" customHeight="1">
      <c r="A76" s="16" t="s">
        <v>50</v>
      </c>
      <c r="B76" s="6">
        <v>663</v>
      </c>
      <c r="C76" s="6">
        <v>444</v>
      </c>
      <c r="D76" s="6">
        <v>139</v>
      </c>
      <c r="E76" s="6">
        <v>116</v>
      </c>
      <c r="F76" s="6">
        <v>802</v>
      </c>
      <c r="G76" s="6">
        <v>560</v>
      </c>
      <c r="H76" s="41">
        <v>-0.30174563591022441</v>
      </c>
      <c r="J76" s="16" t="s">
        <v>50</v>
      </c>
      <c r="K76" s="6">
        <v>2896</v>
      </c>
      <c r="L76" s="6">
        <v>1731</v>
      </c>
      <c r="M76" s="6">
        <v>969</v>
      </c>
      <c r="N76" s="6">
        <v>743</v>
      </c>
      <c r="O76" s="6">
        <v>3865</v>
      </c>
      <c r="P76" s="6">
        <v>2474</v>
      </c>
      <c r="Q76" s="42">
        <v>-0.35989650711513588</v>
      </c>
    </row>
    <row r="77" spans="1:17" ht="15" customHeight="1">
      <c r="A77" s="16" t="s">
        <v>51</v>
      </c>
      <c r="B77" s="6">
        <v>15</v>
      </c>
      <c r="C77" s="6">
        <v>7</v>
      </c>
      <c r="D77" s="6">
        <v>0</v>
      </c>
      <c r="E77" s="6">
        <v>2</v>
      </c>
      <c r="F77" s="6">
        <v>15</v>
      </c>
      <c r="G77" s="6">
        <v>9</v>
      </c>
      <c r="H77" s="41">
        <v>-0.4</v>
      </c>
      <c r="J77" s="16" t="s">
        <v>51</v>
      </c>
      <c r="K77" s="6">
        <v>34</v>
      </c>
      <c r="L77" s="6">
        <v>39</v>
      </c>
      <c r="M77" s="6">
        <v>0</v>
      </c>
      <c r="N77" s="6">
        <v>11</v>
      </c>
      <c r="O77" s="6">
        <v>34</v>
      </c>
      <c r="P77" s="6">
        <v>50</v>
      </c>
      <c r="Q77" s="42">
        <v>0.47058823529411775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36</v>
      </c>
      <c r="B79" s="157">
        <v>9733</v>
      </c>
      <c r="C79" s="157">
        <v>7443</v>
      </c>
      <c r="D79" s="157">
        <v>929</v>
      </c>
      <c r="E79" s="157">
        <v>952</v>
      </c>
      <c r="F79" s="157">
        <v>10662</v>
      </c>
      <c r="G79" s="157">
        <v>8395</v>
      </c>
      <c r="H79" s="129">
        <v>-0.21262427311948973</v>
      </c>
      <c r="I79" s="14"/>
      <c r="J79" s="13" t="s">
        <v>36</v>
      </c>
      <c r="K79" s="157">
        <v>25980</v>
      </c>
      <c r="L79" s="157">
        <v>19356</v>
      </c>
      <c r="M79" s="157">
        <v>3540</v>
      </c>
      <c r="N79" s="157">
        <v>3530</v>
      </c>
      <c r="O79" s="157">
        <v>29520</v>
      </c>
      <c r="P79" s="157">
        <v>22886</v>
      </c>
      <c r="Q79" s="129">
        <v>-0.22472899728997286</v>
      </c>
    </row>
    <row r="80" spans="1:17" ht="15" customHeight="1">
      <c r="A80" s="16" t="s">
        <v>37</v>
      </c>
      <c r="B80" s="6">
        <v>8445</v>
      </c>
      <c r="C80" s="6">
        <v>6409</v>
      </c>
      <c r="D80" s="6">
        <v>663</v>
      </c>
      <c r="E80" s="6">
        <v>620</v>
      </c>
      <c r="F80" s="6">
        <v>9108</v>
      </c>
      <c r="G80" s="6">
        <v>7029</v>
      </c>
      <c r="H80" s="41">
        <v>-0.22826086956521741</v>
      </c>
      <c r="J80" s="16" t="s">
        <v>37</v>
      </c>
      <c r="K80" s="6">
        <v>20219</v>
      </c>
      <c r="L80" s="6">
        <v>14732</v>
      </c>
      <c r="M80" s="6">
        <v>2298</v>
      </c>
      <c r="N80" s="6">
        <v>2150</v>
      </c>
      <c r="O80" s="6">
        <v>22517</v>
      </c>
      <c r="P80" s="6">
        <v>16882</v>
      </c>
      <c r="Q80" s="42">
        <v>-0.25025536261491321</v>
      </c>
    </row>
    <row r="81" spans="1:17" ht="15" customHeight="1">
      <c r="A81" s="24" t="s">
        <v>38</v>
      </c>
      <c r="B81" s="43">
        <v>5769</v>
      </c>
      <c r="C81" s="43">
        <v>4873</v>
      </c>
      <c r="D81" s="43">
        <v>442</v>
      </c>
      <c r="E81" s="43">
        <v>397</v>
      </c>
      <c r="F81" s="43">
        <v>6211</v>
      </c>
      <c r="G81" s="43">
        <v>5270</v>
      </c>
      <c r="H81" s="25">
        <v>-0.15150539365641602</v>
      </c>
      <c r="J81" s="24" t="s">
        <v>38</v>
      </c>
      <c r="K81" s="43">
        <v>13098</v>
      </c>
      <c r="L81" s="43">
        <v>10785</v>
      </c>
      <c r="M81" s="43">
        <v>1160</v>
      </c>
      <c r="N81" s="43">
        <v>1086</v>
      </c>
      <c r="O81" s="43">
        <v>14258</v>
      </c>
      <c r="P81" s="43">
        <v>11871</v>
      </c>
      <c r="Q81" s="26">
        <v>-0.16741478468228366</v>
      </c>
    </row>
    <row r="82" spans="1:17" ht="15" customHeight="1">
      <c r="A82" s="27" t="s">
        <v>40</v>
      </c>
      <c r="B82" s="44">
        <v>2332</v>
      </c>
      <c r="C82" s="44">
        <v>1454</v>
      </c>
      <c r="D82" s="44">
        <v>202</v>
      </c>
      <c r="E82" s="44">
        <v>213</v>
      </c>
      <c r="F82" s="44">
        <v>2534</v>
      </c>
      <c r="G82" s="44">
        <v>1667</v>
      </c>
      <c r="H82" s="28">
        <v>-0.34214680347277038</v>
      </c>
      <c r="J82" s="27" t="s">
        <v>40</v>
      </c>
      <c r="K82" s="44">
        <v>5814</v>
      </c>
      <c r="L82" s="44">
        <v>3706</v>
      </c>
      <c r="M82" s="44">
        <v>646</v>
      </c>
      <c r="N82" s="44">
        <v>559</v>
      </c>
      <c r="O82" s="44">
        <v>6460</v>
      </c>
      <c r="P82" s="44">
        <v>4265</v>
      </c>
      <c r="Q82" s="29">
        <v>-0.33978328173374617</v>
      </c>
    </row>
    <row r="83" spans="1:17" ht="15" customHeight="1">
      <c r="A83" s="30" t="s">
        <v>42</v>
      </c>
      <c r="B83" s="45">
        <v>344</v>
      </c>
      <c r="C83" s="45">
        <v>82</v>
      </c>
      <c r="D83" s="45">
        <v>19</v>
      </c>
      <c r="E83" s="45">
        <v>10</v>
      </c>
      <c r="F83" s="45">
        <v>363</v>
      </c>
      <c r="G83" s="45">
        <v>92</v>
      </c>
      <c r="H83" s="31">
        <v>-0.74655647382920109</v>
      </c>
      <c r="J83" s="30" t="s">
        <v>42</v>
      </c>
      <c r="K83" s="45">
        <v>1307</v>
      </c>
      <c r="L83" s="45">
        <v>241</v>
      </c>
      <c r="M83" s="45">
        <v>492</v>
      </c>
      <c r="N83" s="45">
        <v>505</v>
      </c>
      <c r="O83" s="45">
        <v>1799</v>
      </c>
      <c r="P83" s="45">
        <v>746</v>
      </c>
      <c r="Q83" s="32">
        <v>-0.58532518065591987</v>
      </c>
    </row>
    <row r="84" spans="1:17" ht="15" customHeight="1">
      <c r="A84" s="16" t="s">
        <v>44</v>
      </c>
      <c r="B84" s="6">
        <v>221</v>
      </c>
      <c r="C84" s="6">
        <v>92</v>
      </c>
      <c r="D84" s="6">
        <v>33</v>
      </c>
      <c r="E84" s="6">
        <v>42</v>
      </c>
      <c r="F84" s="6">
        <v>254</v>
      </c>
      <c r="G84" s="6">
        <v>134</v>
      </c>
      <c r="H84" s="41">
        <v>-0.47244094488188981</v>
      </c>
      <c r="J84" s="16" t="s">
        <v>44</v>
      </c>
      <c r="K84" s="6">
        <v>709</v>
      </c>
      <c r="L84" s="6">
        <v>446</v>
      </c>
      <c r="M84" s="6">
        <v>221</v>
      </c>
      <c r="N84" s="6">
        <v>297</v>
      </c>
      <c r="O84" s="6">
        <v>930</v>
      </c>
      <c r="P84" s="6">
        <v>743</v>
      </c>
      <c r="Q84" s="42">
        <v>-0.20107526881720428</v>
      </c>
    </row>
    <row r="85" spans="1:17" ht="15" customHeight="1">
      <c r="A85" s="16" t="s">
        <v>45</v>
      </c>
      <c r="B85" s="6">
        <v>20</v>
      </c>
      <c r="C85" s="6">
        <v>41</v>
      </c>
      <c r="D85" s="6">
        <v>0</v>
      </c>
      <c r="E85" s="6">
        <v>13</v>
      </c>
      <c r="F85" s="6">
        <v>20</v>
      </c>
      <c r="G85" s="6">
        <v>54</v>
      </c>
      <c r="H85" s="41"/>
      <c r="J85" s="16" t="s">
        <v>45</v>
      </c>
      <c r="K85" s="6">
        <v>106</v>
      </c>
      <c r="L85" s="6">
        <v>114</v>
      </c>
      <c r="M85" s="6">
        <v>0</v>
      </c>
      <c r="N85" s="6">
        <v>22</v>
      </c>
      <c r="O85" s="6">
        <v>106</v>
      </c>
      <c r="P85" s="6">
        <v>136</v>
      </c>
      <c r="Q85" s="42">
        <v>0.28301886792452824</v>
      </c>
    </row>
    <row r="86" spans="1:17" ht="15" customHeight="1">
      <c r="A86" s="16" t="s">
        <v>46</v>
      </c>
      <c r="B86" s="6">
        <v>563</v>
      </c>
      <c r="C86" s="6">
        <v>486</v>
      </c>
      <c r="D86" s="6">
        <v>120</v>
      </c>
      <c r="E86" s="6">
        <v>124</v>
      </c>
      <c r="F86" s="6">
        <v>683</v>
      </c>
      <c r="G86" s="6">
        <v>610</v>
      </c>
      <c r="H86" s="41">
        <v>-0.10688140556368964</v>
      </c>
      <c r="J86" s="16" t="s">
        <v>46</v>
      </c>
      <c r="K86" s="6">
        <v>3137</v>
      </c>
      <c r="L86" s="6">
        <v>2380</v>
      </c>
      <c r="M86" s="6">
        <v>412</v>
      </c>
      <c r="N86" s="6">
        <v>403</v>
      </c>
      <c r="O86" s="6">
        <v>3549</v>
      </c>
      <c r="P86" s="6">
        <v>2783</v>
      </c>
      <c r="Q86" s="42">
        <v>-0.21583544660467735</v>
      </c>
    </row>
    <row r="87" spans="1:17" ht="15" customHeight="1">
      <c r="A87" s="16" t="s">
        <v>47</v>
      </c>
      <c r="B87" s="6"/>
      <c r="C87" s="6"/>
      <c r="D87" s="6"/>
      <c r="E87" s="6"/>
      <c r="F87" s="6"/>
      <c r="G87" s="6"/>
      <c r="H87" s="41" t="s">
        <v>362</v>
      </c>
      <c r="J87" s="16" t="s">
        <v>47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48</v>
      </c>
      <c r="B88" s="6"/>
      <c r="C88" s="6"/>
      <c r="D88" s="6"/>
      <c r="E88" s="6"/>
      <c r="F88" s="6"/>
      <c r="G88" s="6"/>
      <c r="H88" s="41" t="s">
        <v>362</v>
      </c>
      <c r="J88" s="16" t="s">
        <v>48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49</v>
      </c>
      <c r="B89" s="6"/>
      <c r="C89" s="6"/>
      <c r="D89" s="6"/>
      <c r="E89" s="6"/>
      <c r="F89" s="6"/>
      <c r="G89" s="6"/>
      <c r="H89" s="41" t="s">
        <v>362</v>
      </c>
      <c r="J89" s="16" t="s">
        <v>49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50</v>
      </c>
      <c r="B90" s="6">
        <v>484</v>
      </c>
      <c r="C90" s="6">
        <v>415</v>
      </c>
      <c r="D90" s="6">
        <v>113</v>
      </c>
      <c r="E90" s="6">
        <v>153</v>
      </c>
      <c r="F90" s="6">
        <v>597</v>
      </c>
      <c r="G90" s="6">
        <v>568</v>
      </c>
      <c r="H90" s="41">
        <v>-4.8576214405360085E-2</v>
      </c>
      <c r="J90" s="16" t="s">
        <v>50</v>
      </c>
      <c r="K90" s="6">
        <v>1809</v>
      </c>
      <c r="L90" s="6">
        <v>1684</v>
      </c>
      <c r="M90" s="6">
        <v>609</v>
      </c>
      <c r="N90" s="6">
        <v>658</v>
      </c>
      <c r="O90" s="6">
        <v>2418</v>
      </c>
      <c r="P90" s="6">
        <v>2342</v>
      </c>
      <c r="Q90" s="42">
        <v>-3.1430934656741072E-2</v>
      </c>
    </row>
    <row r="91" spans="1:17" ht="15" customHeight="1">
      <c r="A91" s="16" t="s">
        <v>51</v>
      </c>
      <c r="B91" s="6"/>
      <c r="C91" s="6"/>
      <c r="D91" s="6"/>
      <c r="E91" s="6"/>
      <c r="F91" s="6"/>
      <c r="G91" s="6"/>
      <c r="H91" s="41" t="s">
        <v>362</v>
      </c>
      <c r="J91" s="16" t="s">
        <v>51</v>
      </c>
      <c r="K91" s="6"/>
      <c r="L91" s="6"/>
      <c r="M91" s="6"/>
      <c r="N91" s="6"/>
      <c r="O91" s="6"/>
      <c r="P91" s="6"/>
      <c r="Q91" s="42" t="s">
        <v>362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>
      <selection activeCell="A33" sqref="A33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303</v>
      </c>
      <c r="B1" s="103"/>
      <c r="C1" s="103"/>
      <c r="D1" s="103"/>
      <c r="E1" s="103"/>
      <c r="F1" s="103"/>
      <c r="G1" s="103"/>
      <c r="H1" s="103"/>
      <c r="J1" s="102" t="s">
        <v>304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8" t="s">
        <v>28</v>
      </c>
      <c r="B3" s="159" t="s">
        <v>30</v>
      </c>
      <c r="C3" s="160" t="s">
        <v>31</v>
      </c>
      <c r="D3" s="160" t="s">
        <v>32</v>
      </c>
      <c r="E3" s="160" t="s">
        <v>33</v>
      </c>
      <c r="F3" s="160" t="s">
        <v>34</v>
      </c>
      <c r="G3" s="160" t="s">
        <v>35</v>
      </c>
      <c r="H3" s="160" t="s">
        <v>36</v>
      </c>
      <c r="J3" s="158" t="s">
        <v>28</v>
      </c>
      <c r="K3" s="159" t="s">
        <v>30</v>
      </c>
      <c r="L3" s="160" t="s">
        <v>31</v>
      </c>
      <c r="M3" s="160" t="s">
        <v>32</v>
      </c>
      <c r="N3" s="160" t="s">
        <v>33</v>
      </c>
      <c r="O3" s="160" t="s">
        <v>34</v>
      </c>
      <c r="P3" s="160" t="s">
        <v>35</v>
      </c>
      <c r="Q3" s="160" t="s">
        <v>36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357</v>
      </c>
      <c r="B5" s="84">
        <v>152726</v>
      </c>
      <c r="C5" s="84">
        <v>95738</v>
      </c>
      <c r="D5" s="84">
        <v>3126</v>
      </c>
      <c r="E5" s="84">
        <v>20784</v>
      </c>
      <c r="F5" s="84">
        <v>14530</v>
      </c>
      <c r="G5" s="84">
        <v>10153</v>
      </c>
      <c r="H5" s="84">
        <v>8395</v>
      </c>
      <c r="I5" s="7"/>
      <c r="J5" s="38" t="s">
        <v>357</v>
      </c>
      <c r="K5" s="84">
        <v>470298</v>
      </c>
      <c r="L5" s="84">
        <v>292819</v>
      </c>
      <c r="M5" s="84">
        <v>12898</v>
      </c>
      <c r="N5" s="84">
        <v>54782</v>
      </c>
      <c r="O5" s="84">
        <v>55740</v>
      </c>
      <c r="P5" s="84">
        <v>31173</v>
      </c>
      <c r="Q5" s="84">
        <v>22886</v>
      </c>
    </row>
    <row r="6" spans="1:17" ht="15" customHeight="1">
      <c r="A6" s="92" t="s">
        <v>30</v>
      </c>
      <c r="B6" s="80">
        <v>8803</v>
      </c>
      <c r="C6" s="80">
        <v>3942</v>
      </c>
      <c r="D6" s="80">
        <v>259</v>
      </c>
      <c r="E6" s="80">
        <v>1525</v>
      </c>
      <c r="F6" s="80">
        <v>1279</v>
      </c>
      <c r="G6" s="80">
        <v>1046</v>
      </c>
      <c r="H6" s="80">
        <v>752</v>
      </c>
      <c r="J6" s="92" t="s">
        <v>30</v>
      </c>
      <c r="K6" s="80">
        <v>24960</v>
      </c>
      <c r="L6" s="80">
        <v>10043</v>
      </c>
      <c r="M6" s="80">
        <v>1153</v>
      </c>
      <c r="N6" s="80">
        <v>3887</v>
      </c>
      <c r="O6" s="80">
        <v>4769</v>
      </c>
      <c r="P6" s="80">
        <v>3544</v>
      </c>
      <c r="Q6" s="80">
        <v>1564</v>
      </c>
    </row>
    <row r="7" spans="1:17" ht="15" customHeight="1">
      <c r="A7" s="92" t="s">
        <v>193</v>
      </c>
      <c r="B7" s="80">
        <v>4219</v>
      </c>
      <c r="C7" s="80">
        <v>2211</v>
      </c>
      <c r="D7" s="80">
        <v>170</v>
      </c>
      <c r="E7" s="80">
        <v>671</v>
      </c>
      <c r="F7" s="80">
        <v>349</v>
      </c>
      <c r="G7" s="80">
        <v>434</v>
      </c>
      <c r="H7" s="80">
        <v>384</v>
      </c>
      <c r="J7" s="92" t="s">
        <v>193</v>
      </c>
      <c r="K7" s="80">
        <v>11895</v>
      </c>
      <c r="L7" s="80">
        <v>5917</v>
      </c>
      <c r="M7" s="80">
        <v>477</v>
      </c>
      <c r="N7" s="80">
        <v>1780</v>
      </c>
      <c r="O7" s="80">
        <v>1719</v>
      </c>
      <c r="P7" s="80">
        <v>1209</v>
      </c>
      <c r="Q7" s="80">
        <v>793</v>
      </c>
    </row>
    <row r="8" spans="1:17" ht="15" customHeight="1">
      <c r="A8" s="92" t="s">
        <v>222</v>
      </c>
      <c r="B8" s="80">
        <v>32138</v>
      </c>
      <c r="C8" s="80">
        <v>17595</v>
      </c>
      <c r="D8" s="80">
        <v>533</v>
      </c>
      <c r="E8" s="80">
        <v>6835</v>
      </c>
      <c r="F8" s="80">
        <v>2931</v>
      </c>
      <c r="G8" s="80">
        <v>2462</v>
      </c>
      <c r="H8" s="80">
        <v>1782</v>
      </c>
      <c r="J8" s="92" t="s">
        <v>222</v>
      </c>
      <c r="K8" s="80">
        <v>88352</v>
      </c>
      <c r="L8" s="80">
        <v>46882</v>
      </c>
      <c r="M8" s="80">
        <v>2577</v>
      </c>
      <c r="N8" s="80">
        <v>16576</v>
      </c>
      <c r="O8" s="80">
        <v>11032</v>
      </c>
      <c r="P8" s="80">
        <v>6655</v>
      </c>
      <c r="Q8" s="80">
        <v>4630</v>
      </c>
    </row>
    <row r="9" spans="1:17" ht="15" customHeight="1">
      <c r="A9" s="92" t="s">
        <v>223</v>
      </c>
      <c r="B9" s="80">
        <v>17019</v>
      </c>
      <c r="C9" s="80">
        <v>11566</v>
      </c>
      <c r="D9" s="80">
        <v>364</v>
      </c>
      <c r="E9" s="80">
        <v>2829</v>
      </c>
      <c r="F9" s="80">
        <v>725</v>
      </c>
      <c r="G9" s="80">
        <v>759</v>
      </c>
      <c r="H9" s="80">
        <v>776</v>
      </c>
      <c r="J9" s="92" t="s">
        <v>223</v>
      </c>
      <c r="K9" s="80">
        <v>49717</v>
      </c>
      <c r="L9" s="80">
        <v>33316</v>
      </c>
      <c r="M9" s="80">
        <v>845</v>
      </c>
      <c r="N9" s="80">
        <v>8468</v>
      </c>
      <c r="O9" s="80">
        <v>2278</v>
      </c>
      <c r="P9" s="80">
        <v>2468</v>
      </c>
      <c r="Q9" s="80">
        <v>2342</v>
      </c>
    </row>
    <row r="10" spans="1:17" ht="15" customHeight="1">
      <c r="A10" s="92" t="s">
        <v>224</v>
      </c>
      <c r="B10" s="80">
        <v>3897</v>
      </c>
      <c r="C10" s="80">
        <v>2635</v>
      </c>
      <c r="D10" s="80">
        <v>77</v>
      </c>
      <c r="E10" s="80">
        <v>370</v>
      </c>
      <c r="F10" s="80">
        <v>252</v>
      </c>
      <c r="G10" s="80">
        <v>248</v>
      </c>
      <c r="H10" s="80">
        <v>315</v>
      </c>
      <c r="J10" s="92" t="s">
        <v>224</v>
      </c>
      <c r="K10" s="80">
        <v>12660</v>
      </c>
      <c r="L10" s="80">
        <v>8187</v>
      </c>
      <c r="M10" s="80">
        <v>206</v>
      </c>
      <c r="N10" s="80">
        <v>1177</v>
      </c>
      <c r="O10" s="80">
        <v>1102</v>
      </c>
      <c r="P10" s="80">
        <v>931</v>
      </c>
      <c r="Q10" s="80">
        <v>1057</v>
      </c>
    </row>
    <row r="11" spans="1:17" ht="15" customHeight="1">
      <c r="A11" s="92" t="s">
        <v>225</v>
      </c>
      <c r="B11" s="80">
        <v>19335</v>
      </c>
      <c r="C11" s="80">
        <v>10965</v>
      </c>
      <c r="D11" s="80">
        <v>423</v>
      </c>
      <c r="E11" s="80">
        <v>3039</v>
      </c>
      <c r="F11" s="80">
        <v>1537</v>
      </c>
      <c r="G11" s="80">
        <v>1865</v>
      </c>
      <c r="H11" s="80">
        <v>1506</v>
      </c>
      <c r="J11" s="92" t="s">
        <v>225</v>
      </c>
      <c r="K11" s="80">
        <v>52024</v>
      </c>
      <c r="L11" s="80">
        <v>29402</v>
      </c>
      <c r="M11" s="80">
        <v>1563</v>
      </c>
      <c r="N11" s="80">
        <v>7084</v>
      </c>
      <c r="O11" s="80">
        <v>6211</v>
      </c>
      <c r="P11" s="80">
        <v>4663</v>
      </c>
      <c r="Q11" s="80">
        <v>3101</v>
      </c>
    </row>
    <row r="12" spans="1:17" ht="15" customHeight="1">
      <c r="A12" s="92" t="s">
        <v>194</v>
      </c>
      <c r="B12" s="80">
        <v>2845</v>
      </c>
      <c r="C12" s="80">
        <v>1890</v>
      </c>
      <c r="D12" s="80">
        <v>65</v>
      </c>
      <c r="E12" s="80">
        <v>219</v>
      </c>
      <c r="F12" s="80">
        <v>226</v>
      </c>
      <c r="G12" s="80">
        <v>198</v>
      </c>
      <c r="H12" s="80">
        <v>247</v>
      </c>
      <c r="J12" s="92" t="s">
        <v>194</v>
      </c>
      <c r="K12" s="80">
        <v>11644</v>
      </c>
      <c r="L12" s="80">
        <v>7675</v>
      </c>
      <c r="M12" s="80">
        <v>282</v>
      </c>
      <c r="N12" s="80">
        <v>717</v>
      </c>
      <c r="O12" s="80">
        <v>1225</v>
      </c>
      <c r="P12" s="80">
        <v>802</v>
      </c>
      <c r="Q12" s="80">
        <v>943</v>
      </c>
    </row>
    <row r="13" spans="1:17" ht="15" customHeight="1">
      <c r="A13" s="92" t="s">
        <v>226</v>
      </c>
      <c r="B13" s="80">
        <v>1576</v>
      </c>
      <c r="C13" s="80">
        <v>1191</v>
      </c>
      <c r="D13" s="80">
        <v>24</v>
      </c>
      <c r="E13" s="80">
        <v>86</v>
      </c>
      <c r="F13" s="80">
        <v>97</v>
      </c>
      <c r="G13" s="80">
        <v>87</v>
      </c>
      <c r="H13" s="80">
        <v>91</v>
      </c>
      <c r="J13" s="92" t="s">
        <v>226</v>
      </c>
      <c r="K13" s="80">
        <v>5385</v>
      </c>
      <c r="L13" s="80">
        <v>3891</v>
      </c>
      <c r="M13" s="80">
        <v>63</v>
      </c>
      <c r="N13" s="80">
        <v>300</v>
      </c>
      <c r="O13" s="80">
        <v>373</v>
      </c>
      <c r="P13" s="80">
        <v>404</v>
      </c>
      <c r="Q13" s="80">
        <v>354</v>
      </c>
    </row>
    <row r="14" spans="1:17" ht="15" customHeight="1">
      <c r="A14" s="92" t="s">
        <v>53</v>
      </c>
      <c r="B14" s="80">
        <v>26503</v>
      </c>
      <c r="C14" s="80">
        <v>13233</v>
      </c>
      <c r="D14" s="80">
        <v>750</v>
      </c>
      <c r="E14" s="80">
        <v>3578</v>
      </c>
      <c r="F14" s="80">
        <v>5309</v>
      </c>
      <c r="G14" s="80">
        <v>2043</v>
      </c>
      <c r="H14" s="80">
        <v>1590</v>
      </c>
      <c r="J14" s="92" t="s">
        <v>53</v>
      </c>
      <c r="K14" s="80">
        <v>84210</v>
      </c>
      <c r="L14" s="80">
        <v>39479</v>
      </c>
      <c r="M14" s="80">
        <v>4346</v>
      </c>
      <c r="N14" s="80">
        <v>9234</v>
      </c>
      <c r="O14" s="80">
        <v>20121</v>
      </c>
      <c r="P14" s="80">
        <v>6458</v>
      </c>
      <c r="Q14" s="80">
        <v>4572</v>
      </c>
    </row>
    <row r="15" spans="1:17" ht="15" customHeight="1">
      <c r="A15" s="92" t="s">
        <v>54</v>
      </c>
      <c r="B15" s="80">
        <v>17421</v>
      </c>
      <c r="C15" s="80">
        <v>15109</v>
      </c>
      <c r="D15" s="80">
        <v>188</v>
      </c>
      <c r="E15" s="80">
        <v>518</v>
      </c>
      <c r="F15" s="80">
        <v>711</v>
      </c>
      <c r="G15" s="80">
        <v>441</v>
      </c>
      <c r="H15" s="80">
        <v>454</v>
      </c>
      <c r="J15" s="92" t="s">
        <v>54</v>
      </c>
      <c r="K15" s="80">
        <v>83977</v>
      </c>
      <c r="L15" s="80">
        <v>73693</v>
      </c>
      <c r="M15" s="80">
        <v>445</v>
      </c>
      <c r="N15" s="80">
        <v>1976</v>
      </c>
      <c r="O15" s="80">
        <v>3328</v>
      </c>
      <c r="P15" s="80">
        <v>2150</v>
      </c>
      <c r="Q15" s="80">
        <v>2385</v>
      </c>
    </row>
    <row r="16" spans="1:17" ht="15" customHeight="1">
      <c r="A16" s="92" t="s">
        <v>59</v>
      </c>
      <c r="B16" s="80">
        <v>1091</v>
      </c>
      <c r="C16" s="80">
        <v>894</v>
      </c>
      <c r="D16" s="80">
        <v>15</v>
      </c>
      <c r="E16" s="80">
        <v>32</v>
      </c>
      <c r="F16" s="80">
        <v>79</v>
      </c>
      <c r="G16" s="80">
        <v>33</v>
      </c>
      <c r="H16" s="80">
        <v>38</v>
      </c>
      <c r="J16" s="92" t="s">
        <v>59</v>
      </c>
      <c r="K16" s="80">
        <v>4100</v>
      </c>
      <c r="L16" s="80">
        <v>3235</v>
      </c>
      <c r="M16" s="80">
        <v>44</v>
      </c>
      <c r="N16" s="80">
        <v>88</v>
      </c>
      <c r="O16" s="80">
        <v>372</v>
      </c>
      <c r="P16" s="80">
        <v>208</v>
      </c>
      <c r="Q16" s="80">
        <v>153</v>
      </c>
    </row>
    <row r="17" spans="1:17" ht="15" customHeight="1">
      <c r="A17" s="92" t="s">
        <v>60</v>
      </c>
      <c r="B17" s="80">
        <v>2618</v>
      </c>
      <c r="C17" s="80">
        <v>1722</v>
      </c>
      <c r="D17" s="80">
        <v>51</v>
      </c>
      <c r="E17" s="80">
        <v>451</v>
      </c>
      <c r="F17" s="80">
        <v>206</v>
      </c>
      <c r="G17" s="80">
        <v>123</v>
      </c>
      <c r="H17" s="80">
        <v>65</v>
      </c>
      <c r="J17" s="92" t="s">
        <v>60</v>
      </c>
      <c r="K17" s="80">
        <v>6847</v>
      </c>
      <c r="L17" s="80">
        <v>4269</v>
      </c>
      <c r="M17" s="80">
        <v>156</v>
      </c>
      <c r="N17" s="80">
        <v>1343</v>
      </c>
      <c r="O17" s="80">
        <v>572</v>
      </c>
      <c r="P17" s="80">
        <v>364</v>
      </c>
      <c r="Q17" s="80">
        <v>143</v>
      </c>
    </row>
    <row r="18" spans="1:17" ht="15" customHeight="1">
      <c r="A18" s="92" t="s">
        <v>64</v>
      </c>
      <c r="B18" s="80">
        <v>3107</v>
      </c>
      <c r="C18" s="80">
        <v>2810</v>
      </c>
      <c r="D18" s="80">
        <v>33</v>
      </c>
      <c r="E18" s="80">
        <v>79</v>
      </c>
      <c r="F18" s="80">
        <v>84</v>
      </c>
      <c r="G18" s="80">
        <v>47</v>
      </c>
      <c r="H18" s="80">
        <v>54</v>
      </c>
      <c r="J18" s="92" t="s">
        <v>64</v>
      </c>
      <c r="K18" s="80">
        <v>8259</v>
      </c>
      <c r="L18" s="80">
        <v>7361</v>
      </c>
      <c r="M18" s="80">
        <v>87</v>
      </c>
      <c r="N18" s="80">
        <v>224</v>
      </c>
      <c r="O18" s="80">
        <v>339</v>
      </c>
      <c r="P18" s="80">
        <v>164</v>
      </c>
      <c r="Q18" s="80">
        <v>84</v>
      </c>
    </row>
    <row r="19" spans="1:17" ht="15" customHeight="1">
      <c r="A19" s="92" t="s">
        <v>55</v>
      </c>
      <c r="B19" s="80">
        <v>446</v>
      </c>
      <c r="C19" s="80">
        <v>269</v>
      </c>
      <c r="D19" s="80">
        <v>10</v>
      </c>
      <c r="E19" s="80">
        <v>3</v>
      </c>
      <c r="F19" s="80">
        <v>55</v>
      </c>
      <c r="G19" s="80">
        <v>58</v>
      </c>
      <c r="H19" s="80">
        <v>51</v>
      </c>
      <c r="J19" s="92" t="s">
        <v>55</v>
      </c>
      <c r="K19" s="80">
        <v>1107</v>
      </c>
      <c r="L19" s="80">
        <v>550</v>
      </c>
      <c r="M19" s="80">
        <v>23</v>
      </c>
      <c r="N19" s="80">
        <v>12</v>
      </c>
      <c r="O19" s="80">
        <v>142</v>
      </c>
      <c r="P19" s="80">
        <v>257</v>
      </c>
      <c r="Q19" s="80">
        <v>123</v>
      </c>
    </row>
    <row r="20" spans="1:17" ht="15" customHeight="1">
      <c r="A20" s="92" t="s">
        <v>200</v>
      </c>
      <c r="B20" s="80">
        <v>2290</v>
      </c>
      <c r="C20" s="80">
        <v>1921</v>
      </c>
      <c r="D20" s="80">
        <v>7</v>
      </c>
      <c r="E20" s="80">
        <v>79</v>
      </c>
      <c r="F20" s="80">
        <v>148</v>
      </c>
      <c r="G20" s="80">
        <v>105</v>
      </c>
      <c r="H20" s="80">
        <v>30</v>
      </c>
      <c r="J20" s="92" t="s">
        <v>200</v>
      </c>
      <c r="K20" s="80">
        <v>5291</v>
      </c>
      <c r="L20" s="80">
        <v>4332</v>
      </c>
      <c r="M20" s="80">
        <v>20</v>
      </c>
      <c r="N20" s="80">
        <v>210</v>
      </c>
      <c r="O20" s="80">
        <v>390</v>
      </c>
      <c r="P20" s="80">
        <v>280</v>
      </c>
      <c r="Q20" s="80">
        <v>59</v>
      </c>
    </row>
    <row r="21" spans="1:17" ht="15" customHeight="1">
      <c r="A21" s="92" t="s">
        <v>56</v>
      </c>
      <c r="B21" s="80">
        <v>821</v>
      </c>
      <c r="C21" s="80">
        <v>709</v>
      </c>
      <c r="D21" s="80">
        <v>11</v>
      </c>
      <c r="E21" s="80">
        <v>15</v>
      </c>
      <c r="F21" s="80">
        <v>25</v>
      </c>
      <c r="G21" s="80">
        <v>13</v>
      </c>
      <c r="H21" s="80">
        <v>48</v>
      </c>
      <c r="J21" s="92" t="s">
        <v>56</v>
      </c>
      <c r="K21" s="80">
        <v>2499</v>
      </c>
      <c r="L21" s="80">
        <v>2092</v>
      </c>
      <c r="M21" s="80">
        <v>19</v>
      </c>
      <c r="N21" s="80">
        <v>65</v>
      </c>
      <c r="O21" s="80">
        <v>97</v>
      </c>
      <c r="P21" s="80">
        <v>105</v>
      </c>
      <c r="Q21" s="80">
        <v>121</v>
      </c>
    </row>
    <row r="22" spans="1:17" ht="15" customHeight="1">
      <c r="A22" s="92" t="s">
        <v>63</v>
      </c>
      <c r="B22" s="80">
        <v>2455</v>
      </c>
      <c r="C22" s="80">
        <v>2317</v>
      </c>
      <c r="D22" s="80">
        <v>6</v>
      </c>
      <c r="E22" s="80">
        <v>29</v>
      </c>
      <c r="F22" s="80">
        <v>67</v>
      </c>
      <c r="G22" s="80">
        <v>10</v>
      </c>
      <c r="H22" s="80">
        <v>26</v>
      </c>
      <c r="J22" s="92" t="s">
        <v>63</v>
      </c>
      <c r="K22" s="80">
        <v>3739</v>
      </c>
      <c r="L22" s="80">
        <v>3305</v>
      </c>
      <c r="M22" s="80">
        <v>64</v>
      </c>
      <c r="N22" s="80">
        <v>97</v>
      </c>
      <c r="O22" s="80">
        <v>178</v>
      </c>
      <c r="P22" s="80">
        <v>24</v>
      </c>
      <c r="Q22" s="80">
        <v>71</v>
      </c>
    </row>
    <row r="23" spans="1:17" ht="15" customHeight="1">
      <c r="A23" s="92" t="s">
        <v>57</v>
      </c>
      <c r="B23" s="80">
        <v>1319</v>
      </c>
      <c r="C23" s="80">
        <v>948</v>
      </c>
      <c r="D23" s="80">
        <v>87</v>
      </c>
      <c r="E23" s="80">
        <v>34</v>
      </c>
      <c r="F23" s="80">
        <v>146</v>
      </c>
      <c r="G23" s="80">
        <v>50</v>
      </c>
      <c r="H23" s="80">
        <v>54</v>
      </c>
      <c r="J23" s="92" t="s">
        <v>57</v>
      </c>
      <c r="K23" s="80">
        <v>2980</v>
      </c>
      <c r="L23" s="80">
        <v>2090</v>
      </c>
      <c r="M23" s="80">
        <v>283</v>
      </c>
      <c r="N23" s="80">
        <v>77</v>
      </c>
      <c r="O23" s="80">
        <v>303</v>
      </c>
      <c r="P23" s="80">
        <v>161</v>
      </c>
      <c r="Q23" s="80">
        <v>66</v>
      </c>
    </row>
    <row r="24" spans="1:17" ht="15" customHeight="1">
      <c r="A24" s="92" t="s">
        <v>61</v>
      </c>
      <c r="B24" s="80">
        <v>162</v>
      </c>
      <c r="C24" s="80">
        <v>90</v>
      </c>
      <c r="D24" s="80">
        <v>3</v>
      </c>
      <c r="E24" s="80">
        <v>17</v>
      </c>
      <c r="F24" s="80">
        <v>33</v>
      </c>
      <c r="G24" s="80">
        <v>13</v>
      </c>
      <c r="H24" s="80">
        <v>6</v>
      </c>
      <c r="J24" s="92" t="s">
        <v>61</v>
      </c>
      <c r="K24" s="80">
        <v>356</v>
      </c>
      <c r="L24" s="80">
        <v>180</v>
      </c>
      <c r="M24" s="80">
        <v>7</v>
      </c>
      <c r="N24" s="80">
        <v>31</v>
      </c>
      <c r="O24" s="80">
        <v>103</v>
      </c>
      <c r="P24" s="80">
        <v>25</v>
      </c>
      <c r="Q24" s="80">
        <v>10</v>
      </c>
    </row>
    <row r="25" spans="1:17" ht="15" customHeight="1">
      <c r="A25" s="92" t="s">
        <v>58</v>
      </c>
      <c r="B25" s="80">
        <v>411</v>
      </c>
      <c r="C25" s="80">
        <v>344</v>
      </c>
      <c r="D25" s="80">
        <v>2</v>
      </c>
      <c r="E25" s="80">
        <v>27</v>
      </c>
      <c r="F25" s="80">
        <v>17</v>
      </c>
      <c r="G25" s="80">
        <v>4</v>
      </c>
      <c r="H25" s="80">
        <v>17</v>
      </c>
      <c r="J25" s="92" t="s">
        <v>58</v>
      </c>
      <c r="K25" s="80">
        <v>684</v>
      </c>
      <c r="L25" s="80">
        <v>522</v>
      </c>
      <c r="M25" s="80">
        <v>4</v>
      </c>
      <c r="N25" s="80">
        <v>71</v>
      </c>
      <c r="O25" s="80">
        <v>45</v>
      </c>
      <c r="P25" s="80">
        <v>12</v>
      </c>
      <c r="Q25" s="80">
        <v>30</v>
      </c>
    </row>
    <row r="26" spans="1:17" ht="15" customHeight="1">
      <c r="A26" s="92" t="s">
        <v>62</v>
      </c>
      <c r="B26" s="80">
        <v>4250</v>
      </c>
      <c r="C26" s="80">
        <v>3377</v>
      </c>
      <c r="D26" s="80">
        <v>48</v>
      </c>
      <c r="E26" s="80">
        <v>348</v>
      </c>
      <c r="F26" s="80">
        <v>254</v>
      </c>
      <c r="G26" s="80">
        <v>114</v>
      </c>
      <c r="H26" s="80">
        <v>109</v>
      </c>
      <c r="J26" s="92" t="s">
        <v>62</v>
      </c>
      <c r="K26" s="80">
        <v>9612</v>
      </c>
      <c r="L26" s="80">
        <v>6398</v>
      </c>
      <c r="M26" s="80">
        <v>234</v>
      </c>
      <c r="N26" s="80">
        <v>1365</v>
      </c>
      <c r="O26" s="80">
        <v>1041</v>
      </c>
      <c r="P26" s="80">
        <v>289</v>
      </c>
      <c r="Q26" s="80">
        <v>285</v>
      </c>
    </row>
    <row r="27" spans="1:17" ht="15" customHeight="1">
      <c r="A27" s="38"/>
      <c r="B27" s="58"/>
      <c r="C27" s="84"/>
      <c r="D27" s="84"/>
      <c r="E27" s="84"/>
      <c r="F27"/>
      <c r="G27"/>
      <c r="H27"/>
      <c r="I27" s="7"/>
      <c r="J27" s="38"/>
    </row>
    <row r="28" spans="1:17" ht="15" customHeight="1">
      <c r="A28" s="38" t="s">
        <v>366</v>
      </c>
      <c r="B28" s="84">
        <v>174990</v>
      </c>
      <c r="C28" s="84">
        <v>106503</v>
      </c>
      <c r="D28" s="84">
        <v>3455</v>
      </c>
      <c r="E28" s="84">
        <v>20592</v>
      </c>
      <c r="F28" s="84">
        <v>19130</v>
      </c>
      <c r="G28" s="84">
        <v>14648</v>
      </c>
      <c r="H28" s="84">
        <v>10662</v>
      </c>
      <c r="I28" s="7"/>
      <c r="J28" s="38" t="s">
        <v>366</v>
      </c>
      <c r="K28" s="84">
        <v>557336</v>
      </c>
      <c r="L28" s="84">
        <v>346485</v>
      </c>
      <c r="M28" s="84">
        <v>13174</v>
      </c>
      <c r="N28" s="84">
        <v>54566</v>
      </c>
      <c r="O28" s="84">
        <v>68251</v>
      </c>
      <c r="P28" s="84">
        <v>45340</v>
      </c>
      <c r="Q28" s="84">
        <v>29520</v>
      </c>
    </row>
    <row r="29" spans="1:17" ht="15" customHeight="1">
      <c r="A29" s="92" t="s">
        <v>30</v>
      </c>
      <c r="B29" s="80">
        <v>9091</v>
      </c>
      <c r="C29" s="80">
        <v>3629</v>
      </c>
      <c r="D29" s="80">
        <v>350</v>
      </c>
      <c r="E29" s="80">
        <v>1199</v>
      </c>
      <c r="F29" s="80">
        <v>1923</v>
      </c>
      <c r="G29" s="80">
        <v>1221</v>
      </c>
      <c r="H29" s="80">
        <v>769</v>
      </c>
      <c r="J29" s="92" t="s">
        <v>30</v>
      </c>
      <c r="K29" s="80">
        <v>25249</v>
      </c>
      <c r="L29" s="80">
        <v>10070</v>
      </c>
      <c r="M29" s="80">
        <v>1204</v>
      </c>
      <c r="N29" s="80">
        <v>2702</v>
      </c>
      <c r="O29" s="80">
        <v>6288</v>
      </c>
      <c r="P29" s="80">
        <v>3127</v>
      </c>
      <c r="Q29" s="80">
        <v>1858</v>
      </c>
    </row>
    <row r="30" spans="1:17" ht="15" customHeight="1">
      <c r="A30" s="92" t="s">
        <v>193</v>
      </c>
      <c r="B30" s="80">
        <v>5489</v>
      </c>
      <c r="C30" s="80">
        <v>2884</v>
      </c>
      <c r="D30" s="80">
        <v>197</v>
      </c>
      <c r="E30" s="80">
        <v>626</v>
      </c>
      <c r="F30" s="80">
        <v>474</v>
      </c>
      <c r="G30" s="80">
        <v>728</v>
      </c>
      <c r="H30" s="80">
        <v>580</v>
      </c>
      <c r="J30" s="92" t="s">
        <v>193</v>
      </c>
      <c r="K30" s="80">
        <v>15568</v>
      </c>
      <c r="L30" s="80">
        <v>8244</v>
      </c>
      <c r="M30" s="80">
        <v>426</v>
      </c>
      <c r="N30" s="80">
        <v>1778</v>
      </c>
      <c r="O30" s="80">
        <v>1853</v>
      </c>
      <c r="P30" s="80">
        <v>1941</v>
      </c>
      <c r="Q30" s="80">
        <v>1326</v>
      </c>
    </row>
    <row r="31" spans="1:17" ht="15" customHeight="1">
      <c r="A31" s="92" t="s">
        <v>222</v>
      </c>
      <c r="B31" s="80">
        <v>37837</v>
      </c>
      <c r="C31" s="80">
        <v>21508</v>
      </c>
      <c r="D31" s="80">
        <v>448</v>
      </c>
      <c r="E31" s="80">
        <v>6234</v>
      </c>
      <c r="F31" s="80">
        <v>3646</v>
      </c>
      <c r="G31" s="80">
        <v>3777</v>
      </c>
      <c r="H31" s="80">
        <v>2224</v>
      </c>
      <c r="J31" s="92" t="s">
        <v>222</v>
      </c>
      <c r="K31" s="80">
        <v>105409</v>
      </c>
      <c r="L31" s="80">
        <v>58042</v>
      </c>
      <c r="M31" s="80">
        <v>2035</v>
      </c>
      <c r="N31" s="80">
        <v>16054</v>
      </c>
      <c r="O31" s="80">
        <v>12445</v>
      </c>
      <c r="P31" s="80">
        <v>11172</v>
      </c>
      <c r="Q31" s="80">
        <v>5661</v>
      </c>
    </row>
    <row r="32" spans="1:17" ht="15" customHeight="1">
      <c r="A32" s="92" t="s">
        <v>223</v>
      </c>
      <c r="B32" s="80">
        <v>22583</v>
      </c>
      <c r="C32" s="80">
        <v>15889</v>
      </c>
      <c r="D32" s="80">
        <v>355</v>
      </c>
      <c r="E32" s="80">
        <v>3043</v>
      </c>
      <c r="F32" s="80">
        <v>1046</v>
      </c>
      <c r="G32" s="80">
        <v>1132</v>
      </c>
      <c r="H32" s="80">
        <v>1118</v>
      </c>
      <c r="J32" s="92" t="s">
        <v>223</v>
      </c>
      <c r="K32" s="80">
        <v>68405</v>
      </c>
      <c r="L32" s="80">
        <v>48844</v>
      </c>
      <c r="M32" s="80">
        <v>942</v>
      </c>
      <c r="N32" s="80">
        <v>8791</v>
      </c>
      <c r="O32" s="80">
        <v>3235</v>
      </c>
      <c r="P32" s="80">
        <v>3451</v>
      </c>
      <c r="Q32" s="80">
        <v>3142</v>
      </c>
    </row>
    <row r="33" spans="1:17" ht="15" customHeight="1">
      <c r="A33" s="92" t="s">
        <v>224</v>
      </c>
      <c r="B33" s="80">
        <v>5773</v>
      </c>
      <c r="C33" s="80">
        <v>3850</v>
      </c>
      <c r="D33" s="80">
        <v>182</v>
      </c>
      <c r="E33" s="80">
        <v>479</v>
      </c>
      <c r="F33" s="80">
        <v>373</v>
      </c>
      <c r="G33" s="80">
        <v>379</v>
      </c>
      <c r="H33" s="80">
        <v>510</v>
      </c>
      <c r="J33" s="92" t="s">
        <v>224</v>
      </c>
      <c r="K33" s="80">
        <v>19098</v>
      </c>
      <c r="L33" s="80">
        <v>12709</v>
      </c>
      <c r="M33" s="80">
        <v>663</v>
      </c>
      <c r="N33" s="80">
        <v>1566</v>
      </c>
      <c r="O33" s="80">
        <v>1169</v>
      </c>
      <c r="P33" s="80">
        <v>1322</v>
      </c>
      <c r="Q33" s="80">
        <v>1669</v>
      </c>
    </row>
    <row r="34" spans="1:17" ht="15" customHeight="1">
      <c r="A34" s="92" t="s">
        <v>225</v>
      </c>
      <c r="B34" s="80">
        <v>25195</v>
      </c>
      <c r="C34" s="80">
        <v>14603</v>
      </c>
      <c r="D34" s="80">
        <v>548</v>
      </c>
      <c r="E34" s="80">
        <v>3251</v>
      </c>
      <c r="F34" s="80">
        <v>1918</v>
      </c>
      <c r="G34" s="80">
        <v>2842</v>
      </c>
      <c r="H34" s="80">
        <v>2033</v>
      </c>
      <c r="J34" s="92" t="s">
        <v>225</v>
      </c>
      <c r="K34" s="80">
        <v>69837</v>
      </c>
      <c r="L34" s="80">
        <v>41001</v>
      </c>
      <c r="M34" s="80">
        <v>1373</v>
      </c>
      <c r="N34" s="80">
        <v>7901</v>
      </c>
      <c r="O34" s="80">
        <v>6982</v>
      </c>
      <c r="P34" s="80">
        <v>8015</v>
      </c>
      <c r="Q34" s="80">
        <v>4565</v>
      </c>
    </row>
    <row r="35" spans="1:17" ht="15" customHeight="1">
      <c r="A35" s="92" t="s">
        <v>194</v>
      </c>
      <c r="B35" s="80">
        <v>4048</v>
      </c>
      <c r="C35" s="80">
        <v>2640</v>
      </c>
      <c r="D35" s="80">
        <v>122</v>
      </c>
      <c r="E35" s="80">
        <v>242</v>
      </c>
      <c r="F35" s="80">
        <v>355</v>
      </c>
      <c r="G35" s="80">
        <v>325</v>
      </c>
      <c r="H35" s="80">
        <v>364</v>
      </c>
      <c r="J35" s="92" t="s">
        <v>194</v>
      </c>
      <c r="K35" s="80">
        <v>17224</v>
      </c>
      <c r="L35" s="80">
        <v>11255</v>
      </c>
      <c r="M35" s="80">
        <v>323</v>
      </c>
      <c r="N35" s="80">
        <v>943</v>
      </c>
      <c r="O35" s="80">
        <v>1614</v>
      </c>
      <c r="P35" s="80">
        <v>1535</v>
      </c>
      <c r="Q35" s="80">
        <v>1554</v>
      </c>
    </row>
    <row r="36" spans="1:17" ht="15" customHeight="1">
      <c r="A36" s="92" t="s">
        <v>226</v>
      </c>
      <c r="B36" s="80">
        <v>1886</v>
      </c>
      <c r="C36" s="80">
        <v>1329</v>
      </c>
      <c r="D36" s="80">
        <v>24</v>
      </c>
      <c r="E36" s="80">
        <v>128</v>
      </c>
      <c r="F36" s="80">
        <v>141</v>
      </c>
      <c r="G36" s="80">
        <v>131</v>
      </c>
      <c r="H36" s="80">
        <v>133</v>
      </c>
      <c r="J36" s="92" t="s">
        <v>226</v>
      </c>
      <c r="K36" s="80">
        <v>7287</v>
      </c>
      <c r="L36" s="80">
        <v>4808</v>
      </c>
      <c r="M36" s="80">
        <v>112</v>
      </c>
      <c r="N36" s="80">
        <v>459</v>
      </c>
      <c r="O36" s="80">
        <v>513</v>
      </c>
      <c r="P36" s="80">
        <v>729</v>
      </c>
      <c r="Q36" s="80">
        <v>666</v>
      </c>
    </row>
    <row r="37" spans="1:17" ht="15" customHeight="1">
      <c r="A37" s="92" t="s">
        <v>53</v>
      </c>
      <c r="B37" s="80">
        <v>31588</v>
      </c>
      <c r="C37" s="80">
        <v>15052</v>
      </c>
      <c r="D37" s="80">
        <v>793</v>
      </c>
      <c r="E37" s="80">
        <v>4070</v>
      </c>
      <c r="F37" s="80">
        <v>6821</v>
      </c>
      <c r="G37" s="80">
        <v>2850</v>
      </c>
      <c r="H37" s="80">
        <v>2002</v>
      </c>
      <c r="J37" s="92" t="s">
        <v>53</v>
      </c>
      <c r="K37" s="80">
        <v>102727</v>
      </c>
      <c r="L37" s="80">
        <v>48006</v>
      </c>
      <c r="M37" s="80">
        <v>4825</v>
      </c>
      <c r="N37" s="80">
        <v>10453</v>
      </c>
      <c r="O37" s="80">
        <v>25220</v>
      </c>
      <c r="P37" s="80">
        <v>8684</v>
      </c>
      <c r="Q37" s="80">
        <v>5539</v>
      </c>
    </row>
    <row r="38" spans="1:17" ht="15" customHeight="1">
      <c r="A38" s="92" t="s">
        <v>54</v>
      </c>
      <c r="B38" s="80">
        <v>18242</v>
      </c>
      <c r="C38" s="80">
        <v>15418</v>
      </c>
      <c r="D38" s="80">
        <v>215</v>
      </c>
      <c r="E38" s="80">
        <v>633</v>
      </c>
      <c r="F38" s="80">
        <v>896</v>
      </c>
      <c r="G38" s="80">
        <v>600</v>
      </c>
      <c r="H38" s="80">
        <v>480</v>
      </c>
      <c r="J38" s="92" t="s">
        <v>54</v>
      </c>
      <c r="K38" s="80">
        <v>89032</v>
      </c>
      <c r="L38" s="80">
        <v>77418</v>
      </c>
      <c r="M38" s="80">
        <v>502</v>
      </c>
      <c r="N38" s="80">
        <v>2088</v>
      </c>
      <c r="O38" s="80">
        <v>3747</v>
      </c>
      <c r="P38" s="80">
        <v>2982</v>
      </c>
      <c r="Q38" s="80">
        <v>2295</v>
      </c>
    </row>
    <row r="39" spans="1:17" ht="15" customHeight="1">
      <c r="A39" s="92" t="s">
        <v>59</v>
      </c>
      <c r="B39" s="80">
        <v>1130</v>
      </c>
      <c r="C39" s="80">
        <v>810</v>
      </c>
      <c r="D39" s="80">
        <v>22</v>
      </c>
      <c r="E39" s="80">
        <v>46</v>
      </c>
      <c r="F39" s="80">
        <v>115</v>
      </c>
      <c r="G39" s="80">
        <v>67</v>
      </c>
      <c r="H39" s="80">
        <v>70</v>
      </c>
      <c r="J39" s="92" t="s">
        <v>59</v>
      </c>
      <c r="K39" s="80">
        <v>4429</v>
      </c>
      <c r="L39" s="80">
        <v>3141</v>
      </c>
      <c r="M39" s="80">
        <v>61</v>
      </c>
      <c r="N39" s="80">
        <v>94</v>
      </c>
      <c r="O39" s="80">
        <v>505</v>
      </c>
      <c r="P39" s="80">
        <v>352</v>
      </c>
      <c r="Q39" s="80">
        <v>276</v>
      </c>
    </row>
    <row r="40" spans="1:17" ht="15" customHeight="1">
      <c r="A40" s="92" t="s">
        <v>60</v>
      </c>
      <c r="B40" s="80">
        <v>1995</v>
      </c>
      <c r="C40" s="80">
        <v>1177</v>
      </c>
      <c r="D40" s="80">
        <v>34</v>
      </c>
      <c r="E40" s="80">
        <v>309</v>
      </c>
      <c r="F40" s="80">
        <v>270</v>
      </c>
      <c r="G40" s="80">
        <v>144</v>
      </c>
      <c r="H40" s="80">
        <v>61</v>
      </c>
      <c r="J40" s="92" t="s">
        <v>60</v>
      </c>
      <c r="K40" s="80">
        <v>6340</v>
      </c>
      <c r="L40" s="80">
        <v>3966</v>
      </c>
      <c r="M40" s="80">
        <v>76</v>
      </c>
      <c r="N40" s="80">
        <v>874</v>
      </c>
      <c r="O40" s="80">
        <v>779</v>
      </c>
      <c r="P40" s="80">
        <v>460</v>
      </c>
      <c r="Q40" s="80">
        <v>185</v>
      </c>
    </row>
    <row r="41" spans="1:17" ht="15" customHeight="1">
      <c r="A41" s="92" t="s">
        <v>64</v>
      </c>
      <c r="B41" s="80">
        <v>2309</v>
      </c>
      <c r="C41" s="80">
        <v>1936</v>
      </c>
      <c r="D41" s="80">
        <v>25</v>
      </c>
      <c r="E41" s="80">
        <v>75</v>
      </c>
      <c r="F41" s="80">
        <v>135</v>
      </c>
      <c r="G41" s="80">
        <v>91</v>
      </c>
      <c r="H41" s="80">
        <v>47</v>
      </c>
      <c r="J41" s="92" t="s">
        <v>64</v>
      </c>
      <c r="K41" s="80">
        <v>6535</v>
      </c>
      <c r="L41" s="80">
        <v>5321</v>
      </c>
      <c r="M41" s="80">
        <v>45</v>
      </c>
      <c r="N41" s="80">
        <v>292</v>
      </c>
      <c r="O41" s="80">
        <v>477</v>
      </c>
      <c r="P41" s="80">
        <v>268</v>
      </c>
      <c r="Q41" s="80">
        <v>132</v>
      </c>
    </row>
    <row r="42" spans="1:17" ht="15" customHeight="1">
      <c r="A42" s="92" t="s">
        <v>55</v>
      </c>
      <c r="B42" s="80">
        <v>377</v>
      </c>
      <c r="C42" s="80">
        <v>161</v>
      </c>
      <c r="D42" s="80">
        <v>16</v>
      </c>
      <c r="E42" s="80">
        <v>13</v>
      </c>
      <c r="F42" s="80">
        <v>110</v>
      </c>
      <c r="G42" s="80">
        <v>44</v>
      </c>
      <c r="H42" s="80">
        <v>33</v>
      </c>
      <c r="J42" s="92" t="s">
        <v>55</v>
      </c>
      <c r="K42" s="80">
        <v>1053</v>
      </c>
      <c r="L42" s="80">
        <v>449</v>
      </c>
      <c r="M42" s="80">
        <v>19</v>
      </c>
      <c r="N42" s="80">
        <v>20</v>
      </c>
      <c r="O42" s="80">
        <v>319</v>
      </c>
      <c r="P42" s="80">
        <v>194</v>
      </c>
      <c r="Q42" s="80">
        <v>52</v>
      </c>
    </row>
    <row r="43" spans="1:17" ht="15" customHeight="1">
      <c r="A43" s="92" t="s">
        <v>200</v>
      </c>
      <c r="B43" s="80">
        <v>970</v>
      </c>
      <c r="C43" s="80">
        <v>735</v>
      </c>
      <c r="D43" s="80">
        <v>17</v>
      </c>
      <c r="E43" s="80">
        <v>35</v>
      </c>
      <c r="F43" s="80">
        <v>91</v>
      </c>
      <c r="G43" s="80">
        <v>71</v>
      </c>
      <c r="H43" s="80">
        <v>21</v>
      </c>
      <c r="J43" s="92" t="s">
        <v>200</v>
      </c>
      <c r="K43" s="80">
        <v>2501</v>
      </c>
      <c r="L43" s="80">
        <v>1742</v>
      </c>
      <c r="M43" s="80">
        <v>117</v>
      </c>
      <c r="N43" s="80">
        <v>77</v>
      </c>
      <c r="O43" s="80">
        <v>281</v>
      </c>
      <c r="P43" s="80">
        <v>236</v>
      </c>
      <c r="Q43" s="80">
        <v>48</v>
      </c>
    </row>
    <row r="44" spans="1:17" ht="15" customHeight="1">
      <c r="A44" s="92" t="s">
        <v>56</v>
      </c>
      <c r="B44" s="80">
        <v>681</v>
      </c>
      <c r="C44" s="80">
        <v>531</v>
      </c>
      <c r="D44" s="80">
        <v>3</v>
      </c>
      <c r="E44" s="80">
        <v>33</v>
      </c>
      <c r="F44" s="80">
        <v>47</v>
      </c>
      <c r="G44" s="80">
        <v>17</v>
      </c>
      <c r="H44" s="80">
        <v>50</v>
      </c>
      <c r="J44" s="92" t="s">
        <v>56</v>
      </c>
      <c r="K44" s="80">
        <v>2304</v>
      </c>
      <c r="L44" s="80">
        <v>1783</v>
      </c>
      <c r="M44" s="80">
        <v>18</v>
      </c>
      <c r="N44" s="80">
        <v>71</v>
      </c>
      <c r="O44" s="80">
        <v>178</v>
      </c>
      <c r="P44" s="80">
        <v>92</v>
      </c>
      <c r="Q44" s="80">
        <v>162</v>
      </c>
    </row>
    <row r="45" spans="1:17" ht="15" customHeight="1">
      <c r="A45" s="92" t="s">
        <v>63</v>
      </c>
      <c r="B45" s="80">
        <v>1491</v>
      </c>
      <c r="C45" s="80">
        <v>1359</v>
      </c>
      <c r="D45" s="80">
        <v>6</v>
      </c>
      <c r="E45" s="80">
        <v>17</v>
      </c>
      <c r="F45" s="80">
        <v>57</v>
      </c>
      <c r="G45" s="80">
        <v>37</v>
      </c>
      <c r="H45" s="80">
        <v>15</v>
      </c>
      <c r="J45" s="92" t="s">
        <v>63</v>
      </c>
      <c r="K45" s="80">
        <v>2516</v>
      </c>
      <c r="L45" s="80">
        <v>2093</v>
      </c>
      <c r="M45" s="80">
        <v>10</v>
      </c>
      <c r="N45" s="80">
        <v>43</v>
      </c>
      <c r="O45" s="80">
        <v>142</v>
      </c>
      <c r="P45" s="80">
        <v>179</v>
      </c>
      <c r="Q45" s="80">
        <v>49</v>
      </c>
    </row>
    <row r="46" spans="1:17" ht="15" customHeight="1">
      <c r="A46" s="92" t="s">
        <v>57</v>
      </c>
      <c r="B46" s="80">
        <v>976</v>
      </c>
      <c r="C46" s="80">
        <v>646</v>
      </c>
      <c r="D46" s="80">
        <v>13</v>
      </c>
      <c r="E46" s="80">
        <v>17</v>
      </c>
      <c r="F46" s="80">
        <v>218</v>
      </c>
      <c r="G46" s="80">
        <v>47</v>
      </c>
      <c r="H46" s="80">
        <v>35</v>
      </c>
      <c r="J46" s="92" t="s">
        <v>57</v>
      </c>
      <c r="K46" s="80">
        <v>4141</v>
      </c>
      <c r="L46" s="80">
        <v>2687</v>
      </c>
      <c r="M46" s="80">
        <v>85</v>
      </c>
      <c r="N46" s="80">
        <v>66</v>
      </c>
      <c r="O46" s="80">
        <v>1012</v>
      </c>
      <c r="P46" s="80">
        <v>202</v>
      </c>
      <c r="Q46" s="80">
        <v>89</v>
      </c>
    </row>
    <row r="47" spans="1:17" ht="15" customHeight="1">
      <c r="A47" s="92" t="s">
        <v>61</v>
      </c>
      <c r="B47" s="80">
        <v>123</v>
      </c>
      <c r="C47" s="80">
        <v>70</v>
      </c>
      <c r="D47" s="80">
        <v>2</v>
      </c>
      <c r="E47" s="80">
        <v>9</v>
      </c>
      <c r="F47" s="80">
        <v>24</v>
      </c>
      <c r="G47" s="80">
        <v>9</v>
      </c>
      <c r="H47" s="80">
        <v>9</v>
      </c>
      <c r="J47" s="92" t="s">
        <v>61</v>
      </c>
      <c r="K47" s="80">
        <v>249</v>
      </c>
      <c r="L47" s="80">
        <v>122</v>
      </c>
      <c r="M47" s="80">
        <v>2</v>
      </c>
      <c r="N47" s="80">
        <v>9</v>
      </c>
      <c r="O47" s="80">
        <v>84</v>
      </c>
      <c r="P47" s="80">
        <v>13</v>
      </c>
      <c r="Q47" s="80">
        <v>19</v>
      </c>
    </row>
    <row r="48" spans="1:17" ht="15" customHeight="1">
      <c r="A48" s="92" t="s">
        <v>58</v>
      </c>
      <c r="B48" s="80">
        <v>112</v>
      </c>
      <c r="C48" s="80">
        <v>89</v>
      </c>
      <c r="D48" s="80">
        <v>0</v>
      </c>
      <c r="E48" s="80">
        <v>2</v>
      </c>
      <c r="F48" s="80">
        <v>9</v>
      </c>
      <c r="G48" s="80">
        <v>8</v>
      </c>
      <c r="H48" s="80">
        <v>4</v>
      </c>
      <c r="J48" s="92" t="s">
        <v>58</v>
      </c>
      <c r="K48" s="80">
        <v>260</v>
      </c>
      <c r="L48" s="80">
        <v>197</v>
      </c>
      <c r="M48" s="80">
        <v>0</v>
      </c>
      <c r="N48" s="80">
        <v>8</v>
      </c>
      <c r="O48" s="80">
        <v>27</v>
      </c>
      <c r="P48" s="80">
        <v>20</v>
      </c>
      <c r="Q48" s="80">
        <v>8</v>
      </c>
    </row>
    <row r="49" spans="1:17" ht="15" customHeight="1">
      <c r="A49" s="92" t="s">
        <v>62</v>
      </c>
      <c r="B49" s="80">
        <v>3094</v>
      </c>
      <c r="C49" s="80">
        <v>2187</v>
      </c>
      <c r="D49" s="80">
        <v>83</v>
      </c>
      <c r="E49" s="80">
        <v>131</v>
      </c>
      <c r="F49" s="80">
        <v>461</v>
      </c>
      <c r="G49" s="80">
        <v>128</v>
      </c>
      <c r="H49" s="80">
        <v>104</v>
      </c>
      <c r="J49" s="92" t="s">
        <v>62</v>
      </c>
      <c r="K49" s="80">
        <v>7172</v>
      </c>
      <c r="L49" s="80">
        <v>4587</v>
      </c>
      <c r="M49" s="80">
        <v>336</v>
      </c>
      <c r="N49" s="80">
        <v>277</v>
      </c>
      <c r="O49" s="80">
        <v>1381</v>
      </c>
      <c r="P49" s="80">
        <v>366</v>
      </c>
      <c r="Q49" s="80">
        <v>225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3" customWidth="1"/>
    <col min="2" max="2" width="34.5703125" style="202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75" customWidth="1"/>
    <col min="10" max="16384" width="11.7109375" style="1"/>
  </cols>
  <sheetData>
    <row r="1" spans="1:9" s="107" customFormat="1" ht="17.45" customHeight="1">
      <c r="A1" s="212"/>
      <c r="B1" s="199" t="s">
        <v>92</v>
      </c>
      <c r="C1" s="103"/>
      <c r="D1" s="103"/>
      <c r="E1" s="103"/>
      <c r="F1" s="103"/>
      <c r="G1" s="103"/>
      <c r="H1" s="179"/>
      <c r="I1" s="180"/>
    </row>
    <row r="2" spans="1:9" s="107" customFormat="1" ht="15" customHeight="1">
      <c r="A2" s="212"/>
      <c r="B2" s="200" t="s">
        <v>357</v>
      </c>
      <c r="C2" s="104"/>
      <c r="D2" s="104"/>
      <c r="E2" s="104"/>
      <c r="F2" s="104"/>
      <c r="G2" s="104"/>
      <c r="H2" s="104"/>
      <c r="I2" s="171"/>
    </row>
    <row r="3" spans="1:9" s="107" customFormat="1" ht="15" customHeight="1">
      <c r="A3" s="212"/>
      <c r="B3" s="201"/>
      <c r="C3" s="104"/>
      <c r="D3" s="104"/>
      <c r="E3" s="104"/>
      <c r="F3" s="104"/>
      <c r="G3" s="104"/>
      <c r="H3" s="104"/>
      <c r="I3" s="171"/>
    </row>
    <row r="4" spans="1:9" ht="22.15" customHeight="1">
      <c r="B4" s="301" t="s">
        <v>188</v>
      </c>
      <c r="C4" s="325" t="s">
        <v>26</v>
      </c>
      <c r="D4" s="326"/>
      <c r="E4" s="327"/>
      <c r="F4" s="325" t="s">
        <v>0</v>
      </c>
      <c r="G4" s="326"/>
      <c r="H4" s="327"/>
      <c r="I4" s="172"/>
    </row>
    <row r="5" spans="1:9" ht="22.15" customHeight="1">
      <c r="A5" s="213" t="s">
        <v>129</v>
      </c>
      <c r="B5" s="302"/>
      <c r="C5" s="161" t="s">
        <v>333</v>
      </c>
      <c r="D5" s="162" t="s">
        <v>350</v>
      </c>
      <c r="E5" s="162" t="s">
        <v>29</v>
      </c>
      <c r="F5" s="162" t="s">
        <v>333</v>
      </c>
      <c r="G5" s="162" t="s">
        <v>350</v>
      </c>
      <c r="H5" s="163" t="s">
        <v>29</v>
      </c>
      <c r="I5" s="173" t="s">
        <v>309</v>
      </c>
    </row>
    <row r="6" spans="1:9" ht="15" customHeight="1">
      <c r="D6"/>
      <c r="E6"/>
      <c r="F6" s="183"/>
      <c r="G6" s="183"/>
      <c r="H6"/>
      <c r="I6" s="174"/>
    </row>
    <row r="7" spans="1:9" ht="15" customHeight="1">
      <c r="B7" s="203" t="s">
        <v>30</v>
      </c>
      <c r="C7" s="84">
        <v>174990</v>
      </c>
      <c r="D7" s="84">
        <v>152726</v>
      </c>
      <c r="E7" s="129">
        <v>-0.12723012743585349</v>
      </c>
      <c r="F7" s="84">
        <v>557336</v>
      </c>
      <c r="G7" s="84">
        <v>470298</v>
      </c>
      <c r="H7" s="129">
        <v>-0.15616791307218625</v>
      </c>
      <c r="I7" s="171">
        <v>-87038</v>
      </c>
    </row>
    <row r="8" spans="1:9" ht="15" customHeight="1">
      <c r="C8" s="7"/>
      <c r="D8" s="7"/>
      <c r="F8" s="185"/>
      <c r="G8" s="185"/>
      <c r="H8" s="129"/>
    </row>
    <row r="9" spans="1:9" ht="15" customHeight="1">
      <c r="B9" s="203" t="s">
        <v>31</v>
      </c>
      <c r="C9" s="84">
        <v>106503</v>
      </c>
      <c r="D9" s="84">
        <v>95738</v>
      </c>
      <c r="E9" s="129">
        <v>-0.10107696496812302</v>
      </c>
      <c r="F9" s="84">
        <v>346485</v>
      </c>
      <c r="G9" s="84">
        <v>292819</v>
      </c>
      <c r="H9" s="129">
        <v>-0.15488693594239289</v>
      </c>
      <c r="I9" s="171">
        <v>-53666</v>
      </c>
    </row>
    <row r="10" spans="1:9" ht="15" customHeight="1">
      <c r="A10" s="214" t="s">
        <v>186</v>
      </c>
      <c r="B10" s="204" t="s">
        <v>183</v>
      </c>
      <c r="C10" s="3">
        <v>1186</v>
      </c>
      <c r="D10" s="3">
        <v>4258</v>
      </c>
      <c r="E10" s="4"/>
      <c r="F10" s="177">
        <v>3986</v>
      </c>
      <c r="G10" s="177">
        <v>9493</v>
      </c>
      <c r="H10" s="4">
        <v>1.3815855494229803</v>
      </c>
      <c r="I10" s="171">
        <v>5507</v>
      </c>
    </row>
    <row r="11" spans="1:9" ht="15" customHeight="1">
      <c r="A11" s="214" t="s">
        <v>152</v>
      </c>
      <c r="B11" s="204" t="s">
        <v>94</v>
      </c>
      <c r="C11" s="3">
        <v>1249</v>
      </c>
      <c r="D11" s="3">
        <v>952</v>
      </c>
      <c r="E11" s="4">
        <v>-0.23779023218574857</v>
      </c>
      <c r="F11" s="177">
        <v>5110</v>
      </c>
      <c r="G11" s="177">
        <v>4049</v>
      </c>
      <c r="H11" s="4">
        <v>-0.20763209393346382</v>
      </c>
      <c r="I11" s="171">
        <v>-1061</v>
      </c>
    </row>
    <row r="12" spans="1:9" ht="15" customHeight="1">
      <c r="A12" s="214" t="s">
        <v>132</v>
      </c>
      <c r="B12" s="204" t="s">
        <v>306</v>
      </c>
      <c r="C12" s="3">
        <v>1542</v>
      </c>
      <c r="D12" s="3">
        <v>1184</v>
      </c>
      <c r="E12" s="4">
        <v>-0.23216601815823601</v>
      </c>
      <c r="F12" s="177">
        <v>5427</v>
      </c>
      <c r="G12" s="177">
        <v>4090</v>
      </c>
      <c r="H12" s="4">
        <v>-0.24636078864934585</v>
      </c>
      <c r="I12" s="171">
        <v>-1337</v>
      </c>
    </row>
    <row r="13" spans="1:9" ht="15" customHeight="1">
      <c r="A13" s="214" t="s">
        <v>153</v>
      </c>
      <c r="B13" s="204" t="s">
        <v>95</v>
      </c>
      <c r="C13" s="3">
        <v>824</v>
      </c>
      <c r="D13" s="3">
        <v>444</v>
      </c>
      <c r="E13" s="4">
        <v>-0.46116504854368934</v>
      </c>
      <c r="F13" s="177">
        <v>1217</v>
      </c>
      <c r="G13" s="177">
        <v>573</v>
      </c>
      <c r="H13" s="4">
        <v>-0.52917009038619556</v>
      </c>
      <c r="I13" s="171">
        <v>-644</v>
      </c>
    </row>
    <row r="14" spans="1:9" ht="15" customHeight="1">
      <c r="A14" s="214" t="s">
        <v>133</v>
      </c>
      <c r="B14" s="204" t="s">
        <v>96</v>
      </c>
      <c r="C14" s="3">
        <v>659</v>
      </c>
      <c r="D14" s="3">
        <v>486</v>
      </c>
      <c r="E14" s="4">
        <v>-0.2625189681335357</v>
      </c>
      <c r="F14" s="177">
        <v>2631</v>
      </c>
      <c r="G14" s="177">
        <v>2158</v>
      </c>
      <c r="H14" s="4">
        <v>-0.17977955150133029</v>
      </c>
      <c r="I14" s="171">
        <v>-473</v>
      </c>
    </row>
    <row r="15" spans="1:9" ht="15" customHeight="1">
      <c r="A15" s="214" t="s">
        <v>130</v>
      </c>
      <c r="B15" s="204" t="s">
        <v>97</v>
      </c>
      <c r="C15" s="3">
        <v>2430</v>
      </c>
      <c r="D15" s="3">
        <v>1865</v>
      </c>
      <c r="E15" s="4">
        <v>-0.23251028806584362</v>
      </c>
      <c r="F15" s="177">
        <v>7029</v>
      </c>
      <c r="G15" s="177">
        <v>4723</v>
      </c>
      <c r="H15" s="4">
        <v>-0.32806942666097594</v>
      </c>
      <c r="I15" s="171">
        <v>-2306</v>
      </c>
    </row>
    <row r="16" spans="1:9" ht="15" customHeight="1">
      <c r="A16" s="214" t="s">
        <v>154</v>
      </c>
      <c r="B16" s="204" t="s">
        <v>98</v>
      </c>
      <c r="C16" s="3">
        <v>5840</v>
      </c>
      <c r="D16" s="3">
        <v>5913</v>
      </c>
      <c r="E16" s="4">
        <v>1.2499999999999956E-2</v>
      </c>
      <c r="F16" s="177">
        <v>15615</v>
      </c>
      <c r="G16" s="177">
        <v>15116</v>
      </c>
      <c r="H16" s="4">
        <v>-3.1956452129362822E-2</v>
      </c>
      <c r="I16" s="171">
        <v>-499</v>
      </c>
    </row>
    <row r="17" spans="1:9" ht="15" customHeight="1">
      <c r="A17" s="214" t="s">
        <v>155</v>
      </c>
      <c r="B17" s="204" t="s">
        <v>99</v>
      </c>
      <c r="C17" s="3">
        <v>2202</v>
      </c>
      <c r="D17" s="3">
        <v>1666</v>
      </c>
      <c r="E17" s="4">
        <v>-0.24341507720254318</v>
      </c>
      <c r="F17" s="177">
        <v>6223</v>
      </c>
      <c r="G17" s="177">
        <v>5065</v>
      </c>
      <c r="H17" s="4">
        <v>-0.18608388237184637</v>
      </c>
      <c r="I17" s="171">
        <v>-1158</v>
      </c>
    </row>
    <row r="18" spans="1:9" ht="15" customHeight="1">
      <c r="A18" s="245" t="s">
        <v>311</v>
      </c>
      <c r="B18" s="204" t="s">
        <v>282</v>
      </c>
      <c r="C18" s="3">
        <v>654</v>
      </c>
      <c r="D18" s="3">
        <v>448</v>
      </c>
      <c r="E18" s="4">
        <v>-0.31498470948012236</v>
      </c>
      <c r="F18" s="177">
        <v>1592</v>
      </c>
      <c r="G18" s="177">
        <v>936</v>
      </c>
      <c r="H18" s="4">
        <v>-0.4120603015075377</v>
      </c>
      <c r="I18" s="171">
        <v>-656</v>
      </c>
    </row>
    <row r="19" spans="1:9" ht="15" customHeight="1">
      <c r="A19" s="214" t="s">
        <v>156</v>
      </c>
      <c r="B19" s="204" t="s">
        <v>100</v>
      </c>
      <c r="C19" s="3">
        <v>9406</v>
      </c>
      <c r="D19" s="3">
        <v>6981</v>
      </c>
      <c r="E19" s="4">
        <v>-0.25781416117371891</v>
      </c>
      <c r="F19" s="3">
        <v>33922</v>
      </c>
      <c r="G19" s="3">
        <v>26204</v>
      </c>
      <c r="H19" s="4">
        <v>-0.22752196214845821</v>
      </c>
      <c r="I19" s="171">
        <v>-7718</v>
      </c>
    </row>
    <row r="20" spans="1:9" ht="15" customHeight="1">
      <c r="A20" s="214" t="s">
        <v>157</v>
      </c>
      <c r="B20" s="204" t="s">
        <v>101</v>
      </c>
      <c r="C20" s="73">
        <v>2501</v>
      </c>
      <c r="D20" s="73">
        <v>2401</v>
      </c>
      <c r="E20" s="59">
        <v>-3.9984006397441041E-2</v>
      </c>
      <c r="F20" s="73">
        <v>8053</v>
      </c>
      <c r="G20" s="3">
        <v>6889</v>
      </c>
      <c r="H20" s="59">
        <v>-0.14454240655656281</v>
      </c>
      <c r="I20" s="171">
        <v>-1164</v>
      </c>
    </row>
    <row r="21" spans="1:9" ht="15" customHeight="1">
      <c r="A21" s="215" t="s">
        <v>215</v>
      </c>
      <c r="B21" s="204" t="s">
        <v>216</v>
      </c>
      <c r="C21" s="98">
        <v>153</v>
      </c>
      <c r="D21" s="98">
        <v>214</v>
      </c>
      <c r="E21" s="99">
        <v>0.39869281045751626</v>
      </c>
      <c r="F21" s="98">
        <v>2971</v>
      </c>
      <c r="G21" s="98">
        <v>3016</v>
      </c>
      <c r="H21" s="99">
        <v>1.5146415348367581E-2</v>
      </c>
      <c r="I21" s="171">
        <v>45</v>
      </c>
    </row>
    <row r="22" spans="1:9" ht="15" customHeight="1">
      <c r="A22" s="245" t="s">
        <v>344</v>
      </c>
      <c r="B22" s="204" t="s">
        <v>313</v>
      </c>
      <c r="C22" s="75">
        <v>930</v>
      </c>
      <c r="D22" s="75">
        <v>655</v>
      </c>
      <c r="E22" s="99">
        <v>-0.29569892473118276</v>
      </c>
      <c r="F22" s="75">
        <v>1719</v>
      </c>
      <c r="G22" s="75">
        <v>1205</v>
      </c>
      <c r="H22" s="99">
        <v>-0.29901105293775454</v>
      </c>
      <c r="I22" s="171">
        <v>-514</v>
      </c>
    </row>
    <row r="23" spans="1:9" ht="15" customHeight="1">
      <c r="A23" s="214" t="s">
        <v>158</v>
      </c>
      <c r="B23" s="205" t="s">
        <v>102</v>
      </c>
      <c r="C23" s="3">
        <v>542</v>
      </c>
      <c r="D23" s="3">
        <v>362</v>
      </c>
      <c r="E23" s="99">
        <v>-0.33210332103321039</v>
      </c>
      <c r="F23" s="3">
        <v>2986</v>
      </c>
      <c r="G23" s="3">
        <v>1978</v>
      </c>
      <c r="H23" s="99">
        <v>-0.33757535164099128</v>
      </c>
      <c r="I23" s="171">
        <v>-1008</v>
      </c>
    </row>
    <row r="24" spans="1:9" ht="15" customHeight="1">
      <c r="A24" s="214" t="s">
        <v>134</v>
      </c>
      <c r="B24" s="204" t="s">
        <v>287</v>
      </c>
      <c r="C24" s="3">
        <v>9174</v>
      </c>
      <c r="D24" s="3">
        <v>7096</v>
      </c>
      <c r="E24" s="99">
        <v>-0.22650970132984527</v>
      </c>
      <c r="F24" s="3">
        <v>29428</v>
      </c>
      <c r="G24" s="3">
        <v>22978</v>
      </c>
      <c r="H24" s="99">
        <v>-0.21917901318472199</v>
      </c>
      <c r="I24" s="171">
        <v>-6450</v>
      </c>
    </row>
    <row r="25" spans="1:9" ht="15" customHeight="1">
      <c r="A25" s="214" t="s">
        <v>159</v>
      </c>
      <c r="B25" s="204" t="s">
        <v>288</v>
      </c>
      <c r="C25" s="3">
        <v>4517</v>
      </c>
      <c r="D25" s="3">
        <v>4095</v>
      </c>
      <c r="E25" s="99">
        <v>-9.3424839495240164E-2</v>
      </c>
      <c r="F25" s="3">
        <v>13144</v>
      </c>
      <c r="G25" s="3">
        <v>11436</v>
      </c>
      <c r="H25" s="99">
        <v>-0.12994522215459525</v>
      </c>
      <c r="I25" s="171">
        <v>-1708</v>
      </c>
    </row>
    <row r="26" spans="1:9" ht="15" customHeight="1">
      <c r="A26" s="214" t="s">
        <v>160</v>
      </c>
      <c r="B26" s="204" t="s">
        <v>103</v>
      </c>
      <c r="C26" s="3">
        <v>653</v>
      </c>
      <c r="D26" s="3">
        <v>573</v>
      </c>
      <c r="E26" s="99">
        <v>-0.12251148545176105</v>
      </c>
      <c r="F26" s="3">
        <v>780</v>
      </c>
      <c r="G26" s="3">
        <v>667</v>
      </c>
      <c r="H26" s="99">
        <v>-0.14487179487179491</v>
      </c>
      <c r="I26" s="171">
        <v>-113</v>
      </c>
    </row>
    <row r="27" spans="1:9" ht="15" customHeight="1">
      <c r="A27" s="214" t="s">
        <v>136</v>
      </c>
      <c r="B27" s="204" t="s">
        <v>289</v>
      </c>
      <c r="C27" s="95">
        <v>2634</v>
      </c>
      <c r="D27" s="95">
        <v>1909</v>
      </c>
      <c r="E27" s="99">
        <v>-0.27524677296886868</v>
      </c>
      <c r="F27" s="95">
        <v>8075</v>
      </c>
      <c r="G27" s="95">
        <v>5707</v>
      </c>
      <c r="H27" s="99">
        <v>-0.29325077399380806</v>
      </c>
      <c r="I27" s="171">
        <v>-2368</v>
      </c>
    </row>
    <row r="28" spans="1:9" ht="15" customHeight="1">
      <c r="A28" s="214" t="s">
        <v>161</v>
      </c>
      <c r="B28" s="204" t="s">
        <v>104</v>
      </c>
      <c r="C28" s="3">
        <v>2513</v>
      </c>
      <c r="D28" s="3">
        <v>2276</v>
      </c>
      <c r="E28" s="99">
        <v>-9.4309590131317123E-2</v>
      </c>
      <c r="F28" s="3">
        <v>16347</v>
      </c>
      <c r="G28" s="3">
        <v>15745</v>
      </c>
      <c r="H28" s="99">
        <v>-3.68263289900288E-2</v>
      </c>
      <c r="I28" s="171">
        <v>-602</v>
      </c>
    </row>
    <row r="29" spans="1:9" ht="15" customHeight="1">
      <c r="A29" s="246" t="s">
        <v>343</v>
      </c>
      <c r="B29" s="206" t="s">
        <v>214</v>
      </c>
      <c r="C29" s="3">
        <v>6532</v>
      </c>
      <c r="D29" s="3">
        <v>9583</v>
      </c>
      <c r="E29" s="99">
        <v>0.46708511941212483</v>
      </c>
      <c r="F29" s="3">
        <v>11515</v>
      </c>
      <c r="G29" s="3">
        <v>14512</v>
      </c>
      <c r="H29" s="99">
        <v>0.26026921406860626</v>
      </c>
      <c r="I29" s="171">
        <v>2997</v>
      </c>
    </row>
    <row r="30" spans="1:9" ht="15" customHeight="1">
      <c r="A30" s="214" t="s">
        <v>162</v>
      </c>
      <c r="B30" s="204" t="s">
        <v>290</v>
      </c>
      <c r="C30" s="3">
        <v>29719</v>
      </c>
      <c r="D30" s="3">
        <v>25302</v>
      </c>
      <c r="E30" s="99">
        <v>-0.14862545846091724</v>
      </c>
      <c r="F30" s="3">
        <v>105188</v>
      </c>
      <c r="G30" s="3">
        <v>87180</v>
      </c>
      <c r="H30" s="99">
        <v>-0.17119823554017566</v>
      </c>
      <c r="I30" s="171">
        <v>-18008</v>
      </c>
    </row>
    <row r="31" spans="1:9" ht="15" customHeight="1">
      <c r="A31" s="214" t="s">
        <v>137</v>
      </c>
      <c r="B31" s="204" t="s">
        <v>291</v>
      </c>
      <c r="C31" s="3">
        <v>2425</v>
      </c>
      <c r="D31" s="3">
        <v>2067</v>
      </c>
      <c r="E31" s="99">
        <v>-0.14762886597938141</v>
      </c>
      <c r="F31" s="3">
        <v>6694</v>
      </c>
      <c r="G31" s="3">
        <v>5022</v>
      </c>
      <c r="H31" s="99">
        <v>-0.24977591873319394</v>
      </c>
      <c r="I31" s="171">
        <v>-1672</v>
      </c>
    </row>
    <row r="32" spans="1:9" ht="15" customHeight="1">
      <c r="A32" s="214" t="s">
        <v>131</v>
      </c>
      <c r="B32" s="204" t="s">
        <v>105</v>
      </c>
      <c r="C32" s="3">
        <v>12468</v>
      </c>
      <c r="D32" s="3">
        <v>11003</v>
      </c>
      <c r="E32" s="99">
        <v>-0.1175008020532563</v>
      </c>
      <c r="F32" s="3">
        <v>36455</v>
      </c>
      <c r="G32" s="3">
        <v>29545</v>
      </c>
      <c r="H32" s="99">
        <v>-0.18954875874365651</v>
      </c>
      <c r="I32" s="171">
        <v>-6910</v>
      </c>
    </row>
    <row r="33" spans="1:9" ht="15" customHeight="1">
      <c r="A33" s="214" t="s">
        <v>163</v>
      </c>
      <c r="B33" s="205" t="s">
        <v>292</v>
      </c>
      <c r="C33" s="177">
        <v>1650</v>
      </c>
      <c r="D33" s="177">
        <v>1201</v>
      </c>
      <c r="E33" s="196">
        <v>-0.2721212121212121</v>
      </c>
      <c r="F33" s="177">
        <v>9022</v>
      </c>
      <c r="G33" s="177">
        <v>7122</v>
      </c>
      <c r="H33" s="196">
        <v>-0.21059632010640661</v>
      </c>
      <c r="I33" s="171">
        <v>-1900</v>
      </c>
    </row>
    <row r="34" spans="1:9" s="113" customFormat="1" ht="15" customHeight="1">
      <c r="A34" s="214" t="s">
        <v>138</v>
      </c>
      <c r="B34" s="204" t="s">
        <v>307</v>
      </c>
      <c r="C34" s="73">
        <v>591</v>
      </c>
      <c r="D34" s="73">
        <v>430</v>
      </c>
      <c r="E34" s="99">
        <v>-0.27241962774957695</v>
      </c>
      <c r="F34" s="73">
        <v>1193</v>
      </c>
      <c r="G34" s="73">
        <v>996</v>
      </c>
      <c r="H34" s="99">
        <v>-0.16512992455993292</v>
      </c>
      <c r="I34" s="171">
        <v>-197</v>
      </c>
    </row>
    <row r="35" spans="1:9" ht="15" customHeight="1">
      <c r="A35" s="214" t="s">
        <v>139</v>
      </c>
      <c r="B35" s="204" t="s">
        <v>293</v>
      </c>
      <c r="C35" s="80">
        <v>444</v>
      </c>
      <c r="D35" s="80">
        <v>441</v>
      </c>
      <c r="E35" s="99">
        <v>-6.7567567567567988E-3</v>
      </c>
      <c r="F35" s="80">
        <v>908</v>
      </c>
      <c r="G35" s="80">
        <v>746</v>
      </c>
      <c r="H35" s="99">
        <v>-0.17841409691629961</v>
      </c>
      <c r="I35" s="171">
        <v>-162</v>
      </c>
    </row>
    <row r="36" spans="1:9" ht="15" customHeight="1">
      <c r="A36" s="214" t="s">
        <v>164</v>
      </c>
      <c r="B36" s="204" t="s">
        <v>294</v>
      </c>
      <c r="C36" s="93">
        <v>715</v>
      </c>
      <c r="D36" s="93">
        <v>395</v>
      </c>
      <c r="E36" s="99">
        <v>-0.44755244755244761</v>
      </c>
      <c r="F36" s="93">
        <v>1671</v>
      </c>
      <c r="G36" s="93">
        <v>758</v>
      </c>
      <c r="H36" s="99">
        <v>-0.54637941352483543</v>
      </c>
      <c r="I36" s="171">
        <v>-913</v>
      </c>
    </row>
    <row r="37" spans="1:9" ht="15" customHeight="1">
      <c r="A37" s="214" t="s">
        <v>165</v>
      </c>
      <c r="B37" s="207" t="s">
        <v>295</v>
      </c>
      <c r="C37" s="3">
        <v>1642</v>
      </c>
      <c r="D37" s="3">
        <v>944</v>
      </c>
      <c r="E37" s="99">
        <v>-0.42509135200974424</v>
      </c>
      <c r="F37" s="3">
        <v>5630</v>
      </c>
      <c r="G37" s="3">
        <v>3465</v>
      </c>
      <c r="H37" s="99">
        <v>-0.38454706927175841</v>
      </c>
      <c r="I37" s="171">
        <v>-2165</v>
      </c>
    </row>
    <row r="38" spans="1:9" ht="15" customHeight="1">
      <c r="A38" s="214" t="s">
        <v>203</v>
      </c>
      <c r="B38" s="208" t="s">
        <v>296</v>
      </c>
      <c r="C38" s="3">
        <v>202</v>
      </c>
      <c r="D38" s="3">
        <v>109</v>
      </c>
      <c r="E38" s="99">
        <v>-0.46039603960396036</v>
      </c>
      <c r="F38" s="3">
        <v>791</v>
      </c>
      <c r="G38" s="3">
        <v>467</v>
      </c>
      <c r="H38" s="99">
        <v>-0.40960809102402018</v>
      </c>
      <c r="I38" s="171">
        <v>-324</v>
      </c>
    </row>
    <row r="39" spans="1:9" ht="15" customHeight="1">
      <c r="A39" s="214" t="s">
        <v>204</v>
      </c>
      <c r="B39" s="206" t="s">
        <v>202</v>
      </c>
      <c r="C39" s="80">
        <v>506</v>
      </c>
      <c r="D39" s="80">
        <v>485</v>
      </c>
      <c r="E39" s="99">
        <v>-4.1501976284584963E-2</v>
      </c>
      <c r="F39" s="80">
        <v>1163</v>
      </c>
      <c r="G39" s="80">
        <v>978</v>
      </c>
      <c r="H39" s="99">
        <v>-0.15907136715391235</v>
      </c>
      <c r="I39" s="171">
        <v>-185</v>
      </c>
    </row>
    <row r="40" spans="1:9" ht="15" customHeight="1">
      <c r="F40" s="186"/>
      <c r="I40" s="171"/>
    </row>
    <row r="41" spans="1:9" ht="15" customHeight="1">
      <c r="B41" s="203" t="s">
        <v>32</v>
      </c>
      <c r="C41" s="84">
        <v>3455</v>
      </c>
      <c r="D41" s="84">
        <v>3126</v>
      </c>
      <c r="E41" s="129">
        <v>-9.5224312590448612E-2</v>
      </c>
      <c r="F41" s="84">
        <v>13174</v>
      </c>
      <c r="G41" s="84">
        <v>12898</v>
      </c>
      <c r="H41" s="129">
        <v>-2.0950356763321687E-2</v>
      </c>
      <c r="I41" s="171">
        <v>-276</v>
      </c>
    </row>
    <row r="42" spans="1:9" ht="15" customHeight="1">
      <c r="A42" s="214" t="s">
        <v>151</v>
      </c>
      <c r="B42" s="204" t="s">
        <v>106</v>
      </c>
      <c r="C42" s="80">
        <v>1002</v>
      </c>
      <c r="D42" s="80">
        <v>852</v>
      </c>
      <c r="E42" s="96">
        <v>-0.14970059880239517</v>
      </c>
      <c r="F42" s="80">
        <v>7274</v>
      </c>
      <c r="G42" s="80">
        <v>7055</v>
      </c>
      <c r="H42" s="4">
        <v>-3.010723123453396E-2</v>
      </c>
      <c r="I42" s="171">
        <v>-219</v>
      </c>
    </row>
    <row r="43" spans="1:9" ht="15" customHeight="1">
      <c r="A43" s="217" t="s">
        <v>205</v>
      </c>
      <c r="B43" s="206" t="s">
        <v>206</v>
      </c>
      <c r="C43" s="80">
        <v>954</v>
      </c>
      <c r="D43" s="80">
        <v>441</v>
      </c>
      <c r="E43" s="96">
        <v>-0.53773584905660377</v>
      </c>
      <c r="F43" s="80">
        <v>1543</v>
      </c>
      <c r="G43" s="80">
        <v>675</v>
      </c>
      <c r="H43" s="4">
        <v>-0.56254050550874912</v>
      </c>
      <c r="I43" s="171">
        <v>-868</v>
      </c>
    </row>
    <row r="44" spans="1:9" ht="15" customHeight="1">
      <c r="A44" s="214" t="s">
        <v>149</v>
      </c>
      <c r="B44" s="209" t="s">
        <v>107</v>
      </c>
      <c r="C44" s="80">
        <v>0</v>
      </c>
      <c r="D44" s="80">
        <v>9</v>
      </c>
      <c r="E44" s="97" t="s">
        <v>362</v>
      </c>
      <c r="F44" s="80">
        <v>0</v>
      </c>
      <c r="G44" s="80">
        <v>11</v>
      </c>
      <c r="H44" s="59" t="s">
        <v>362</v>
      </c>
      <c r="I44" s="171">
        <v>11</v>
      </c>
    </row>
    <row r="45" spans="1:9" ht="15" customHeight="1">
      <c r="A45" s="214" t="s">
        <v>150</v>
      </c>
      <c r="B45" s="204" t="s">
        <v>108</v>
      </c>
      <c r="C45" s="80">
        <v>443</v>
      </c>
      <c r="D45" s="80">
        <v>405</v>
      </c>
      <c r="E45" s="97">
        <v>-8.5778781038374663E-2</v>
      </c>
      <c r="F45" s="80">
        <v>1349</v>
      </c>
      <c r="G45" s="80">
        <v>1324</v>
      </c>
      <c r="H45" s="59">
        <v>-1.8532246108228345E-2</v>
      </c>
      <c r="I45" s="171">
        <v>-25</v>
      </c>
    </row>
    <row r="46" spans="1:9" ht="15" customHeight="1">
      <c r="A46" s="214" t="s">
        <v>135</v>
      </c>
      <c r="B46" s="204" t="s">
        <v>297</v>
      </c>
      <c r="C46" s="80">
        <v>392</v>
      </c>
      <c r="D46" s="80">
        <v>712</v>
      </c>
      <c r="E46" s="97">
        <v>0.81632653061224492</v>
      </c>
      <c r="F46" s="80">
        <v>923</v>
      </c>
      <c r="G46" s="80">
        <v>1651</v>
      </c>
      <c r="H46" s="59">
        <v>0.78873239436619724</v>
      </c>
      <c r="I46" s="171">
        <v>728</v>
      </c>
    </row>
    <row r="47" spans="1:9" ht="15" customHeight="1">
      <c r="A47" s="218">
        <v>10609</v>
      </c>
      <c r="B47" s="204" t="s">
        <v>218</v>
      </c>
      <c r="C47" s="80">
        <v>132</v>
      </c>
      <c r="D47" s="80">
        <v>185</v>
      </c>
      <c r="E47" s="90">
        <v>0.4015151515151516</v>
      </c>
      <c r="F47" s="80">
        <v>220</v>
      </c>
      <c r="G47" s="80">
        <v>346</v>
      </c>
      <c r="H47" s="90">
        <v>0.57272727272727275</v>
      </c>
      <c r="I47" s="171">
        <v>126</v>
      </c>
    </row>
    <row r="48" spans="1:9" ht="15" customHeight="1">
      <c r="A48" s="218">
        <v>10612</v>
      </c>
      <c r="B48" s="204" t="s">
        <v>219</v>
      </c>
      <c r="C48" s="80">
        <v>45</v>
      </c>
      <c r="D48" s="80">
        <v>13</v>
      </c>
      <c r="E48" s="90">
        <v>-0.71111111111111114</v>
      </c>
      <c r="F48" s="80">
        <v>130</v>
      </c>
      <c r="G48" s="80">
        <v>39</v>
      </c>
      <c r="H48" s="90">
        <v>-0.7</v>
      </c>
      <c r="I48" s="171">
        <v>-91</v>
      </c>
    </row>
    <row r="49" spans="1:9" ht="15" customHeight="1">
      <c r="A49" s="218">
        <v>10316</v>
      </c>
      <c r="B49" s="204" t="s">
        <v>283</v>
      </c>
      <c r="C49" s="80">
        <v>340</v>
      </c>
      <c r="D49" s="80">
        <v>407</v>
      </c>
      <c r="E49" s="90">
        <v>0.19705882352941173</v>
      </c>
      <c r="F49" s="80">
        <v>1468</v>
      </c>
      <c r="G49" s="80">
        <v>1616</v>
      </c>
      <c r="H49" s="90">
        <v>0.10081743869209814</v>
      </c>
      <c r="I49" s="171">
        <v>148</v>
      </c>
    </row>
    <row r="50" spans="1:9" ht="15" customHeight="1">
      <c r="A50" s="218">
        <v>10615</v>
      </c>
      <c r="B50" s="204" t="s">
        <v>284</v>
      </c>
      <c r="C50" s="80">
        <v>147</v>
      </c>
      <c r="D50" s="80">
        <v>102</v>
      </c>
      <c r="E50" s="90">
        <v>-0.30612244897959184</v>
      </c>
      <c r="F50" s="80">
        <v>267</v>
      </c>
      <c r="G50" s="80">
        <v>181</v>
      </c>
      <c r="H50" s="90">
        <v>-0.32209737827715357</v>
      </c>
      <c r="I50" s="171">
        <v>-86</v>
      </c>
    </row>
    <row r="51" spans="1:9" ht="15" customHeight="1"/>
    <row r="52" spans="1:9" ht="15" customHeight="1">
      <c r="B52" s="203" t="s">
        <v>33</v>
      </c>
      <c r="C52" s="84">
        <v>20592</v>
      </c>
      <c r="D52" s="84">
        <v>20784</v>
      </c>
      <c r="E52" s="129">
        <v>9.3240093240092303E-3</v>
      </c>
      <c r="F52" s="84">
        <v>54566</v>
      </c>
      <c r="G52" s="84">
        <v>54782</v>
      </c>
      <c r="H52" s="129">
        <v>3.9585089616245295E-3</v>
      </c>
      <c r="I52" s="171">
        <v>216</v>
      </c>
    </row>
    <row r="53" spans="1:9" ht="15" customHeight="1">
      <c r="A53" s="214" t="s">
        <v>187</v>
      </c>
      <c r="B53" s="204" t="s">
        <v>181</v>
      </c>
      <c r="C53" s="3">
        <v>704</v>
      </c>
      <c r="D53" s="3">
        <v>594</v>
      </c>
      <c r="E53" s="4">
        <v>-0.15625</v>
      </c>
      <c r="F53" s="3">
        <v>1339</v>
      </c>
      <c r="G53" s="3">
        <v>1232</v>
      </c>
      <c r="H53" s="4">
        <v>-7.9910380881254683E-2</v>
      </c>
      <c r="I53" s="171">
        <v>-107</v>
      </c>
    </row>
    <row r="54" spans="1:9" ht="15" customHeight="1">
      <c r="A54" s="214" t="s">
        <v>166</v>
      </c>
      <c r="B54" s="204" t="s">
        <v>109</v>
      </c>
      <c r="C54" s="3">
        <v>262</v>
      </c>
      <c r="D54" s="3">
        <v>261</v>
      </c>
      <c r="E54" s="4">
        <v>-3.8167938931297218E-3</v>
      </c>
      <c r="F54" s="3">
        <v>477</v>
      </c>
      <c r="G54" s="3">
        <v>519</v>
      </c>
      <c r="H54" s="4">
        <v>8.8050314465408785E-2</v>
      </c>
      <c r="I54" s="171">
        <v>42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9" t="s">
        <v>92</v>
      </c>
      <c r="C59" s="103"/>
      <c r="D59" s="103"/>
      <c r="E59" s="103"/>
      <c r="F59" s="103"/>
      <c r="G59" s="103"/>
      <c r="H59" s="179"/>
      <c r="I59" s="171"/>
    </row>
    <row r="60" spans="1:9" ht="15" customHeight="1">
      <c r="B60" s="200" t="s">
        <v>357</v>
      </c>
      <c r="C60" s="104"/>
      <c r="D60" s="104"/>
      <c r="E60" s="104"/>
      <c r="F60" s="104"/>
      <c r="G60" s="104"/>
      <c r="H60" s="104"/>
      <c r="I60" s="171"/>
    </row>
    <row r="61" spans="1:9" ht="15" customHeight="1">
      <c r="B61" s="201"/>
      <c r="C61" s="104"/>
      <c r="D61" s="104"/>
      <c r="E61" s="104"/>
      <c r="F61" s="104"/>
      <c r="G61" s="104"/>
      <c r="H61" s="104"/>
      <c r="I61" s="171"/>
    </row>
    <row r="62" spans="1:9" ht="15" customHeight="1">
      <c r="B62" s="301" t="s">
        <v>188</v>
      </c>
      <c r="C62" s="303" t="s">
        <v>26</v>
      </c>
      <c r="D62" s="304"/>
      <c r="E62" s="305"/>
      <c r="F62" s="306" t="s">
        <v>0</v>
      </c>
      <c r="G62" s="304"/>
      <c r="H62" s="307"/>
      <c r="I62" s="171"/>
    </row>
    <row r="63" spans="1:9" ht="15" customHeight="1">
      <c r="B63" s="302"/>
      <c r="C63" s="161" t="s">
        <v>333</v>
      </c>
      <c r="D63" s="162" t="s">
        <v>350</v>
      </c>
      <c r="E63" s="162" t="s">
        <v>29</v>
      </c>
      <c r="F63" s="162" t="s">
        <v>333</v>
      </c>
      <c r="G63" s="162" t="s">
        <v>350</v>
      </c>
      <c r="H63" s="144" t="s">
        <v>29</v>
      </c>
      <c r="I63" s="173" t="s">
        <v>309</v>
      </c>
    </row>
    <row r="64" spans="1:9" ht="15" customHeight="1"/>
    <row r="65" spans="1:9" ht="15" customHeight="1">
      <c r="A65" s="197">
        <v>10808</v>
      </c>
      <c r="B65" s="204" t="s">
        <v>326</v>
      </c>
      <c r="C65" s="3">
        <v>479</v>
      </c>
      <c r="D65" s="3">
        <v>188</v>
      </c>
      <c r="E65" s="4">
        <v>-0.60751565762004178</v>
      </c>
      <c r="F65" s="3">
        <v>524</v>
      </c>
      <c r="G65" s="3">
        <v>349</v>
      </c>
      <c r="H65" s="4">
        <v>-0.33396946564885499</v>
      </c>
      <c r="I65" s="171">
        <v>-175</v>
      </c>
    </row>
    <row r="66" spans="1:9" ht="15" customHeight="1">
      <c r="A66" s="214" t="s">
        <v>167</v>
      </c>
      <c r="B66" s="204" t="s">
        <v>110</v>
      </c>
      <c r="C66" s="3">
        <v>623</v>
      </c>
      <c r="D66" s="3">
        <v>779</v>
      </c>
      <c r="E66" s="4">
        <v>0.25040128410914919</v>
      </c>
      <c r="F66" s="3">
        <v>1075</v>
      </c>
      <c r="G66" s="3">
        <v>2710</v>
      </c>
      <c r="H66" s="4">
        <v>1.5209302325581397</v>
      </c>
      <c r="I66" s="171">
        <v>1635</v>
      </c>
    </row>
    <row r="67" spans="1:9" ht="15" customHeight="1">
      <c r="A67" s="214" t="s">
        <v>168</v>
      </c>
      <c r="B67" s="204" t="s">
        <v>111</v>
      </c>
      <c r="C67" s="3">
        <v>15268</v>
      </c>
      <c r="D67" s="3">
        <v>15971</v>
      </c>
      <c r="E67" s="4">
        <v>4.6044013623264268E-2</v>
      </c>
      <c r="F67" s="3">
        <v>42931</v>
      </c>
      <c r="G67" s="3">
        <v>43008</v>
      </c>
      <c r="H67" s="4">
        <v>1.7935757378118034E-3</v>
      </c>
      <c r="I67" s="171">
        <v>77</v>
      </c>
    </row>
    <row r="68" spans="1:9" ht="15" customHeight="1">
      <c r="A68" s="214" t="s">
        <v>169</v>
      </c>
      <c r="B68" s="207" t="s">
        <v>116</v>
      </c>
      <c r="C68" s="3">
        <v>152</v>
      </c>
      <c r="D68" s="3">
        <v>144</v>
      </c>
      <c r="E68" s="4">
        <v>-5.2631578947368474E-2</v>
      </c>
      <c r="F68" s="3">
        <v>420</v>
      </c>
      <c r="G68" s="3">
        <v>393</v>
      </c>
      <c r="H68" s="4">
        <v>-6.4285714285714279E-2</v>
      </c>
      <c r="I68" s="171">
        <v>-27</v>
      </c>
    </row>
    <row r="69" spans="1:9" ht="15" customHeight="1">
      <c r="A69" s="219" t="s">
        <v>207</v>
      </c>
      <c r="B69" s="206" t="s">
        <v>208</v>
      </c>
      <c r="C69" s="3">
        <v>338</v>
      </c>
      <c r="D69" s="3">
        <v>242</v>
      </c>
      <c r="E69" s="4">
        <v>-0.28402366863905326</v>
      </c>
      <c r="F69" s="3">
        <v>719</v>
      </c>
      <c r="G69" s="3">
        <v>452</v>
      </c>
      <c r="H69" s="4">
        <v>-0.37134909596662036</v>
      </c>
      <c r="I69" s="171">
        <v>-267</v>
      </c>
    </row>
    <row r="70" spans="1:9" ht="15" customHeight="1">
      <c r="A70" s="197">
        <v>10814</v>
      </c>
      <c r="B70" s="204" t="s">
        <v>285</v>
      </c>
      <c r="C70" s="73">
        <v>1626</v>
      </c>
      <c r="D70" s="73">
        <v>1788</v>
      </c>
      <c r="E70" s="4">
        <v>9.9630996309963082E-2</v>
      </c>
      <c r="F70" s="3">
        <v>4415</v>
      </c>
      <c r="G70" s="3">
        <v>4544</v>
      </c>
      <c r="H70" s="4">
        <v>2.9218573046432716E-2</v>
      </c>
      <c r="I70" s="171">
        <v>129</v>
      </c>
    </row>
    <row r="71" spans="1:9" ht="15" customHeight="1">
      <c r="A71" s="214" t="s">
        <v>170</v>
      </c>
      <c r="B71" s="244" t="s">
        <v>112</v>
      </c>
      <c r="C71" s="73">
        <v>897</v>
      </c>
      <c r="D71" s="73">
        <v>567</v>
      </c>
      <c r="E71" s="4">
        <v>-0.36789297658862874</v>
      </c>
      <c r="F71" s="3">
        <v>2196</v>
      </c>
      <c r="G71" s="3">
        <v>1124</v>
      </c>
      <c r="H71" s="4">
        <v>-0.48816029143897999</v>
      </c>
      <c r="I71" s="171">
        <v>-1072</v>
      </c>
    </row>
    <row r="72" spans="1:9" ht="15" customHeight="1">
      <c r="A72" s="197">
        <v>10823</v>
      </c>
      <c r="B72" s="244" t="s">
        <v>327</v>
      </c>
      <c r="C72" s="80">
        <v>243</v>
      </c>
      <c r="D72" s="80">
        <v>250</v>
      </c>
      <c r="E72" s="4">
        <v>2.8806584362139898E-2</v>
      </c>
      <c r="F72" s="3">
        <v>470</v>
      </c>
      <c r="G72" s="3">
        <v>451</v>
      </c>
      <c r="H72" s="4">
        <v>-4.042553191489362E-2</v>
      </c>
      <c r="I72" s="171">
        <v>-19</v>
      </c>
    </row>
    <row r="73" spans="1:9" ht="15" customHeight="1"/>
    <row r="74" spans="1:9" ht="15" customHeight="1">
      <c r="B74" s="203" t="s">
        <v>34</v>
      </c>
      <c r="C74" s="84">
        <v>19130</v>
      </c>
      <c r="D74" s="84">
        <v>14530</v>
      </c>
      <c r="E74" s="129">
        <v>-0.24046001045478305</v>
      </c>
      <c r="F74" s="84">
        <v>68251</v>
      </c>
      <c r="G74" s="84">
        <v>55740</v>
      </c>
      <c r="H74" s="129">
        <v>-0.18330866947004443</v>
      </c>
      <c r="I74" s="171">
        <v>-12511</v>
      </c>
    </row>
    <row r="75" spans="1:9" ht="15" customHeight="1">
      <c r="A75" s="214" t="s">
        <v>171</v>
      </c>
      <c r="B75" s="204" t="s">
        <v>113</v>
      </c>
      <c r="C75" s="3">
        <v>13176</v>
      </c>
      <c r="D75" s="3">
        <v>9020</v>
      </c>
      <c r="E75" s="4">
        <v>-0.31542197935640559</v>
      </c>
      <c r="F75" s="3">
        <v>53711</v>
      </c>
      <c r="G75" s="3">
        <v>41436</v>
      </c>
      <c r="H75" s="4">
        <v>-0.22853791588315242</v>
      </c>
      <c r="I75" s="171">
        <v>-12275</v>
      </c>
    </row>
    <row r="76" spans="1:9" ht="15" customHeight="1">
      <c r="A76" s="214" t="s">
        <v>172</v>
      </c>
      <c r="B76" s="204" t="s">
        <v>114</v>
      </c>
      <c r="C76" s="3">
        <v>361</v>
      </c>
      <c r="D76" s="3">
        <v>214</v>
      </c>
      <c r="E76" s="4">
        <v>-0.40720221606648199</v>
      </c>
      <c r="F76" s="3">
        <v>849</v>
      </c>
      <c r="G76" s="3">
        <v>635</v>
      </c>
      <c r="H76" s="4">
        <v>-0.25206124852767964</v>
      </c>
      <c r="I76" s="171">
        <v>-214</v>
      </c>
    </row>
    <row r="77" spans="1:9" ht="15" customHeight="1">
      <c r="A77" s="214" t="s">
        <v>173</v>
      </c>
      <c r="B77" s="204" t="s">
        <v>121</v>
      </c>
      <c r="C77" s="3">
        <v>818</v>
      </c>
      <c r="D77" s="3">
        <v>883</v>
      </c>
      <c r="E77" s="4">
        <v>7.9462102689486613E-2</v>
      </c>
      <c r="F77" s="3">
        <v>2357</v>
      </c>
      <c r="G77" s="3">
        <v>2440</v>
      </c>
      <c r="H77" s="4">
        <v>3.5214255409418804E-2</v>
      </c>
      <c r="I77" s="171">
        <v>83</v>
      </c>
    </row>
    <row r="78" spans="1:9" ht="15" customHeight="1">
      <c r="A78" s="214" t="s">
        <v>196</v>
      </c>
      <c r="B78" s="207" t="s">
        <v>195</v>
      </c>
      <c r="C78" s="3">
        <v>859</v>
      </c>
      <c r="D78" s="3">
        <v>750</v>
      </c>
      <c r="E78" s="4">
        <v>-0.12689173457508729</v>
      </c>
      <c r="F78" s="3">
        <v>1717</v>
      </c>
      <c r="G78" s="3">
        <v>1387</v>
      </c>
      <c r="H78" s="4">
        <v>-0.19219569015725102</v>
      </c>
      <c r="I78" s="171">
        <v>-330</v>
      </c>
    </row>
    <row r="79" spans="1:9" ht="15" customHeight="1">
      <c r="A79" s="219" t="s">
        <v>174</v>
      </c>
      <c r="B79" s="206" t="s">
        <v>115</v>
      </c>
      <c r="C79" s="3">
        <v>1012</v>
      </c>
      <c r="D79" s="3">
        <v>898</v>
      </c>
      <c r="E79" s="4">
        <v>-0.11264822134387353</v>
      </c>
      <c r="F79" s="3">
        <v>2343</v>
      </c>
      <c r="G79" s="3">
        <v>1732</v>
      </c>
      <c r="H79" s="4">
        <v>-0.26077678190354248</v>
      </c>
      <c r="I79" s="171">
        <v>-611</v>
      </c>
    </row>
    <row r="80" spans="1:9" ht="15" customHeight="1">
      <c r="A80" s="219" t="s">
        <v>217</v>
      </c>
      <c r="B80" s="206" t="s">
        <v>220</v>
      </c>
      <c r="C80" s="3">
        <v>162</v>
      </c>
      <c r="D80" s="3">
        <v>164</v>
      </c>
      <c r="E80" s="4">
        <v>1.2345679012345734E-2</v>
      </c>
      <c r="F80" s="3">
        <v>475</v>
      </c>
      <c r="G80" s="3">
        <v>461</v>
      </c>
      <c r="H80" s="4">
        <v>-2.9473684210526319E-2</v>
      </c>
      <c r="I80" s="171">
        <v>-14</v>
      </c>
    </row>
    <row r="81" spans="1:9" ht="15" customHeight="1">
      <c r="A81" s="219" t="s">
        <v>210</v>
      </c>
      <c r="B81" s="206" t="s">
        <v>209</v>
      </c>
      <c r="C81" s="3">
        <v>117</v>
      </c>
      <c r="D81" s="3">
        <v>89</v>
      </c>
      <c r="E81" s="4">
        <v>-0.23931623931623935</v>
      </c>
      <c r="F81" s="3">
        <v>188</v>
      </c>
      <c r="G81" s="3">
        <v>155</v>
      </c>
      <c r="H81" s="4">
        <v>-0.17553191489361697</v>
      </c>
      <c r="I81" s="171">
        <v>-33</v>
      </c>
    </row>
    <row r="82" spans="1:9" ht="15" customHeight="1">
      <c r="A82" s="214" t="s">
        <v>180</v>
      </c>
      <c r="B82" s="209" t="s">
        <v>298</v>
      </c>
      <c r="C82" s="3">
        <v>223</v>
      </c>
      <c r="D82" s="3">
        <v>132</v>
      </c>
      <c r="E82" s="4">
        <v>-0.40807174887892372</v>
      </c>
      <c r="F82" s="3">
        <v>409</v>
      </c>
      <c r="G82" s="3">
        <v>255</v>
      </c>
      <c r="H82" s="4">
        <v>-0.37652811735941316</v>
      </c>
      <c r="I82" s="171">
        <v>-154</v>
      </c>
    </row>
    <row r="83" spans="1:9" ht="15" customHeight="1">
      <c r="A83" s="214" t="s">
        <v>175</v>
      </c>
      <c r="B83" s="204" t="s">
        <v>117</v>
      </c>
      <c r="C83" s="3">
        <v>101</v>
      </c>
      <c r="D83" s="3">
        <v>65</v>
      </c>
      <c r="E83" s="4">
        <v>-0.35643564356435642</v>
      </c>
      <c r="F83" s="3">
        <v>304</v>
      </c>
      <c r="G83" s="3">
        <v>203</v>
      </c>
      <c r="H83" s="4">
        <v>-0.33223684210526316</v>
      </c>
      <c r="I83" s="171">
        <v>-101</v>
      </c>
    </row>
    <row r="84" spans="1:9" ht="15" customHeight="1">
      <c r="A84" s="214" t="s">
        <v>176</v>
      </c>
      <c r="B84" s="204" t="s">
        <v>34</v>
      </c>
      <c r="C84" s="3">
        <v>703</v>
      </c>
      <c r="D84" s="3">
        <v>571</v>
      </c>
      <c r="E84" s="4">
        <v>-0.18776671408250356</v>
      </c>
      <c r="F84" s="3">
        <v>1754</v>
      </c>
      <c r="G84" s="3">
        <v>1497</v>
      </c>
      <c r="H84" s="4">
        <v>-0.14652223489167615</v>
      </c>
      <c r="I84" s="171">
        <v>-257</v>
      </c>
    </row>
    <row r="85" spans="1:9" ht="15" customHeight="1">
      <c r="A85" s="214" t="s">
        <v>177</v>
      </c>
      <c r="B85" s="204" t="s">
        <v>118</v>
      </c>
      <c r="C85" s="3">
        <v>917</v>
      </c>
      <c r="D85" s="3">
        <v>667</v>
      </c>
      <c r="E85" s="4">
        <v>-0.27262813522355511</v>
      </c>
      <c r="F85" s="3">
        <v>2590</v>
      </c>
      <c r="G85" s="3">
        <v>3152</v>
      </c>
      <c r="H85" s="4">
        <v>0.21698841698841709</v>
      </c>
      <c r="I85" s="171">
        <v>562</v>
      </c>
    </row>
    <row r="86" spans="1:9" ht="15" customHeight="1">
      <c r="A86" s="214" t="s">
        <v>178</v>
      </c>
      <c r="B86" s="204" t="s">
        <v>119</v>
      </c>
      <c r="C86" s="3">
        <v>552</v>
      </c>
      <c r="D86" s="3">
        <v>558</v>
      </c>
      <c r="E86" s="4">
        <v>1.0869565217391353E-2</v>
      </c>
      <c r="F86" s="3">
        <v>1278</v>
      </c>
      <c r="G86" s="3">
        <v>1268</v>
      </c>
      <c r="H86" s="4">
        <v>-7.8247261345852914E-3</v>
      </c>
      <c r="I86" s="171">
        <v>-10</v>
      </c>
    </row>
    <row r="87" spans="1:9" ht="15" customHeight="1">
      <c r="A87" s="214" t="s">
        <v>179</v>
      </c>
      <c r="B87" s="204" t="s">
        <v>120</v>
      </c>
      <c r="C87" s="3">
        <v>129</v>
      </c>
      <c r="D87" s="3">
        <v>519</v>
      </c>
      <c r="E87" s="4" t="s">
        <v>362</v>
      </c>
      <c r="F87" s="3">
        <v>276</v>
      </c>
      <c r="G87" s="3">
        <v>1119</v>
      </c>
      <c r="H87" s="4" t="s">
        <v>362</v>
      </c>
      <c r="I87" s="171">
        <v>843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203" t="s">
        <v>35</v>
      </c>
      <c r="C89" s="84">
        <v>14648</v>
      </c>
      <c r="D89" s="84">
        <v>10153</v>
      </c>
      <c r="E89" s="129">
        <v>-0.30686783178590937</v>
      </c>
      <c r="F89" s="84">
        <v>45340</v>
      </c>
      <c r="G89" s="84">
        <v>31173</v>
      </c>
      <c r="H89" s="129">
        <v>-0.31246140273489198</v>
      </c>
      <c r="I89" s="171">
        <v>-14167</v>
      </c>
    </row>
    <row r="90" spans="1:9" ht="15" customHeight="1">
      <c r="A90" s="214" t="s">
        <v>191</v>
      </c>
      <c r="B90" s="204" t="s">
        <v>189</v>
      </c>
      <c r="C90" s="3">
        <v>617</v>
      </c>
      <c r="D90" s="3">
        <v>490</v>
      </c>
      <c r="E90" s="4">
        <v>-0.20583468395461912</v>
      </c>
      <c r="F90" s="3">
        <v>1531</v>
      </c>
      <c r="G90" s="3">
        <v>1164</v>
      </c>
      <c r="H90" s="4">
        <v>-0.23971260613977796</v>
      </c>
      <c r="I90" s="171">
        <v>-367</v>
      </c>
    </row>
    <row r="91" spans="1:9" ht="15" customHeight="1">
      <c r="A91" s="214" t="s">
        <v>140</v>
      </c>
      <c r="B91" s="210" t="s">
        <v>122</v>
      </c>
      <c r="C91" s="3">
        <v>236</v>
      </c>
      <c r="D91" s="3">
        <v>129</v>
      </c>
      <c r="E91" s="4">
        <v>-0.45338983050847459</v>
      </c>
      <c r="F91" s="3">
        <v>2311</v>
      </c>
      <c r="G91" s="3">
        <v>1772</v>
      </c>
      <c r="H91" s="4">
        <v>-0.23323236694071825</v>
      </c>
      <c r="I91" s="171">
        <v>-539</v>
      </c>
    </row>
    <row r="92" spans="1:9" ht="15" customHeight="1">
      <c r="A92" s="197">
        <v>10404</v>
      </c>
      <c r="B92" s="205" t="s">
        <v>314</v>
      </c>
      <c r="C92" s="3">
        <v>79</v>
      </c>
      <c r="D92" s="3">
        <v>27</v>
      </c>
      <c r="E92" s="4">
        <v>-0.65822784810126578</v>
      </c>
      <c r="F92" s="3">
        <v>488</v>
      </c>
      <c r="G92" s="3">
        <v>194</v>
      </c>
      <c r="H92" s="4">
        <v>-0.60245901639344268</v>
      </c>
      <c r="I92" s="171">
        <v>-294</v>
      </c>
    </row>
    <row r="93" spans="1:9" ht="15" customHeight="1">
      <c r="A93" s="214" t="s">
        <v>141</v>
      </c>
      <c r="B93" s="210" t="s">
        <v>35</v>
      </c>
      <c r="C93" s="3">
        <v>911</v>
      </c>
      <c r="D93" s="3">
        <v>891</v>
      </c>
      <c r="E93" s="4">
        <v>-2.1953896816684915E-2</v>
      </c>
      <c r="F93" s="3">
        <v>2085</v>
      </c>
      <c r="G93" s="3">
        <v>2114</v>
      </c>
      <c r="H93" s="4">
        <v>1.3908872901678748E-2</v>
      </c>
      <c r="I93" s="171">
        <v>29</v>
      </c>
    </row>
    <row r="94" spans="1:9" ht="15" customHeight="1">
      <c r="A94" s="214" t="s">
        <v>142</v>
      </c>
      <c r="B94" s="210" t="s">
        <v>123</v>
      </c>
      <c r="C94" s="3">
        <v>1068</v>
      </c>
      <c r="D94" s="3">
        <v>701</v>
      </c>
      <c r="E94" s="4">
        <v>-0.34363295880149813</v>
      </c>
      <c r="F94" s="3">
        <v>2856</v>
      </c>
      <c r="G94" s="3">
        <v>1878</v>
      </c>
      <c r="H94" s="4">
        <v>-0.34243697478991597</v>
      </c>
      <c r="I94" s="171">
        <v>-978</v>
      </c>
    </row>
    <row r="95" spans="1:9" ht="15" customHeight="1">
      <c r="A95" s="214" t="s">
        <v>192</v>
      </c>
      <c r="B95" s="207" t="s">
        <v>190</v>
      </c>
      <c r="C95" s="3">
        <v>173</v>
      </c>
      <c r="D95" s="3">
        <v>137</v>
      </c>
      <c r="E95" s="4">
        <v>-0.20809248554913296</v>
      </c>
      <c r="F95" s="3">
        <v>484</v>
      </c>
      <c r="G95" s="3">
        <v>556</v>
      </c>
      <c r="H95" s="4">
        <v>0.14876033057851235</v>
      </c>
      <c r="I95" s="171">
        <v>72</v>
      </c>
    </row>
    <row r="96" spans="1:9" ht="15" customHeight="1">
      <c r="A96" s="219" t="s">
        <v>211</v>
      </c>
      <c r="B96" s="206" t="s">
        <v>299</v>
      </c>
      <c r="C96" s="3">
        <v>152</v>
      </c>
      <c r="D96" s="3">
        <v>203</v>
      </c>
      <c r="E96" s="4">
        <v>0.33552631578947367</v>
      </c>
      <c r="F96" s="3">
        <v>451</v>
      </c>
      <c r="G96" s="3">
        <v>784</v>
      </c>
      <c r="H96" s="4">
        <v>0.73835920177383585</v>
      </c>
      <c r="I96" s="171">
        <v>333</v>
      </c>
    </row>
    <row r="97" spans="1:9" ht="15" customHeight="1">
      <c r="A97" s="214" t="s">
        <v>144</v>
      </c>
      <c r="B97" s="211" t="s">
        <v>124</v>
      </c>
      <c r="C97" s="3">
        <v>661</v>
      </c>
      <c r="D97" s="3">
        <v>392</v>
      </c>
      <c r="E97" s="4">
        <v>-0.40695915279878969</v>
      </c>
      <c r="F97" s="3">
        <v>3393</v>
      </c>
      <c r="G97" s="3">
        <v>1389</v>
      </c>
      <c r="H97" s="4">
        <v>-0.59062776304155618</v>
      </c>
      <c r="I97" s="171">
        <v>-2004</v>
      </c>
    </row>
    <row r="98" spans="1:9" ht="15" customHeight="1">
      <c r="A98" s="214" t="s">
        <v>143</v>
      </c>
      <c r="B98" s="210" t="s">
        <v>125</v>
      </c>
      <c r="C98" s="3">
        <v>10522</v>
      </c>
      <c r="D98" s="3">
        <v>6957</v>
      </c>
      <c r="E98" s="4">
        <v>-0.33881391370461889</v>
      </c>
      <c r="F98" s="3">
        <v>30732</v>
      </c>
      <c r="G98" s="3">
        <v>20363</v>
      </c>
      <c r="H98" s="4">
        <v>-0.33740075491344523</v>
      </c>
      <c r="I98" s="171">
        <v>-10369</v>
      </c>
    </row>
    <row r="99" spans="1:9" ht="15" customHeight="1">
      <c r="A99" s="197">
        <v>10416</v>
      </c>
      <c r="B99" s="210" t="s">
        <v>184</v>
      </c>
      <c r="C99" s="3">
        <v>152</v>
      </c>
      <c r="D99" s="3">
        <v>126</v>
      </c>
      <c r="E99" s="4">
        <v>-0.17105263157894735</v>
      </c>
      <c r="F99" s="3">
        <v>667</v>
      </c>
      <c r="G99" s="3">
        <v>599</v>
      </c>
      <c r="H99" s="4">
        <v>-0.10194902548725637</v>
      </c>
      <c r="I99" s="171">
        <v>-68</v>
      </c>
    </row>
    <row r="100" spans="1:9" ht="15" customHeight="1">
      <c r="A100" s="219" t="s">
        <v>330</v>
      </c>
      <c r="B100" s="206" t="s">
        <v>328</v>
      </c>
      <c r="C100" s="3">
        <v>77</v>
      </c>
      <c r="D100" s="3">
        <v>100</v>
      </c>
      <c r="E100" s="4">
        <v>0.29870129870129869</v>
      </c>
      <c r="F100" s="3">
        <v>342</v>
      </c>
      <c r="G100" s="3">
        <v>360</v>
      </c>
      <c r="H100" s="4">
        <v>5.2631578947368363E-2</v>
      </c>
      <c r="I100" s="171">
        <v>18</v>
      </c>
    </row>
    <row r="101" spans="1:9" ht="15" customHeight="1"/>
    <row r="102" spans="1:9" ht="15" customHeight="1">
      <c r="B102" s="203" t="s">
        <v>36</v>
      </c>
      <c r="C102" s="184">
        <v>10662</v>
      </c>
      <c r="D102" s="184">
        <v>8395</v>
      </c>
      <c r="E102" s="129">
        <v>-0.21262427311948973</v>
      </c>
      <c r="F102" s="184">
        <v>29520</v>
      </c>
      <c r="G102" s="184">
        <v>22886</v>
      </c>
      <c r="H102" s="129">
        <v>-0.22472899728997286</v>
      </c>
      <c r="I102" s="171">
        <v>-6634</v>
      </c>
    </row>
    <row r="103" spans="1:9" ht="15" customHeight="1">
      <c r="A103" s="197">
        <v>10502</v>
      </c>
      <c r="B103" s="210" t="s">
        <v>310</v>
      </c>
      <c r="C103" s="3">
        <v>357</v>
      </c>
      <c r="D103" s="3">
        <v>228</v>
      </c>
      <c r="E103" s="4">
        <v>-0.3613445378151261</v>
      </c>
      <c r="F103" s="3">
        <v>1179</v>
      </c>
      <c r="G103" s="3">
        <v>761</v>
      </c>
      <c r="H103" s="4">
        <v>-0.3545377438507209</v>
      </c>
      <c r="I103" s="171">
        <v>-418</v>
      </c>
    </row>
    <row r="104" spans="1:9" ht="15" customHeight="1">
      <c r="A104" s="214" t="s">
        <v>145</v>
      </c>
      <c r="B104" s="210" t="s">
        <v>300</v>
      </c>
      <c r="C104" s="3">
        <v>566</v>
      </c>
      <c r="D104" s="3">
        <v>266</v>
      </c>
      <c r="E104" s="4">
        <v>-0.53003533568904593</v>
      </c>
      <c r="F104" s="3">
        <v>1867</v>
      </c>
      <c r="G104" s="3">
        <v>667</v>
      </c>
      <c r="H104" s="4">
        <v>-0.64274236743438673</v>
      </c>
      <c r="I104" s="171">
        <v>-1200</v>
      </c>
    </row>
    <row r="105" spans="1:9" ht="15" customHeight="1">
      <c r="A105" s="214" t="s">
        <v>146</v>
      </c>
      <c r="B105" s="210" t="s">
        <v>36</v>
      </c>
      <c r="C105" s="3">
        <v>7672</v>
      </c>
      <c r="D105" s="3">
        <v>6111</v>
      </c>
      <c r="E105" s="4">
        <v>-0.20346715328467158</v>
      </c>
      <c r="F105" s="3">
        <v>20795</v>
      </c>
      <c r="G105" s="3">
        <v>16522</v>
      </c>
      <c r="H105" s="4">
        <v>-0.20548208704015392</v>
      </c>
      <c r="I105" s="171">
        <v>-4273</v>
      </c>
    </row>
    <row r="106" spans="1:9" ht="15" customHeight="1">
      <c r="A106" s="214" t="s">
        <v>185</v>
      </c>
      <c r="B106" s="210" t="s">
        <v>182</v>
      </c>
      <c r="C106" s="3">
        <v>341</v>
      </c>
      <c r="D106" s="3">
        <v>236</v>
      </c>
      <c r="E106" s="4">
        <v>-0.3079178885630498</v>
      </c>
      <c r="F106" s="3">
        <v>1207</v>
      </c>
      <c r="G106" s="3">
        <v>1045</v>
      </c>
      <c r="H106" s="4">
        <v>-0.13421706710853354</v>
      </c>
      <c r="I106" s="171">
        <v>-162</v>
      </c>
    </row>
    <row r="107" spans="1:9" ht="15" customHeight="1">
      <c r="A107" s="214" t="s">
        <v>147</v>
      </c>
      <c r="B107" s="220" t="s">
        <v>301</v>
      </c>
      <c r="C107" s="3">
        <v>187</v>
      </c>
      <c r="D107" s="3">
        <v>119</v>
      </c>
      <c r="E107" s="4">
        <v>-0.36363636363636365</v>
      </c>
      <c r="F107" s="3">
        <v>804</v>
      </c>
      <c r="G107" s="3">
        <v>507</v>
      </c>
      <c r="H107" s="4">
        <v>-0.36940298507462688</v>
      </c>
      <c r="I107" s="171">
        <v>-297</v>
      </c>
    </row>
    <row r="108" spans="1:9" ht="15" customHeight="1">
      <c r="A108" s="219" t="s">
        <v>212</v>
      </c>
      <c r="B108" s="206" t="s">
        <v>213</v>
      </c>
      <c r="C108" s="3">
        <v>257</v>
      </c>
      <c r="D108" s="3">
        <v>266</v>
      </c>
      <c r="E108" s="4">
        <v>3.5019455252918386E-2</v>
      </c>
      <c r="F108" s="3">
        <v>531</v>
      </c>
      <c r="G108" s="3">
        <v>465</v>
      </c>
      <c r="H108" s="4">
        <v>-0.12429378531073443</v>
      </c>
      <c r="I108" s="171">
        <v>-66</v>
      </c>
    </row>
    <row r="109" spans="1:9" ht="15.75">
      <c r="A109" s="214" t="s">
        <v>148</v>
      </c>
      <c r="B109" s="211" t="s">
        <v>302</v>
      </c>
      <c r="C109" s="3">
        <v>1255</v>
      </c>
      <c r="D109" s="3">
        <v>1096</v>
      </c>
      <c r="E109" s="4">
        <v>-0.12669322709163344</v>
      </c>
      <c r="F109" s="3">
        <v>3047</v>
      </c>
      <c r="G109" s="3">
        <v>2589</v>
      </c>
      <c r="H109" s="4">
        <v>-0.15031178208073515</v>
      </c>
      <c r="I109" s="171">
        <v>-458</v>
      </c>
    </row>
    <row r="110" spans="1:9" ht="15.75">
      <c r="A110" s="214" t="s">
        <v>331</v>
      </c>
      <c r="B110" s="211" t="s">
        <v>329</v>
      </c>
      <c r="C110" s="3">
        <v>27</v>
      </c>
      <c r="D110" s="3">
        <v>73</v>
      </c>
      <c r="E110" s="4"/>
      <c r="F110" s="3">
        <v>90</v>
      </c>
      <c r="G110" s="3">
        <v>330</v>
      </c>
      <c r="H110" s="4"/>
      <c r="I110" s="171">
        <v>240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>
      <selection activeCell="D19" sqref="D19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2" t="s">
        <v>126</v>
      </c>
      <c r="B1" s="103"/>
      <c r="C1" s="103"/>
      <c r="D1" s="103"/>
      <c r="E1" s="103"/>
      <c r="F1" s="103"/>
      <c r="G1" s="106"/>
    </row>
    <row r="2" spans="1:18" s="14" customFormat="1" ht="15" customHeight="1">
      <c r="A2" s="38" t="s">
        <v>357</v>
      </c>
      <c r="B2" s="104"/>
      <c r="C2" s="104"/>
      <c r="D2" s="104"/>
      <c r="E2" s="104"/>
      <c r="F2" s="104"/>
      <c r="G2" s="104"/>
    </row>
    <row r="3" spans="1:18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8" ht="22.5" customHeight="1">
      <c r="A4" s="328" t="s">
        <v>93</v>
      </c>
      <c r="B4" s="309" t="s">
        <v>26</v>
      </c>
      <c r="C4" s="326"/>
      <c r="D4" s="327"/>
      <c r="E4" s="325" t="s">
        <v>0</v>
      </c>
      <c r="F4" s="326"/>
      <c r="G4" s="327"/>
    </row>
    <row r="5" spans="1:18" ht="22.5" customHeight="1">
      <c r="A5" s="329"/>
      <c r="B5" s="161" t="s">
        <v>333</v>
      </c>
      <c r="C5" s="162" t="s">
        <v>350</v>
      </c>
      <c r="D5" s="162" t="s">
        <v>29</v>
      </c>
      <c r="E5" s="161" t="s">
        <v>333</v>
      </c>
      <c r="F5" s="162" t="s">
        <v>350</v>
      </c>
      <c r="G5" s="163" t="s">
        <v>29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290</v>
      </c>
      <c r="B7" s="3">
        <v>29719</v>
      </c>
      <c r="C7" s="3">
        <v>25302</v>
      </c>
      <c r="D7" s="4">
        <v>-0.14862545846091724</v>
      </c>
      <c r="E7" s="3">
        <v>105188</v>
      </c>
      <c r="F7" s="3">
        <v>87180</v>
      </c>
      <c r="G7" s="4">
        <v>-0.17119823554017566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111</v>
      </c>
      <c r="B8" s="3">
        <v>15268</v>
      </c>
      <c r="C8" s="3">
        <v>15971</v>
      </c>
      <c r="D8" s="4">
        <v>4.6044013623264268E-2</v>
      </c>
      <c r="E8" s="3">
        <v>42931</v>
      </c>
      <c r="F8" s="3">
        <v>43008</v>
      </c>
      <c r="G8" s="4">
        <v>1.7935757378118034E-3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113</v>
      </c>
      <c r="B9" s="3">
        <v>13176</v>
      </c>
      <c r="C9" s="3">
        <v>9020</v>
      </c>
      <c r="D9" s="4">
        <v>-0.31542197935640559</v>
      </c>
      <c r="E9" s="3">
        <v>53711</v>
      </c>
      <c r="F9" s="3">
        <v>41436</v>
      </c>
      <c r="G9" s="4">
        <v>-0.22853791588315242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105</v>
      </c>
      <c r="B10" s="3">
        <v>12468</v>
      </c>
      <c r="C10" s="3">
        <v>11003</v>
      </c>
      <c r="D10" s="4">
        <v>-0.1175008020532563</v>
      </c>
      <c r="E10" s="3">
        <v>36455</v>
      </c>
      <c r="F10" s="3">
        <v>29545</v>
      </c>
      <c r="G10" s="4">
        <v>-0.18954875874365651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100</v>
      </c>
      <c r="B11" s="3">
        <v>9406</v>
      </c>
      <c r="C11" s="3">
        <v>6981</v>
      </c>
      <c r="D11" s="4">
        <v>-0.25781416117371891</v>
      </c>
      <c r="E11" s="3">
        <v>33922</v>
      </c>
      <c r="F11" s="3">
        <v>26204</v>
      </c>
      <c r="G11" s="4">
        <v>-0.22752196214845821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287</v>
      </c>
      <c r="B12" s="3">
        <v>9174</v>
      </c>
      <c r="C12" s="3">
        <v>7096</v>
      </c>
      <c r="D12" s="4">
        <v>-0.22650970132984527</v>
      </c>
      <c r="E12" s="3">
        <v>29428</v>
      </c>
      <c r="F12" s="3">
        <v>22978</v>
      </c>
      <c r="G12" s="4">
        <v>-0.21917901318472199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125</v>
      </c>
      <c r="B13" s="3">
        <v>10522</v>
      </c>
      <c r="C13" s="3">
        <v>6957</v>
      </c>
      <c r="D13" s="4">
        <v>-0.33881391370461889</v>
      </c>
      <c r="E13" s="3">
        <v>30732</v>
      </c>
      <c r="F13" s="3">
        <v>20363</v>
      </c>
      <c r="G13" s="4">
        <v>-0.33740075491344523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36</v>
      </c>
      <c r="B14" s="3">
        <v>7672</v>
      </c>
      <c r="C14" s="3">
        <v>6111</v>
      </c>
      <c r="D14" s="4">
        <v>-0.20346715328467158</v>
      </c>
      <c r="E14" s="3">
        <v>20795</v>
      </c>
      <c r="F14" s="3">
        <v>16522</v>
      </c>
      <c r="G14" s="4">
        <v>-0.20548208704015392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104</v>
      </c>
      <c r="B15" s="3">
        <v>2513</v>
      </c>
      <c r="C15" s="3">
        <v>2276</v>
      </c>
      <c r="D15" s="4">
        <v>-9.4309590131317123E-2</v>
      </c>
      <c r="E15" s="3">
        <v>16347</v>
      </c>
      <c r="F15" s="3">
        <v>15745</v>
      </c>
      <c r="G15" s="4">
        <v>-3.68263289900288E-2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98</v>
      </c>
      <c r="B16" s="3">
        <v>5840</v>
      </c>
      <c r="C16" s="3">
        <v>5913</v>
      </c>
      <c r="D16" s="4">
        <v>1.2499999999999956E-2</v>
      </c>
      <c r="E16" s="3">
        <v>15615</v>
      </c>
      <c r="F16" s="3">
        <v>15116</v>
      </c>
      <c r="G16" s="4">
        <v>-3.1956452129362822E-2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214</v>
      </c>
      <c r="B17" s="3">
        <v>6532</v>
      </c>
      <c r="C17" s="3">
        <v>9583</v>
      </c>
      <c r="D17" s="4">
        <v>0.46708511941212483</v>
      </c>
      <c r="E17" s="3">
        <v>11515</v>
      </c>
      <c r="F17" s="3">
        <v>14512</v>
      </c>
      <c r="G17" s="4">
        <v>0.26026921406860626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288</v>
      </c>
      <c r="B18" s="3">
        <v>4517</v>
      </c>
      <c r="C18" s="3">
        <v>4095</v>
      </c>
      <c r="D18" s="4">
        <v>-9.3424839495240164E-2</v>
      </c>
      <c r="E18" s="3">
        <v>13144</v>
      </c>
      <c r="F18" s="3">
        <v>11436</v>
      </c>
      <c r="G18" s="4">
        <v>-0.12994522215459525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183</v>
      </c>
      <c r="B19" s="3">
        <v>1186</v>
      </c>
      <c r="C19" s="3">
        <v>4258</v>
      </c>
      <c r="D19" s="4"/>
      <c r="E19" s="3">
        <v>3986</v>
      </c>
      <c r="F19" s="3">
        <v>9493</v>
      </c>
      <c r="G19" s="4">
        <v>1.3815855494229803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292</v>
      </c>
      <c r="B20" s="3">
        <v>1650</v>
      </c>
      <c r="C20" s="3">
        <v>1201</v>
      </c>
      <c r="D20" s="4">
        <v>-0.2721212121212121</v>
      </c>
      <c r="E20" s="3">
        <v>9022</v>
      </c>
      <c r="F20" s="3">
        <v>7122</v>
      </c>
      <c r="G20" s="4">
        <v>-0.21059632010640661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106</v>
      </c>
      <c r="B21" s="3">
        <v>1002</v>
      </c>
      <c r="C21" s="3">
        <v>852</v>
      </c>
      <c r="D21" s="4">
        <v>-0.14970059880239517</v>
      </c>
      <c r="E21" s="3">
        <v>7274</v>
      </c>
      <c r="F21" s="3">
        <v>7055</v>
      </c>
      <c r="G21" s="4">
        <v>-3.010723123453396E-2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101</v>
      </c>
      <c r="B22" s="3">
        <v>2501</v>
      </c>
      <c r="C22" s="3">
        <v>2401</v>
      </c>
      <c r="D22" s="4">
        <v>-3.9984006397441041E-2</v>
      </c>
      <c r="E22" s="3">
        <v>8053</v>
      </c>
      <c r="F22" s="3">
        <v>6889</v>
      </c>
      <c r="G22" s="4">
        <v>-0.14454240655656281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289</v>
      </c>
      <c r="B23" s="3">
        <v>2634</v>
      </c>
      <c r="C23" s="3">
        <v>1909</v>
      </c>
      <c r="D23" s="4">
        <v>-0.27524677296886868</v>
      </c>
      <c r="E23" s="3">
        <v>8075</v>
      </c>
      <c r="F23" s="3">
        <v>5707</v>
      </c>
      <c r="G23" s="4">
        <v>-0.29325077399380806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99</v>
      </c>
      <c r="B24" s="3">
        <v>2202</v>
      </c>
      <c r="C24" s="3">
        <v>1666</v>
      </c>
      <c r="D24" s="4">
        <v>-0.24341507720254318</v>
      </c>
      <c r="E24" s="3">
        <v>6223</v>
      </c>
      <c r="F24" s="3">
        <v>5065</v>
      </c>
      <c r="G24" s="4">
        <v>-0.18608388237184637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291</v>
      </c>
      <c r="B25" s="3">
        <v>2425</v>
      </c>
      <c r="C25" s="3">
        <v>2067</v>
      </c>
      <c r="D25" s="4">
        <v>-0.14762886597938141</v>
      </c>
      <c r="E25" s="3">
        <v>6694</v>
      </c>
      <c r="F25" s="3">
        <v>5022</v>
      </c>
      <c r="G25" s="4">
        <v>-0.24977591873319394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97</v>
      </c>
      <c r="B26" s="3">
        <v>2430</v>
      </c>
      <c r="C26" s="3">
        <v>1865</v>
      </c>
      <c r="D26" s="4">
        <v>-0.23251028806584362</v>
      </c>
      <c r="E26" s="3">
        <v>7029</v>
      </c>
      <c r="F26" s="3">
        <v>4723</v>
      </c>
      <c r="G26" s="4">
        <v>-0.32806942666097594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70"/>
      <c r="J28" s="170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3" t="s">
        <v>333</v>
      </c>
      <c r="K29" s="63" t="s">
        <v>350</v>
      </c>
      <c r="L29" s="63" t="s">
        <v>333</v>
      </c>
      <c r="M29" s="63" t="s">
        <v>350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290</v>
      </c>
      <c r="J30" s="36">
        <v>105188</v>
      </c>
      <c r="K30" s="36">
        <v>87180</v>
      </c>
      <c r="L30" s="66">
        <v>61.080528650732816</v>
      </c>
      <c r="M30" s="66">
        <v>57.279518531415697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111</v>
      </c>
      <c r="J31" s="36">
        <v>42931</v>
      </c>
      <c r="K31" s="36">
        <v>43008</v>
      </c>
      <c r="L31" s="66">
        <v>24.929157085452815</v>
      </c>
      <c r="M31" s="66">
        <v>28.257370188106517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53711</v>
      </c>
      <c r="K32" s="36">
        <v>41436</v>
      </c>
      <c r="L32" s="66">
        <v>31.188883469212364</v>
      </c>
      <c r="M32" s="66">
        <v>27.224525463039008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105</v>
      </c>
      <c r="J33" s="36">
        <v>36455</v>
      </c>
      <c r="K33" s="36">
        <v>29545</v>
      </c>
      <c r="L33" s="66">
        <v>21.168675818177597</v>
      </c>
      <c r="M33" s="66">
        <v>19.411830408473005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100</v>
      </c>
      <c r="J34" s="36">
        <v>33922</v>
      </c>
      <c r="K34" s="36">
        <v>26204</v>
      </c>
      <c r="L34" s="66">
        <v>19.69781432188233</v>
      </c>
      <c r="M34" s="66">
        <v>17.216706854751283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287</v>
      </c>
      <c r="J35" s="36">
        <v>29428</v>
      </c>
      <c r="K35" s="36">
        <v>22978</v>
      </c>
      <c r="L35" s="66">
        <v>17.088240076185169</v>
      </c>
      <c r="M35" s="66">
        <v>15.097141280280683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125</v>
      </c>
      <c r="J36" s="36">
        <v>30732</v>
      </c>
      <c r="K36" s="36">
        <v>20363</v>
      </c>
      <c r="L36" s="66">
        <v>17.845446310361648</v>
      </c>
      <c r="M36" s="66">
        <v>13.379018534700823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36</v>
      </c>
      <c r="J37" s="36">
        <v>20795</v>
      </c>
      <c r="K37" s="36">
        <v>16522</v>
      </c>
      <c r="L37" s="66">
        <v>12.075232852530601</v>
      </c>
      <c r="M37" s="66">
        <v>10.855382027713354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104</v>
      </c>
      <c r="J38" s="36">
        <v>16347</v>
      </c>
      <c r="K38" s="36">
        <v>15745</v>
      </c>
      <c r="L38" s="66">
        <v>9.4923698696954908</v>
      </c>
      <c r="M38" s="66">
        <v>10.34487289833838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98</v>
      </c>
      <c r="J39" s="36">
        <v>15615</v>
      </c>
      <c r="K39" s="36">
        <v>15116</v>
      </c>
      <c r="L39" s="66">
        <v>9.0673123824123749</v>
      </c>
      <c r="M39" s="66">
        <v>9.9316036031300712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100">
        <v>172212</v>
      </c>
      <c r="K40" s="100">
        <v>152201</v>
      </c>
      <c r="L40" s="165">
        <v>100</v>
      </c>
      <c r="M40" s="165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557336</v>
      </c>
      <c r="K42" s="36">
        <v>470298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99" t="s">
        <v>323</v>
      </c>
      <c r="B1" s="103"/>
      <c r="C1" s="103"/>
      <c r="D1" s="103"/>
      <c r="E1" s="103"/>
      <c r="F1" s="103"/>
      <c r="G1" s="103"/>
    </row>
    <row r="2" spans="1:10" ht="15.75">
      <c r="A2" s="201"/>
      <c r="B2" s="120"/>
      <c r="C2" s="120"/>
      <c r="D2" s="120"/>
      <c r="E2" s="120"/>
      <c r="F2" s="120"/>
      <c r="G2" s="120"/>
    </row>
    <row r="3" spans="1:10" ht="15.75" customHeight="1">
      <c r="A3" s="330" t="s">
        <v>345</v>
      </c>
      <c r="B3" s="332" t="s">
        <v>26</v>
      </c>
      <c r="C3" s="333"/>
      <c r="D3" s="334"/>
      <c r="E3" s="332" t="s">
        <v>0</v>
      </c>
      <c r="F3" s="333"/>
      <c r="G3" s="334"/>
    </row>
    <row r="4" spans="1:10" ht="15.75">
      <c r="A4" s="331"/>
      <c r="B4" s="256" t="s">
        <v>333</v>
      </c>
      <c r="C4" s="257" t="s">
        <v>350</v>
      </c>
      <c r="D4" s="257" t="s">
        <v>29</v>
      </c>
      <c r="E4" s="256" t="s">
        <v>333</v>
      </c>
      <c r="F4" s="257" t="s">
        <v>350</v>
      </c>
      <c r="G4" s="258" t="s">
        <v>29</v>
      </c>
    </row>
    <row r="5" spans="1:10" ht="15" customHeight="1">
      <c r="A5" s="202"/>
      <c r="B5" s="202"/>
      <c r="C5" s="202"/>
      <c r="D5" s="221"/>
      <c r="E5" s="202"/>
      <c r="F5" s="202"/>
      <c r="G5" s="202"/>
    </row>
    <row r="6" spans="1:10" ht="15" customHeight="1">
      <c r="A6" s="38" t="s">
        <v>23</v>
      </c>
    </row>
    <row r="7" spans="1:10" ht="15" customHeight="1">
      <c r="A7" s="38"/>
      <c r="B7" s="228"/>
      <c r="C7" s="228"/>
      <c r="D7" s="229"/>
      <c r="E7" s="228"/>
      <c r="F7" s="228"/>
      <c r="G7" s="229"/>
    </row>
    <row r="8" spans="1:10" ht="15" customHeight="1">
      <c r="A8" s="227" t="s">
        <v>30</v>
      </c>
      <c r="B8" s="228">
        <v>174990</v>
      </c>
      <c r="C8" s="228">
        <v>152726</v>
      </c>
      <c r="D8" s="229">
        <v>-0.12723012743585349</v>
      </c>
      <c r="E8" s="228">
        <v>557336</v>
      </c>
      <c r="F8" s="228">
        <v>470298</v>
      </c>
      <c r="G8" s="229">
        <v>-0.15616791307218625</v>
      </c>
    </row>
    <row r="9" spans="1:10" ht="15" customHeight="1">
      <c r="A9" s="222" t="s">
        <v>346</v>
      </c>
      <c r="B9" s="223">
        <v>106503</v>
      </c>
      <c r="C9" s="223">
        <v>95738</v>
      </c>
      <c r="D9" s="224">
        <v>-0.10107696496812302</v>
      </c>
      <c r="E9" s="223">
        <v>346485</v>
      </c>
      <c r="F9" s="223">
        <v>292819</v>
      </c>
      <c r="G9" s="224">
        <v>-0.15488693594239289</v>
      </c>
      <c r="H9" s="77"/>
      <c r="I9" s="77"/>
      <c r="J9" s="77"/>
    </row>
    <row r="10" spans="1:10" ht="15" customHeight="1">
      <c r="A10" s="222" t="s">
        <v>347</v>
      </c>
      <c r="B10" s="223">
        <v>24047</v>
      </c>
      <c r="C10" s="223">
        <v>23910</v>
      </c>
      <c r="D10" s="224">
        <v>-5.6971763629558581E-3</v>
      </c>
      <c r="E10" s="223">
        <v>67740</v>
      </c>
      <c r="F10" s="223">
        <v>67680</v>
      </c>
      <c r="G10" s="224">
        <v>-8.8573959255977552E-4</v>
      </c>
      <c r="H10" s="77"/>
      <c r="I10" s="77"/>
      <c r="J10" s="77"/>
    </row>
    <row r="11" spans="1:10" ht="15" customHeight="1">
      <c r="A11" s="222" t="s">
        <v>348</v>
      </c>
      <c r="B11" s="223">
        <v>44440</v>
      </c>
      <c r="C11" s="223">
        <v>33078</v>
      </c>
      <c r="D11" s="224">
        <v>-0.25567056705670566</v>
      </c>
      <c r="E11" s="223">
        <v>143111</v>
      </c>
      <c r="F11" s="223">
        <v>109799</v>
      </c>
      <c r="G11" s="224">
        <v>-0.23277036705773835</v>
      </c>
      <c r="H11" s="77"/>
      <c r="I11" s="77"/>
      <c r="J11" s="77"/>
    </row>
    <row r="12" spans="1:10" ht="15" customHeight="1">
      <c r="A12" s="248"/>
      <c r="B12" s="249"/>
      <c r="C12" s="249"/>
      <c r="D12" s="250"/>
      <c r="E12" s="249"/>
      <c r="F12" s="249"/>
      <c r="G12" s="250"/>
      <c r="H12" s="77"/>
      <c r="I12" s="77"/>
      <c r="J12" s="77"/>
    </row>
    <row r="13" spans="1:10" ht="15" customHeight="1">
      <c r="A13" s="248"/>
      <c r="B13" s="249"/>
      <c r="C13" s="249"/>
      <c r="D13" s="250"/>
      <c r="E13" s="249"/>
      <c r="F13" s="249"/>
      <c r="G13" s="250"/>
      <c r="H13" s="77"/>
      <c r="I13" s="77"/>
      <c r="J13" s="77"/>
    </row>
    <row r="14" spans="1:10" ht="15" customHeight="1">
      <c r="A14" s="104" t="s">
        <v>1</v>
      </c>
      <c r="H14" s="77"/>
      <c r="I14" s="77"/>
      <c r="J14" s="77"/>
    </row>
    <row r="15" spans="1:10" ht="15" customHeight="1">
      <c r="A15" s="104" t="s">
        <v>361</v>
      </c>
      <c r="H15" s="77"/>
      <c r="I15" s="77"/>
      <c r="J15" s="77"/>
    </row>
    <row r="16" spans="1:10" ht="15" customHeight="1">
      <c r="A16" s="104"/>
      <c r="B16" s="228"/>
      <c r="C16" s="228"/>
      <c r="D16" s="229"/>
      <c r="E16" s="228"/>
      <c r="F16" s="228"/>
      <c r="G16" s="229"/>
      <c r="H16" s="77"/>
      <c r="I16" s="77"/>
      <c r="J16" s="77"/>
    </row>
    <row r="17" spans="1:10" ht="15" customHeight="1">
      <c r="A17" s="227" t="s">
        <v>30</v>
      </c>
      <c r="B17" s="228">
        <v>513568</v>
      </c>
      <c r="C17" s="228">
        <v>720070</v>
      </c>
      <c r="D17" s="229">
        <v>0.40209280952084248</v>
      </c>
      <c r="E17" s="228">
        <v>1681644</v>
      </c>
      <c r="F17" s="228">
        <v>2111890</v>
      </c>
      <c r="G17" s="229">
        <v>0.25584844354690994</v>
      </c>
      <c r="H17" s="77"/>
      <c r="I17" s="77"/>
      <c r="J17" s="77"/>
    </row>
    <row r="18" spans="1:10" ht="15" customHeight="1">
      <c r="A18" s="222" t="s">
        <v>346</v>
      </c>
      <c r="B18" s="223">
        <v>310946</v>
      </c>
      <c r="C18" s="223">
        <v>403861</v>
      </c>
      <c r="D18" s="224">
        <v>0.29881394197063149</v>
      </c>
      <c r="E18" s="223">
        <v>998668</v>
      </c>
      <c r="F18" s="223">
        <v>1162587</v>
      </c>
      <c r="G18" s="224">
        <v>0.16413763132492476</v>
      </c>
      <c r="H18" s="77"/>
      <c r="I18" s="77"/>
      <c r="J18" s="77"/>
    </row>
    <row r="19" spans="1:10" ht="15" customHeight="1">
      <c r="A19" s="222" t="s">
        <v>347</v>
      </c>
      <c r="B19" s="223">
        <v>76336</v>
      </c>
      <c r="C19" s="223">
        <v>126574</v>
      </c>
      <c r="D19" s="224">
        <v>0.65811674701320477</v>
      </c>
      <c r="E19" s="223">
        <v>225850</v>
      </c>
      <c r="F19" s="223">
        <v>353736</v>
      </c>
      <c r="G19" s="224">
        <v>0.56624308169138815</v>
      </c>
      <c r="H19" s="77"/>
      <c r="I19" s="77"/>
      <c r="J19" s="77"/>
    </row>
    <row r="20" spans="1:10" ht="15" customHeight="1">
      <c r="A20" s="222" t="s">
        <v>348</v>
      </c>
      <c r="B20" s="223">
        <v>126286</v>
      </c>
      <c r="C20" s="223">
        <v>189635</v>
      </c>
      <c r="D20" s="224">
        <v>0.50163121802891841</v>
      </c>
      <c r="E20" s="223">
        <v>457126</v>
      </c>
      <c r="F20" s="223">
        <v>595567</v>
      </c>
      <c r="G20" s="224">
        <v>0.30285085512528265</v>
      </c>
      <c r="H20" s="77"/>
      <c r="I20" s="77"/>
      <c r="J20" s="77"/>
    </row>
    <row r="21" spans="1:10" ht="15" customHeight="1">
      <c r="A21" s="248"/>
      <c r="B21" s="249"/>
      <c r="C21" s="249"/>
      <c r="D21" s="250"/>
      <c r="E21" s="249"/>
      <c r="F21" s="249"/>
      <c r="G21" s="250"/>
      <c r="H21" s="77"/>
      <c r="I21" s="77"/>
      <c r="J21" s="77"/>
    </row>
    <row r="22" spans="1:10" ht="15" customHeight="1">
      <c r="A22" s="248"/>
      <c r="B22" s="249"/>
      <c r="C22" s="249"/>
      <c r="D22" s="250"/>
      <c r="E22" s="249"/>
      <c r="F22" s="249"/>
      <c r="G22" s="250"/>
      <c r="H22" s="77"/>
      <c r="I22" s="77"/>
      <c r="J22" s="77"/>
    </row>
    <row r="23" spans="1:10" ht="15" customHeight="1"/>
    <row r="24" spans="1:10" ht="15" customHeight="1">
      <c r="A24" s="330" t="s">
        <v>345</v>
      </c>
      <c r="B24" s="332" t="s">
        <v>26</v>
      </c>
      <c r="C24" s="333"/>
      <c r="D24" s="334"/>
      <c r="E24" s="332" t="s">
        <v>0</v>
      </c>
      <c r="F24" s="333"/>
      <c r="G24" s="334"/>
    </row>
    <row r="25" spans="1:10" ht="15" customHeight="1">
      <c r="A25" s="331"/>
      <c r="B25" s="256">
        <v>2021</v>
      </c>
      <c r="C25" s="257">
        <v>2022</v>
      </c>
      <c r="D25" s="257" t="s">
        <v>29</v>
      </c>
      <c r="E25" s="257">
        <v>2021</v>
      </c>
      <c r="F25" s="257">
        <v>2022</v>
      </c>
      <c r="G25" s="259" t="s">
        <v>29</v>
      </c>
    </row>
    <row r="26" spans="1:10" ht="15" customHeight="1"/>
    <row r="27" spans="1:10" ht="15" customHeight="1">
      <c r="A27" s="104" t="s">
        <v>269</v>
      </c>
      <c r="B27" s="255"/>
      <c r="C27" s="255"/>
      <c r="D27" s="255"/>
      <c r="E27" s="255"/>
      <c r="F27" s="255"/>
      <c r="G27" s="255"/>
    </row>
    <row r="28" spans="1:10" ht="15" customHeight="1">
      <c r="A28" s="251" t="s">
        <v>364</v>
      </c>
    </row>
    <row r="29" spans="1:10" ht="15" customHeight="1">
      <c r="A29" s="251"/>
      <c r="B29" s="228"/>
      <c r="C29" s="228"/>
      <c r="D29" s="229"/>
      <c r="E29" s="228"/>
      <c r="F29" s="228"/>
      <c r="G29" s="229"/>
    </row>
    <row r="30" spans="1:10" ht="15" customHeight="1">
      <c r="A30" s="227" t="s">
        <v>30</v>
      </c>
      <c r="B30" s="228">
        <v>489857</v>
      </c>
      <c r="C30" s="228">
        <v>511034</v>
      </c>
      <c r="D30" s="229">
        <v>4.3230983736069817E-2</v>
      </c>
      <c r="E30" s="228">
        <v>1521619</v>
      </c>
      <c r="F30" s="228">
        <v>1509580</v>
      </c>
      <c r="G30" s="229">
        <v>-7.9119674504589677E-3</v>
      </c>
    </row>
    <row r="31" spans="1:10" ht="15" customHeight="1">
      <c r="A31" s="222" t="s">
        <v>346</v>
      </c>
      <c r="B31" s="223">
        <v>299474</v>
      </c>
      <c r="C31" s="223">
        <v>324559</v>
      </c>
      <c r="D31" s="224">
        <v>8.3763532059544454E-2</v>
      </c>
      <c r="E31" s="223">
        <v>928526</v>
      </c>
      <c r="F31" s="223">
        <v>942506</v>
      </c>
      <c r="G31" s="224">
        <v>1.5056121207160489E-2</v>
      </c>
    </row>
    <row r="32" spans="1:10" ht="15">
      <c r="A32" s="222" t="s">
        <v>347</v>
      </c>
      <c r="B32" s="223">
        <v>70444</v>
      </c>
      <c r="C32" s="223">
        <v>76335</v>
      </c>
      <c r="D32" s="224">
        <v>8.3626710578615704E-2</v>
      </c>
      <c r="E32" s="223">
        <v>195225</v>
      </c>
      <c r="F32" s="223">
        <v>213088</v>
      </c>
      <c r="G32" s="224">
        <v>9.1499551799206102E-2</v>
      </c>
    </row>
    <row r="33" spans="1:7" ht="15">
      <c r="A33" s="222" t="s">
        <v>348</v>
      </c>
      <c r="B33" s="223">
        <v>119939</v>
      </c>
      <c r="C33" s="223">
        <v>110140</v>
      </c>
      <c r="D33" s="224">
        <v>-8.1699864097582897E-2</v>
      </c>
      <c r="E33" s="223">
        <v>397868</v>
      </c>
      <c r="F33" s="223">
        <v>353986</v>
      </c>
      <c r="G33" s="224">
        <v>-0.11029286094885737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13" customWidth="1"/>
    <col min="2" max="2" width="33.42578125" style="213" customWidth="1"/>
    <col min="3" max="8" width="13.7109375" style="1" customWidth="1"/>
    <col min="9" max="16384" width="11.7109375" style="1"/>
  </cols>
  <sheetData>
    <row r="1" spans="1:8" ht="17.45" customHeight="1">
      <c r="B1" s="199" t="s">
        <v>92</v>
      </c>
      <c r="C1" s="119"/>
      <c r="D1" s="119"/>
      <c r="E1" s="119"/>
      <c r="F1" s="119"/>
      <c r="G1" s="119"/>
      <c r="H1" s="119"/>
    </row>
    <row r="2" spans="1:8" ht="15" customHeight="1">
      <c r="B2" s="104" t="s">
        <v>367</v>
      </c>
      <c r="C2" s="120"/>
      <c r="D2" s="120"/>
      <c r="E2" s="120"/>
      <c r="F2" s="120"/>
      <c r="G2" s="120"/>
      <c r="H2" s="120"/>
    </row>
    <row r="3" spans="1:8" ht="8.4499999999999993" customHeight="1">
      <c r="B3" s="201"/>
      <c r="C3" s="120"/>
      <c r="D3" s="120"/>
      <c r="E3" s="120"/>
      <c r="F3" s="120"/>
      <c r="G3" s="120"/>
      <c r="H3" s="120"/>
    </row>
    <row r="4" spans="1:8" ht="15" customHeight="1">
      <c r="B4" s="344" t="s">
        <v>199</v>
      </c>
      <c r="C4" s="335" t="s">
        <v>26</v>
      </c>
      <c r="D4" s="347"/>
      <c r="E4" s="348"/>
      <c r="F4" s="335" t="s">
        <v>0</v>
      </c>
      <c r="G4" s="347"/>
      <c r="H4" s="348"/>
    </row>
    <row r="5" spans="1:8" ht="15" customHeight="1">
      <c r="A5" s="113" t="s">
        <v>129</v>
      </c>
      <c r="B5" s="345"/>
      <c r="C5" s="349"/>
      <c r="D5" s="350"/>
      <c r="E5" s="351"/>
      <c r="F5" s="349"/>
      <c r="G5" s="350"/>
      <c r="H5" s="351"/>
    </row>
    <row r="6" spans="1:8" ht="15" customHeight="1">
      <c r="B6" s="346"/>
      <c r="C6" s="124" t="s">
        <v>2</v>
      </c>
      <c r="D6" s="124" t="s">
        <v>3</v>
      </c>
      <c r="E6" s="124" t="s">
        <v>221</v>
      </c>
      <c r="F6" s="124" t="s">
        <v>2</v>
      </c>
      <c r="G6" s="124" t="s">
        <v>3</v>
      </c>
      <c r="H6" s="124" t="s">
        <v>221</v>
      </c>
    </row>
    <row r="7" spans="1:8" ht="15" customHeight="1"/>
    <row r="8" spans="1:8" ht="15" customHeight="1">
      <c r="B8" s="201" t="s">
        <v>30</v>
      </c>
      <c r="C8" s="84">
        <v>577918</v>
      </c>
      <c r="D8" s="84">
        <v>142152</v>
      </c>
      <c r="E8" s="84">
        <v>720070</v>
      </c>
      <c r="F8" s="84">
        <v>1644119</v>
      </c>
      <c r="G8" s="84">
        <v>467771</v>
      </c>
      <c r="H8" s="84">
        <v>2111890</v>
      </c>
    </row>
    <row r="9" spans="1:8" ht="15" customHeight="1">
      <c r="B9" s="266" t="s">
        <v>197</v>
      </c>
      <c r="C9" s="80">
        <v>7712</v>
      </c>
      <c r="D9" s="80">
        <v>2694</v>
      </c>
      <c r="E9" s="80">
        <v>10406</v>
      </c>
      <c r="F9" s="80">
        <v>14507</v>
      </c>
      <c r="G9" s="80">
        <v>9746</v>
      </c>
      <c r="H9" s="80">
        <v>24253</v>
      </c>
    </row>
    <row r="10" spans="1:8" ht="15" customHeight="1">
      <c r="B10" s="266" t="s">
        <v>198</v>
      </c>
      <c r="C10" s="80">
        <v>34562</v>
      </c>
      <c r="D10" s="80">
        <v>8251</v>
      </c>
      <c r="E10" s="80">
        <v>42813</v>
      </c>
      <c r="F10" s="80">
        <v>95837</v>
      </c>
      <c r="G10" s="80">
        <v>23718</v>
      </c>
      <c r="H10" s="80">
        <v>119555</v>
      </c>
    </row>
    <row r="11" spans="1:8" ht="15" customHeight="1">
      <c r="B11" s="266" t="s">
        <v>305</v>
      </c>
      <c r="C11" s="80">
        <v>43263</v>
      </c>
      <c r="D11" s="80">
        <v>16155</v>
      </c>
      <c r="E11" s="80">
        <v>59418</v>
      </c>
      <c r="F11" s="80">
        <v>109711</v>
      </c>
      <c r="G11" s="80">
        <v>59261</v>
      </c>
      <c r="H11" s="80">
        <v>168972</v>
      </c>
    </row>
    <row r="12" spans="1:8" ht="15" customHeight="1">
      <c r="B12" s="266" t="s">
        <v>35</v>
      </c>
      <c r="C12" s="80">
        <v>59453</v>
      </c>
      <c r="D12" s="80">
        <v>4735</v>
      </c>
      <c r="E12" s="80">
        <v>64188</v>
      </c>
      <c r="F12" s="80">
        <v>163596</v>
      </c>
      <c r="G12" s="80">
        <v>17473</v>
      </c>
      <c r="H12" s="80">
        <v>181069</v>
      </c>
    </row>
    <row r="13" spans="1:8" ht="15" customHeight="1">
      <c r="B13" s="266" t="s">
        <v>36</v>
      </c>
      <c r="C13" s="80">
        <v>32391</v>
      </c>
      <c r="D13" s="80">
        <v>4124</v>
      </c>
      <c r="E13" s="80">
        <v>36515</v>
      </c>
      <c r="F13" s="80">
        <v>75460</v>
      </c>
      <c r="G13" s="80">
        <v>13512</v>
      </c>
      <c r="H13" s="80">
        <v>88972</v>
      </c>
    </row>
    <row r="14" spans="1:8" ht="15" customHeight="1">
      <c r="B14" s="266" t="s">
        <v>107</v>
      </c>
      <c r="C14" s="80">
        <v>10128</v>
      </c>
      <c r="D14" s="80">
        <v>1680</v>
      </c>
      <c r="E14" s="80">
        <v>11808</v>
      </c>
      <c r="F14" s="80">
        <v>72179</v>
      </c>
      <c r="G14" s="80">
        <v>6046</v>
      </c>
      <c r="H14" s="80">
        <v>78225</v>
      </c>
    </row>
    <row r="15" spans="1:8" ht="15" customHeight="1">
      <c r="B15" s="266" t="s">
        <v>288</v>
      </c>
      <c r="C15" s="80">
        <v>208442</v>
      </c>
      <c r="D15" s="80">
        <v>89129</v>
      </c>
      <c r="E15" s="80">
        <v>297571</v>
      </c>
      <c r="F15" s="80">
        <v>578930</v>
      </c>
      <c r="G15" s="80">
        <v>287532</v>
      </c>
      <c r="H15" s="80">
        <v>866462</v>
      </c>
    </row>
    <row r="16" spans="1:8" ht="15" customHeight="1">
      <c r="B16" s="266" t="s">
        <v>112</v>
      </c>
      <c r="C16" s="80">
        <v>101123</v>
      </c>
      <c r="D16" s="80">
        <v>7296</v>
      </c>
      <c r="E16" s="80">
        <v>108419</v>
      </c>
      <c r="F16" s="80">
        <v>236350</v>
      </c>
      <c r="G16" s="80">
        <v>22506</v>
      </c>
      <c r="H16" s="80">
        <v>258856</v>
      </c>
    </row>
    <row r="17" spans="1:8" ht="15" customHeight="1">
      <c r="B17" s="266" t="s">
        <v>34</v>
      </c>
      <c r="C17" s="80">
        <v>80844</v>
      </c>
      <c r="D17" s="80">
        <v>8088</v>
      </c>
      <c r="E17" s="80">
        <v>88932</v>
      </c>
      <c r="F17" s="80">
        <v>297549</v>
      </c>
      <c r="G17" s="80">
        <v>27977</v>
      </c>
      <c r="H17" s="80">
        <v>325526</v>
      </c>
    </row>
    <row r="18" spans="1:8" ht="15" customHeight="1"/>
    <row r="19" spans="1:8" ht="15" customHeight="1">
      <c r="A19" s="213"/>
      <c r="B19" s="201" t="s">
        <v>31</v>
      </c>
      <c r="C19" s="84">
        <v>288314</v>
      </c>
      <c r="D19" s="84">
        <v>115547</v>
      </c>
      <c r="E19" s="84">
        <v>403861</v>
      </c>
      <c r="F19" s="84">
        <v>783945</v>
      </c>
      <c r="G19" s="84">
        <v>378642</v>
      </c>
      <c r="H19" s="84">
        <v>1162587</v>
      </c>
    </row>
    <row r="20" spans="1:8" ht="15" customHeight="1">
      <c r="A20" s="268" t="s">
        <v>186</v>
      </c>
      <c r="B20" s="205" t="s">
        <v>183</v>
      </c>
      <c r="C20" s="3">
        <v>11036</v>
      </c>
      <c r="D20" s="3">
        <v>1235</v>
      </c>
      <c r="E20" s="3">
        <v>12271</v>
      </c>
      <c r="F20" s="3">
        <v>21127</v>
      </c>
      <c r="G20" s="3">
        <v>3269</v>
      </c>
      <c r="H20" s="3">
        <v>24396</v>
      </c>
    </row>
    <row r="21" spans="1:8" ht="15" customHeight="1">
      <c r="A21" s="268" t="s">
        <v>152</v>
      </c>
      <c r="B21" s="205" t="s">
        <v>94</v>
      </c>
      <c r="C21" s="3">
        <v>2785</v>
      </c>
      <c r="D21" s="3">
        <v>971</v>
      </c>
      <c r="E21" s="3">
        <v>3756</v>
      </c>
      <c r="F21" s="3">
        <v>8170</v>
      </c>
      <c r="G21" s="3">
        <v>4845</v>
      </c>
      <c r="H21" s="3">
        <v>13015</v>
      </c>
    </row>
    <row r="22" spans="1:8" ht="15" customHeight="1">
      <c r="A22" s="268" t="s">
        <v>132</v>
      </c>
      <c r="B22" s="205" t="s">
        <v>306</v>
      </c>
      <c r="C22" s="3">
        <v>2834</v>
      </c>
      <c r="D22" s="3">
        <v>2089</v>
      </c>
      <c r="E22" s="3">
        <v>4923</v>
      </c>
      <c r="F22" s="3">
        <v>7793</v>
      </c>
      <c r="G22" s="3">
        <v>6363</v>
      </c>
      <c r="H22" s="3">
        <v>14156</v>
      </c>
    </row>
    <row r="23" spans="1:8" ht="15" customHeight="1">
      <c r="A23" s="268" t="s">
        <v>153</v>
      </c>
      <c r="B23" s="205" t="s">
        <v>95</v>
      </c>
      <c r="C23" s="3">
        <v>956</v>
      </c>
      <c r="D23" s="3">
        <v>1232</v>
      </c>
      <c r="E23" s="3">
        <v>2188</v>
      </c>
      <c r="F23" s="3">
        <v>1715</v>
      </c>
      <c r="G23" s="3">
        <v>1866</v>
      </c>
      <c r="H23" s="3">
        <v>3581</v>
      </c>
    </row>
    <row r="24" spans="1:8" ht="15" customHeight="1">
      <c r="A24" s="268" t="s">
        <v>133</v>
      </c>
      <c r="B24" s="205" t="s">
        <v>96</v>
      </c>
      <c r="C24" s="3">
        <v>964</v>
      </c>
      <c r="D24" s="3">
        <v>1093</v>
      </c>
      <c r="E24" s="3">
        <v>2057</v>
      </c>
      <c r="F24" s="3">
        <v>3200</v>
      </c>
      <c r="G24" s="3">
        <v>5186</v>
      </c>
      <c r="H24" s="3">
        <v>8386</v>
      </c>
    </row>
    <row r="25" spans="1:8" ht="15" customHeight="1">
      <c r="A25" s="268" t="s">
        <v>130</v>
      </c>
      <c r="B25" s="205" t="s">
        <v>97</v>
      </c>
      <c r="C25" s="3">
        <v>7712</v>
      </c>
      <c r="D25" s="3">
        <v>2694</v>
      </c>
      <c r="E25" s="3">
        <v>10406</v>
      </c>
      <c r="F25" s="3">
        <v>14507</v>
      </c>
      <c r="G25" s="3">
        <v>9746</v>
      </c>
      <c r="H25" s="3">
        <v>24253</v>
      </c>
    </row>
    <row r="26" spans="1:8" ht="15" customHeight="1">
      <c r="A26" s="268" t="s">
        <v>154</v>
      </c>
      <c r="B26" s="205" t="s">
        <v>98</v>
      </c>
      <c r="C26" s="3">
        <v>36641</v>
      </c>
      <c r="D26" s="3">
        <v>3952</v>
      </c>
      <c r="E26" s="3">
        <v>40593</v>
      </c>
      <c r="F26" s="3">
        <v>72957</v>
      </c>
      <c r="G26" s="3">
        <v>11270</v>
      </c>
      <c r="H26" s="3">
        <v>84227</v>
      </c>
    </row>
    <row r="27" spans="1:8" ht="15" customHeight="1">
      <c r="A27" s="268" t="s">
        <v>155</v>
      </c>
      <c r="B27" s="205" t="s">
        <v>99</v>
      </c>
      <c r="C27" s="3">
        <v>5461</v>
      </c>
      <c r="D27" s="3">
        <v>1812</v>
      </c>
      <c r="E27" s="3">
        <v>7273</v>
      </c>
      <c r="F27" s="3">
        <v>13173</v>
      </c>
      <c r="G27" s="3">
        <v>6629</v>
      </c>
      <c r="H27" s="3">
        <v>19802</v>
      </c>
    </row>
    <row r="28" spans="1:8" ht="15" customHeight="1">
      <c r="A28" s="271" t="s">
        <v>311</v>
      </c>
      <c r="B28" s="205" t="s">
        <v>282</v>
      </c>
      <c r="C28" s="3">
        <v>2450</v>
      </c>
      <c r="D28" s="3">
        <v>323</v>
      </c>
      <c r="E28" s="3">
        <v>2773</v>
      </c>
      <c r="F28" s="3">
        <v>5040</v>
      </c>
      <c r="G28" s="3">
        <v>726</v>
      </c>
      <c r="H28" s="3">
        <v>5766</v>
      </c>
    </row>
    <row r="29" spans="1:8" ht="15" customHeight="1">
      <c r="A29" s="268" t="s">
        <v>156</v>
      </c>
      <c r="B29" s="205" t="s">
        <v>100</v>
      </c>
      <c r="C29" s="3">
        <v>21107</v>
      </c>
      <c r="D29" s="3">
        <v>6459</v>
      </c>
      <c r="E29" s="3">
        <v>27566</v>
      </c>
      <c r="F29" s="3">
        <v>59197</v>
      </c>
      <c r="G29" s="3">
        <v>33320</v>
      </c>
      <c r="H29" s="3">
        <v>92517</v>
      </c>
    </row>
    <row r="30" spans="1:8" ht="15" customHeight="1">
      <c r="A30" s="268" t="s">
        <v>157</v>
      </c>
      <c r="B30" s="205" t="s">
        <v>101</v>
      </c>
      <c r="C30" s="73">
        <v>8359</v>
      </c>
      <c r="D30" s="73">
        <v>2163</v>
      </c>
      <c r="E30" s="73">
        <v>10522</v>
      </c>
      <c r="F30" s="73">
        <v>19489</v>
      </c>
      <c r="G30" s="73">
        <v>7489</v>
      </c>
      <c r="H30" s="73">
        <v>26978</v>
      </c>
    </row>
    <row r="31" spans="1:8" ht="15" customHeight="1">
      <c r="A31" s="269" t="s">
        <v>215</v>
      </c>
      <c r="B31" s="205" t="s">
        <v>216</v>
      </c>
      <c r="C31" s="98">
        <v>962</v>
      </c>
      <c r="D31" s="98">
        <v>276</v>
      </c>
      <c r="E31" s="98">
        <v>1238</v>
      </c>
      <c r="F31" s="98">
        <v>21460</v>
      </c>
      <c r="G31" s="98">
        <v>792</v>
      </c>
      <c r="H31" s="98">
        <v>22252</v>
      </c>
    </row>
    <row r="32" spans="1:8" ht="15" customHeight="1">
      <c r="A32" s="271" t="s">
        <v>344</v>
      </c>
      <c r="B32" s="205" t="s">
        <v>313</v>
      </c>
      <c r="C32" s="75">
        <v>2044</v>
      </c>
      <c r="D32" s="75">
        <v>662</v>
      </c>
      <c r="E32" s="75">
        <v>2706</v>
      </c>
      <c r="F32" s="75">
        <v>3717</v>
      </c>
      <c r="G32" s="75">
        <v>1661</v>
      </c>
      <c r="H32" s="75">
        <v>5378</v>
      </c>
    </row>
    <row r="33" spans="1:8" ht="15" customHeight="1">
      <c r="A33" s="268" t="s">
        <v>158</v>
      </c>
      <c r="B33" s="205" t="s">
        <v>102</v>
      </c>
      <c r="C33" s="3">
        <v>1762</v>
      </c>
      <c r="D33" s="3">
        <v>429</v>
      </c>
      <c r="E33" s="3">
        <v>2191</v>
      </c>
      <c r="F33" s="3">
        <v>10247</v>
      </c>
      <c r="G33" s="3">
        <v>2863</v>
      </c>
      <c r="H33" s="3">
        <v>13110</v>
      </c>
    </row>
    <row r="34" spans="1:8" ht="15" customHeight="1">
      <c r="A34" s="268" t="s">
        <v>134</v>
      </c>
      <c r="B34" s="205" t="s">
        <v>287</v>
      </c>
      <c r="C34" s="3">
        <v>19002</v>
      </c>
      <c r="D34" s="3">
        <v>7035</v>
      </c>
      <c r="E34" s="3">
        <v>26037</v>
      </c>
      <c r="F34" s="3">
        <v>49191</v>
      </c>
      <c r="G34" s="3">
        <v>30511</v>
      </c>
      <c r="H34" s="3">
        <v>79702</v>
      </c>
    </row>
    <row r="35" spans="1:8" ht="15" customHeight="1">
      <c r="A35" s="268" t="s">
        <v>159</v>
      </c>
      <c r="B35" s="205" t="s">
        <v>288</v>
      </c>
      <c r="C35" s="3">
        <v>11841</v>
      </c>
      <c r="D35" s="3">
        <v>5393</v>
      </c>
      <c r="E35" s="3">
        <v>17234</v>
      </c>
      <c r="F35" s="3">
        <v>26294</v>
      </c>
      <c r="G35" s="3">
        <v>16604</v>
      </c>
      <c r="H35" s="3">
        <v>42898</v>
      </c>
    </row>
    <row r="36" spans="1:8" ht="15" customHeight="1">
      <c r="A36" s="268" t="s">
        <v>160</v>
      </c>
      <c r="B36" s="205" t="s">
        <v>103</v>
      </c>
      <c r="C36" s="3">
        <v>308</v>
      </c>
      <c r="D36" s="3">
        <v>1774</v>
      </c>
      <c r="E36" s="3">
        <v>2082</v>
      </c>
      <c r="F36" s="3">
        <v>681</v>
      </c>
      <c r="G36" s="3">
        <v>2103</v>
      </c>
      <c r="H36" s="3">
        <v>2784</v>
      </c>
    </row>
    <row r="37" spans="1:8" ht="15" customHeight="1">
      <c r="A37" s="268" t="s">
        <v>136</v>
      </c>
      <c r="B37" s="205" t="s">
        <v>289</v>
      </c>
      <c r="C37" s="95">
        <v>4105</v>
      </c>
      <c r="D37" s="95">
        <v>2350</v>
      </c>
      <c r="E37" s="95">
        <v>6455</v>
      </c>
      <c r="F37" s="95">
        <v>12050</v>
      </c>
      <c r="G37" s="95">
        <v>7279</v>
      </c>
      <c r="H37" s="95">
        <v>19329</v>
      </c>
    </row>
    <row r="38" spans="1:8" ht="15" customHeight="1">
      <c r="A38" s="273" t="s">
        <v>161</v>
      </c>
      <c r="B38" s="205" t="s">
        <v>104</v>
      </c>
      <c r="C38" s="3">
        <v>4625</v>
      </c>
      <c r="D38" s="3">
        <v>8686</v>
      </c>
      <c r="E38" s="3">
        <v>13311</v>
      </c>
      <c r="F38" s="3">
        <v>11720</v>
      </c>
      <c r="G38" s="3">
        <v>59188</v>
      </c>
      <c r="H38" s="3">
        <v>70908</v>
      </c>
    </row>
    <row r="39" spans="1:8" ht="15" customHeight="1">
      <c r="A39" s="246" t="s">
        <v>343</v>
      </c>
      <c r="B39" s="265" t="s">
        <v>214</v>
      </c>
      <c r="C39" s="3">
        <v>11667</v>
      </c>
      <c r="D39" s="3">
        <v>30075</v>
      </c>
      <c r="E39" s="3">
        <v>41742</v>
      </c>
      <c r="F39" s="3">
        <v>18984</v>
      </c>
      <c r="G39" s="3">
        <v>47039</v>
      </c>
      <c r="H39" s="3">
        <v>66023</v>
      </c>
    </row>
    <row r="40" spans="1:8" ht="15" customHeight="1">
      <c r="A40" s="268" t="s">
        <v>162</v>
      </c>
      <c r="B40" s="205" t="s">
        <v>290</v>
      </c>
      <c r="C40" s="3">
        <v>78181</v>
      </c>
      <c r="D40" s="3">
        <v>20964</v>
      </c>
      <c r="E40" s="3">
        <v>99145</v>
      </c>
      <c r="F40" s="3">
        <v>236931</v>
      </c>
      <c r="G40" s="3">
        <v>75300</v>
      </c>
      <c r="H40" s="3">
        <v>312231</v>
      </c>
    </row>
    <row r="41" spans="1:8" ht="15" customHeight="1">
      <c r="A41" s="268" t="s">
        <v>137</v>
      </c>
      <c r="B41" s="205" t="s">
        <v>291</v>
      </c>
      <c r="C41" s="3">
        <v>6275</v>
      </c>
      <c r="D41" s="3">
        <v>1711</v>
      </c>
      <c r="E41" s="3">
        <v>7986</v>
      </c>
      <c r="F41" s="3">
        <v>14618</v>
      </c>
      <c r="G41" s="3">
        <v>5181</v>
      </c>
      <c r="H41" s="3">
        <v>19799</v>
      </c>
    </row>
    <row r="42" spans="1:8" ht="15" customHeight="1">
      <c r="A42" s="268" t="s">
        <v>131</v>
      </c>
      <c r="B42" s="205" t="s">
        <v>105</v>
      </c>
      <c r="C42" s="3">
        <v>34562</v>
      </c>
      <c r="D42" s="3">
        <v>8251</v>
      </c>
      <c r="E42" s="3">
        <v>42813</v>
      </c>
      <c r="F42" s="3">
        <v>95837</v>
      </c>
      <c r="G42" s="3">
        <v>23718</v>
      </c>
      <c r="H42" s="3">
        <v>119555</v>
      </c>
    </row>
    <row r="43" spans="1:8" ht="15" customHeight="1">
      <c r="A43" s="268" t="s">
        <v>163</v>
      </c>
      <c r="B43" s="205" t="s">
        <v>292</v>
      </c>
      <c r="C43" s="177">
        <v>4077</v>
      </c>
      <c r="D43" s="177">
        <v>1637</v>
      </c>
      <c r="E43" s="177">
        <v>5714</v>
      </c>
      <c r="F43" s="177">
        <v>36105</v>
      </c>
      <c r="G43" s="177">
        <v>7133</v>
      </c>
      <c r="H43" s="177">
        <v>43238</v>
      </c>
    </row>
    <row r="44" spans="1:8" ht="15" customHeight="1">
      <c r="A44" s="268" t="s">
        <v>138</v>
      </c>
      <c r="B44" s="205" t="s">
        <v>307</v>
      </c>
      <c r="C44" s="73">
        <v>1156</v>
      </c>
      <c r="D44" s="73">
        <v>275</v>
      </c>
      <c r="E44" s="73">
        <v>1431</v>
      </c>
      <c r="F44" s="73">
        <v>2173</v>
      </c>
      <c r="G44" s="73">
        <v>872</v>
      </c>
      <c r="H44" s="73">
        <v>3045</v>
      </c>
    </row>
    <row r="45" spans="1:8" ht="15" customHeight="1">
      <c r="A45" s="268" t="s">
        <v>139</v>
      </c>
      <c r="B45" s="205" t="s">
        <v>293</v>
      </c>
      <c r="C45" s="80">
        <v>1218</v>
      </c>
      <c r="D45" s="80">
        <v>258</v>
      </c>
      <c r="E45" s="80">
        <v>1476</v>
      </c>
      <c r="F45" s="80">
        <v>1929</v>
      </c>
      <c r="G45" s="80">
        <v>593</v>
      </c>
      <c r="H45" s="80">
        <v>2522</v>
      </c>
    </row>
    <row r="46" spans="1:8" ht="15" customHeight="1">
      <c r="A46" s="268" t="s">
        <v>164</v>
      </c>
      <c r="B46" s="205" t="s">
        <v>294</v>
      </c>
      <c r="C46" s="93">
        <v>1448</v>
      </c>
      <c r="D46" s="93">
        <v>293</v>
      </c>
      <c r="E46" s="93">
        <v>1741</v>
      </c>
      <c r="F46" s="93">
        <v>3126</v>
      </c>
      <c r="G46" s="93">
        <v>915</v>
      </c>
      <c r="H46" s="93">
        <v>4041</v>
      </c>
    </row>
    <row r="47" spans="1:8" ht="15" customHeight="1">
      <c r="A47" s="268" t="s">
        <v>165</v>
      </c>
      <c r="B47" s="274" t="s">
        <v>295</v>
      </c>
      <c r="C47" s="3">
        <v>2474</v>
      </c>
      <c r="D47" s="3">
        <v>926</v>
      </c>
      <c r="E47" s="3">
        <v>3400</v>
      </c>
      <c r="F47" s="3">
        <v>7027</v>
      </c>
      <c r="G47" s="3">
        <v>4632</v>
      </c>
      <c r="H47" s="3">
        <v>11659</v>
      </c>
    </row>
    <row r="48" spans="1:8" ht="15" customHeight="1">
      <c r="A48" s="268" t="s">
        <v>203</v>
      </c>
      <c r="B48" s="275" t="s">
        <v>296</v>
      </c>
      <c r="C48" s="3">
        <v>504</v>
      </c>
      <c r="D48" s="3">
        <v>141</v>
      </c>
      <c r="E48" s="3">
        <v>645</v>
      </c>
      <c r="F48" s="3">
        <v>1269</v>
      </c>
      <c r="G48" s="3">
        <v>780</v>
      </c>
      <c r="H48" s="3">
        <v>2049</v>
      </c>
    </row>
    <row r="49" spans="1:8" ht="15" customHeight="1">
      <c r="A49" s="268" t="s">
        <v>204</v>
      </c>
      <c r="B49" s="265" t="s">
        <v>202</v>
      </c>
      <c r="C49" s="80">
        <v>1798</v>
      </c>
      <c r="D49" s="80">
        <v>388</v>
      </c>
      <c r="E49" s="80">
        <v>2186</v>
      </c>
      <c r="F49" s="80">
        <v>4218</v>
      </c>
      <c r="G49" s="80">
        <v>769</v>
      </c>
      <c r="H49" s="80">
        <v>4987</v>
      </c>
    </row>
    <row r="50" spans="1:8" ht="15" customHeight="1">
      <c r="A50" s="213"/>
    </row>
    <row r="51" spans="1:8" ht="15" customHeight="1">
      <c r="A51" s="213"/>
      <c r="B51" s="201" t="s">
        <v>32</v>
      </c>
      <c r="C51" s="84">
        <v>15793</v>
      </c>
      <c r="D51" s="84">
        <v>2362</v>
      </c>
      <c r="E51" s="84">
        <v>18155</v>
      </c>
      <c r="F51" s="84">
        <v>87219</v>
      </c>
      <c r="G51" s="84">
        <v>7661</v>
      </c>
      <c r="H51" s="84">
        <v>94880</v>
      </c>
    </row>
    <row r="52" spans="1:8" ht="15" customHeight="1">
      <c r="A52" s="268" t="s">
        <v>151</v>
      </c>
      <c r="B52" s="205" t="s">
        <v>106</v>
      </c>
      <c r="C52" s="80">
        <v>4792</v>
      </c>
      <c r="D52" s="80">
        <v>555</v>
      </c>
      <c r="E52" s="80">
        <v>5347</v>
      </c>
      <c r="F52" s="80">
        <v>61181</v>
      </c>
      <c r="G52" s="80">
        <v>1668</v>
      </c>
      <c r="H52" s="80">
        <v>62849</v>
      </c>
    </row>
    <row r="53" spans="1:8" ht="15" customHeight="1">
      <c r="A53" s="270" t="s">
        <v>205</v>
      </c>
      <c r="B53" s="265" t="s">
        <v>206</v>
      </c>
      <c r="C53" s="80">
        <v>2407</v>
      </c>
      <c r="D53" s="80">
        <v>334</v>
      </c>
      <c r="E53" s="80">
        <v>2741</v>
      </c>
      <c r="F53" s="80">
        <v>4116</v>
      </c>
      <c r="G53" s="80">
        <v>522</v>
      </c>
      <c r="H53" s="80">
        <v>4638</v>
      </c>
    </row>
    <row r="54" spans="1:8" ht="15" customHeight="1">
      <c r="A54" s="268" t="s">
        <v>149</v>
      </c>
      <c r="B54" s="276" t="s">
        <v>107</v>
      </c>
      <c r="C54" s="80">
        <v>7</v>
      </c>
      <c r="D54" s="80">
        <v>2</v>
      </c>
      <c r="E54" s="80">
        <v>9</v>
      </c>
      <c r="F54" s="80">
        <v>7</v>
      </c>
      <c r="G54" s="80">
        <v>4</v>
      </c>
      <c r="H54" s="80">
        <v>11</v>
      </c>
    </row>
    <row r="55" spans="1:8" ht="15" customHeight="1">
      <c r="A55" s="268" t="s">
        <v>150</v>
      </c>
      <c r="B55" s="205" t="s">
        <v>108</v>
      </c>
      <c r="C55" s="80">
        <v>1764</v>
      </c>
      <c r="D55" s="80">
        <v>561</v>
      </c>
      <c r="E55" s="80">
        <v>2325</v>
      </c>
      <c r="F55" s="80">
        <v>4412</v>
      </c>
      <c r="G55" s="80">
        <v>3269</v>
      </c>
      <c r="H55" s="80">
        <v>7681</v>
      </c>
    </row>
    <row r="56" spans="1:8" ht="15" customHeight="1">
      <c r="A56" s="268" t="s">
        <v>135</v>
      </c>
      <c r="B56" s="205" t="s">
        <v>297</v>
      </c>
      <c r="C56" s="80">
        <v>2836</v>
      </c>
      <c r="D56" s="80">
        <v>647</v>
      </c>
      <c r="E56" s="80">
        <v>3483</v>
      </c>
      <c r="F56" s="80">
        <v>5614</v>
      </c>
      <c r="G56" s="80">
        <v>1533</v>
      </c>
      <c r="H56" s="80">
        <v>7147</v>
      </c>
    </row>
    <row r="57" spans="1:8" ht="15" customHeight="1">
      <c r="A57" s="272" t="s">
        <v>334</v>
      </c>
      <c r="B57" s="205" t="s">
        <v>218</v>
      </c>
      <c r="C57" s="80">
        <v>446</v>
      </c>
      <c r="D57" s="80">
        <v>120</v>
      </c>
      <c r="E57" s="80">
        <v>566</v>
      </c>
      <c r="F57" s="80">
        <v>901</v>
      </c>
      <c r="G57" s="80">
        <v>324</v>
      </c>
      <c r="H57" s="80">
        <v>1225</v>
      </c>
    </row>
    <row r="58" spans="1:8" ht="15" customHeight="1">
      <c r="A58" s="272" t="s">
        <v>335</v>
      </c>
      <c r="B58" s="205" t="s">
        <v>219</v>
      </c>
      <c r="C58" s="80">
        <v>306</v>
      </c>
      <c r="D58" s="80">
        <v>27</v>
      </c>
      <c r="E58" s="80">
        <v>333</v>
      </c>
      <c r="F58" s="80">
        <v>844</v>
      </c>
      <c r="G58" s="80">
        <v>82</v>
      </c>
      <c r="H58" s="80">
        <v>926</v>
      </c>
    </row>
    <row r="59" spans="1:8" ht="15" customHeight="1">
      <c r="A59" s="272" t="s">
        <v>336</v>
      </c>
      <c r="B59" s="205" t="s">
        <v>283</v>
      </c>
      <c r="C59" s="80">
        <v>2829</v>
      </c>
      <c r="D59" s="80">
        <v>35</v>
      </c>
      <c r="E59" s="80">
        <v>2864</v>
      </c>
      <c r="F59" s="80">
        <v>9426</v>
      </c>
      <c r="G59" s="80">
        <v>82</v>
      </c>
      <c r="H59" s="80">
        <v>9508</v>
      </c>
    </row>
    <row r="60" spans="1:8" ht="15" customHeight="1">
      <c r="A60" s="272" t="s">
        <v>337</v>
      </c>
      <c r="B60" s="205" t="s">
        <v>284</v>
      </c>
      <c r="C60" s="80">
        <v>406</v>
      </c>
      <c r="D60" s="80">
        <v>81</v>
      </c>
      <c r="E60" s="80">
        <v>487</v>
      </c>
      <c r="F60" s="80">
        <v>718</v>
      </c>
      <c r="G60" s="80">
        <v>177</v>
      </c>
      <c r="H60" s="80">
        <v>895</v>
      </c>
    </row>
    <row r="61" spans="1:8" ht="15" customHeight="1">
      <c r="A61" s="213"/>
    </row>
    <row r="62" spans="1:8" ht="15" customHeight="1">
      <c r="A62" s="213"/>
      <c r="B62" s="201" t="s">
        <v>33</v>
      </c>
      <c r="C62" s="84">
        <v>101123</v>
      </c>
      <c r="D62" s="84">
        <v>7296</v>
      </c>
      <c r="E62" s="84">
        <v>108419</v>
      </c>
      <c r="F62" s="84">
        <v>236350</v>
      </c>
      <c r="G62" s="84">
        <v>22506</v>
      </c>
      <c r="H62" s="84">
        <v>258856</v>
      </c>
    </row>
    <row r="63" spans="1:8" ht="15" customHeight="1">
      <c r="A63" s="268" t="s">
        <v>187</v>
      </c>
      <c r="B63" s="205" t="s">
        <v>181</v>
      </c>
      <c r="C63" s="3">
        <v>2530</v>
      </c>
      <c r="D63" s="3">
        <v>378</v>
      </c>
      <c r="E63" s="3">
        <v>2908</v>
      </c>
      <c r="F63" s="3">
        <v>4448</v>
      </c>
      <c r="G63" s="3">
        <v>827</v>
      </c>
      <c r="H63" s="3">
        <v>5275</v>
      </c>
    </row>
    <row r="64" spans="1:8" ht="15" customHeight="1">
      <c r="A64" s="268" t="s">
        <v>166</v>
      </c>
      <c r="B64" s="205" t="s">
        <v>109</v>
      </c>
      <c r="C64" s="3">
        <v>928</v>
      </c>
      <c r="D64" s="3">
        <v>123</v>
      </c>
      <c r="E64" s="3">
        <v>1051</v>
      </c>
      <c r="F64" s="3">
        <v>1589</v>
      </c>
      <c r="G64" s="3">
        <v>754</v>
      </c>
      <c r="H64" s="3">
        <v>2343</v>
      </c>
    </row>
    <row r="65" spans="1:8" ht="15" customHeight="1"/>
    <row r="66" spans="1:8" ht="15" customHeight="1"/>
    <row r="67" spans="1:8" ht="15" customHeight="1"/>
    <row r="68" spans="1:8" ht="15" customHeight="1">
      <c r="B68" s="199" t="s">
        <v>92</v>
      </c>
      <c r="C68" s="103"/>
      <c r="D68" s="103"/>
      <c r="E68" s="103"/>
      <c r="F68" s="103"/>
      <c r="G68" s="103"/>
      <c r="H68" s="103"/>
    </row>
    <row r="69" spans="1:8" ht="15" customHeight="1">
      <c r="B69" s="104" t="s">
        <v>367</v>
      </c>
      <c r="C69" s="120"/>
      <c r="D69" s="120"/>
      <c r="E69" s="120"/>
      <c r="F69" s="120"/>
      <c r="G69" s="120"/>
      <c r="H69" s="120"/>
    </row>
    <row r="70" spans="1:8" ht="15" customHeight="1">
      <c r="B70" s="201"/>
      <c r="C70" s="120"/>
      <c r="D70" s="120"/>
      <c r="E70" s="120"/>
      <c r="F70" s="120"/>
      <c r="G70" s="120"/>
      <c r="H70" s="120"/>
    </row>
    <row r="71" spans="1:8" ht="17.45" customHeight="1">
      <c r="B71" s="341" t="s">
        <v>199</v>
      </c>
      <c r="C71" s="335" t="s">
        <v>26</v>
      </c>
      <c r="D71" s="336"/>
      <c r="E71" s="337"/>
      <c r="F71" s="335" t="s">
        <v>0</v>
      </c>
      <c r="G71" s="336"/>
      <c r="H71" s="337"/>
    </row>
    <row r="72" spans="1:8" ht="15" customHeight="1">
      <c r="B72" s="342"/>
      <c r="C72" s="338"/>
      <c r="D72" s="339"/>
      <c r="E72" s="340"/>
      <c r="F72" s="338"/>
      <c r="G72" s="339"/>
      <c r="H72" s="340"/>
    </row>
    <row r="73" spans="1:8" ht="15" customHeight="1">
      <c r="B73" s="343"/>
      <c r="C73" s="195" t="s">
        <v>2</v>
      </c>
      <c r="D73" s="195" t="s">
        <v>3</v>
      </c>
      <c r="E73" s="195" t="s">
        <v>221</v>
      </c>
      <c r="F73" s="195" t="s">
        <v>2</v>
      </c>
      <c r="G73" s="195" t="s">
        <v>3</v>
      </c>
      <c r="H73" s="195" t="s">
        <v>221</v>
      </c>
    </row>
    <row r="74" spans="1:8" ht="15" customHeight="1"/>
    <row r="75" spans="1:8" ht="15" customHeight="1">
      <c r="A75" s="271" t="s">
        <v>332</v>
      </c>
      <c r="B75" s="205" t="s">
        <v>326</v>
      </c>
      <c r="C75" s="3">
        <v>745</v>
      </c>
      <c r="D75" s="3">
        <v>141</v>
      </c>
      <c r="E75" s="3">
        <v>886</v>
      </c>
      <c r="F75" s="3">
        <v>1260</v>
      </c>
      <c r="G75" s="3">
        <v>333</v>
      </c>
      <c r="H75" s="3">
        <v>1593</v>
      </c>
    </row>
    <row r="76" spans="1:8" ht="15" customHeight="1">
      <c r="A76" s="273" t="s">
        <v>167</v>
      </c>
      <c r="B76" s="205" t="s">
        <v>110</v>
      </c>
      <c r="C76" s="3">
        <v>3016</v>
      </c>
      <c r="D76" s="3">
        <v>469</v>
      </c>
      <c r="E76" s="3">
        <v>3485</v>
      </c>
      <c r="F76" s="3">
        <v>6283</v>
      </c>
      <c r="G76" s="3">
        <v>2063</v>
      </c>
      <c r="H76" s="3">
        <v>8346</v>
      </c>
    </row>
    <row r="77" spans="1:8" ht="15" customHeight="1">
      <c r="A77" s="273" t="s">
        <v>168</v>
      </c>
      <c r="B77" s="205" t="s">
        <v>111</v>
      </c>
      <c r="C77" s="3">
        <v>82108</v>
      </c>
      <c r="D77" s="3">
        <v>4345</v>
      </c>
      <c r="E77" s="3">
        <v>86453</v>
      </c>
      <c r="F77" s="3">
        <v>197941</v>
      </c>
      <c r="G77" s="3">
        <v>13832</v>
      </c>
      <c r="H77" s="3">
        <v>211773</v>
      </c>
    </row>
    <row r="78" spans="1:8" ht="15" customHeight="1">
      <c r="A78" s="273" t="s">
        <v>169</v>
      </c>
      <c r="B78" s="274" t="s">
        <v>116</v>
      </c>
      <c r="C78" s="3">
        <v>397</v>
      </c>
      <c r="D78" s="3">
        <v>170</v>
      </c>
      <c r="E78" s="3">
        <v>567</v>
      </c>
      <c r="F78" s="3">
        <v>1141</v>
      </c>
      <c r="G78" s="3">
        <v>738</v>
      </c>
      <c r="H78" s="3">
        <v>1879</v>
      </c>
    </row>
    <row r="79" spans="1:8" ht="15" customHeight="1">
      <c r="A79" s="247" t="s">
        <v>207</v>
      </c>
      <c r="B79" s="265" t="s">
        <v>208</v>
      </c>
      <c r="C79" s="3">
        <v>1147</v>
      </c>
      <c r="D79" s="3">
        <v>194</v>
      </c>
      <c r="E79" s="3">
        <v>1341</v>
      </c>
      <c r="F79" s="3">
        <v>1964</v>
      </c>
      <c r="G79" s="3">
        <v>492</v>
      </c>
      <c r="H79" s="3">
        <v>2456</v>
      </c>
    </row>
    <row r="80" spans="1:8" ht="15" customHeight="1">
      <c r="A80" s="271" t="s">
        <v>342</v>
      </c>
      <c r="B80" s="205" t="s">
        <v>285</v>
      </c>
      <c r="C80" s="73">
        <v>6350</v>
      </c>
      <c r="D80" s="73">
        <v>779</v>
      </c>
      <c r="E80" s="73">
        <v>7129</v>
      </c>
      <c r="F80" s="73">
        <v>14157</v>
      </c>
      <c r="G80" s="73">
        <v>1731</v>
      </c>
      <c r="H80" s="73">
        <v>15888</v>
      </c>
    </row>
    <row r="81" spans="1:8" ht="15" customHeight="1">
      <c r="A81" s="273" t="s">
        <v>170</v>
      </c>
      <c r="B81" s="277" t="s">
        <v>112</v>
      </c>
      <c r="C81" s="73">
        <v>2929</v>
      </c>
      <c r="D81" s="73">
        <v>477</v>
      </c>
      <c r="E81" s="73">
        <v>3406</v>
      </c>
      <c r="F81" s="73">
        <v>5836</v>
      </c>
      <c r="G81" s="73">
        <v>1115</v>
      </c>
      <c r="H81" s="73">
        <v>6951</v>
      </c>
    </row>
    <row r="82" spans="1:8" ht="15" customHeight="1">
      <c r="A82" s="271" t="s">
        <v>338</v>
      </c>
      <c r="B82" s="277" t="s">
        <v>327</v>
      </c>
      <c r="C82" s="80">
        <v>973</v>
      </c>
      <c r="D82" s="80">
        <v>220</v>
      </c>
      <c r="E82" s="80">
        <v>1193</v>
      </c>
      <c r="F82" s="80">
        <v>1731</v>
      </c>
      <c r="G82" s="80">
        <v>621</v>
      </c>
      <c r="H82" s="80">
        <v>2352</v>
      </c>
    </row>
    <row r="83" spans="1:8" ht="15" customHeight="1">
      <c r="A83" s="213"/>
      <c r="E83" s="84"/>
      <c r="F83" s="84"/>
      <c r="G83" s="84"/>
      <c r="H83" s="84"/>
    </row>
    <row r="84" spans="1:8" ht="15" customHeight="1">
      <c r="A84" s="213"/>
      <c r="B84" s="201" t="s">
        <v>34</v>
      </c>
      <c r="C84" s="84">
        <v>80844</v>
      </c>
      <c r="D84" s="84">
        <v>8088</v>
      </c>
      <c r="E84" s="84">
        <v>88932</v>
      </c>
      <c r="F84" s="84">
        <v>297549</v>
      </c>
      <c r="G84" s="84">
        <v>27977</v>
      </c>
      <c r="H84" s="84">
        <v>325526</v>
      </c>
    </row>
    <row r="85" spans="1:8" ht="15" customHeight="1">
      <c r="A85" s="268" t="s">
        <v>171</v>
      </c>
      <c r="B85" s="205" t="s">
        <v>113</v>
      </c>
      <c r="C85" s="3">
        <v>59178</v>
      </c>
      <c r="D85" s="3">
        <v>3940</v>
      </c>
      <c r="E85" s="3">
        <v>63118</v>
      </c>
      <c r="F85" s="3">
        <v>251919</v>
      </c>
      <c r="G85" s="3">
        <v>15814</v>
      </c>
      <c r="H85" s="3">
        <v>267733</v>
      </c>
    </row>
    <row r="86" spans="1:8" ht="15" customHeight="1">
      <c r="A86" s="268" t="s">
        <v>172</v>
      </c>
      <c r="B86" s="205" t="s">
        <v>114</v>
      </c>
      <c r="C86" s="3">
        <v>736</v>
      </c>
      <c r="D86" s="3">
        <v>204</v>
      </c>
      <c r="E86" s="3">
        <v>940</v>
      </c>
      <c r="F86" s="3">
        <v>1694</v>
      </c>
      <c r="G86" s="3">
        <v>875</v>
      </c>
      <c r="H86" s="3">
        <v>2569</v>
      </c>
    </row>
    <row r="87" spans="1:8" ht="15" customHeight="1">
      <c r="A87" s="268" t="s">
        <v>173</v>
      </c>
      <c r="B87" s="205" t="s">
        <v>121</v>
      </c>
      <c r="C87" s="3">
        <v>2808</v>
      </c>
      <c r="D87" s="3">
        <v>371</v>
      </c>
      <c r="E87" s="3">
        <v>3179</v>
      </c>
      <c r="F87" s="3">
        <v>6445</v>
      </c>
      <c r="G87" s="3">
        <v>2019</v>
      </c>
      <c r="H87" s="3">
        <v>8464</v>
      </c>
    </row>
    <row r="88" spans="1:8" ht="15" customHeight="1">
      <c r="A88" s="268" t="s">
        <v>196</v>
      </c>
      <c r="B88" s="274" t="s">
        <v>195</v>
      </c>
      <c r="C88" s="3">
        <v>2923</v>
      </c>
      <c r="D88" s="3">
        <v>631</v>
      </c>
      <c r="E88" s="3">
        <v>3554</v>
      </c>
      <c r="F88" s="3">
        <v>5411</v>
      </c>
      <c r="G88" s="3">
        <v>1297</v>
      </c>
      <c r="H88" s="3">
        <v>6708</v>
      </c>
    </row>
    <row r="89" spans="1:8" ht="15" customHeight="1">
      <c r="A89" s="219" t="s">
        <v>174</v>
      </c>
      <c r="B89" s="265" t="s">
        <v>115</v>
      </c>
      <c r="C89" s="3">
        <v>3075</v>
      </c>
      <c r="D89" s="3">
        <v>198</v>
      </c>
      <c r="E89" s="3">
        <v>3273</v>
      </c>
      <c r="F89" s="3">
        <v>4779</v>
      </c>
      <c r="G89" s="3">
        <v>487</v>
      </c>
      <c r="H89" s="3">
        <v>5266</v>
      </c>
    </row>
    <row r="90" spans="1:8" ht="15" customHeight="1">
      <c r="A90" s="219" t="s">
        <v>217</v>
      </c>
      <c r="B90" s="265" t="s">
        <v>220</v>
      </c>
      <c r="C90" s="3">
        <v>508</v>
      </c>
      <c r="D90" s="3">
        <v>50</v>
      </c>
      <c r="E90" s="3">
        <v>558</v>
      </c>
      <c r="F90" s="3">
        <v>1308</v>
      </c>
      <c r="G90" s="3">
        <v>246</v>
      </c>
      <c r="H90" s="3">
        <v>1554</v>
      </c>
    </row>
    <row r="91" spans="1:8" ht="15" customHeight="1">
      <c r="A91" s="219" t="s">
        <v>210</v>
      </c>
      <c r="B91" s="265" t="s">
        <v>209</v>
      </c>
      <c r="C91" s="3">
        <v>65</v>
      </c>
      <c r="D91" s="3">
        <v>230</v>
      </c>
      <c r="E91" s="3">
        <v>295</v>
      </c>
      <c r="F91" s="3">
        <v>152</v>
      </c>
      <c r="G91" s="3">
        <v>394</v>
      </c>
      <c r="H91" s="3">
        <v>546</v>
      </c>
    </row>
    <row r="92" spans="1:8" ht="15" customHeight="1">
      <c r="A92" s="268" t="s">
        <v>180</v>
      </c>
      <c r="B92" s="276" t="s">
        <v>298</v>
      </c>
      <c r="C92" s="3">
        <v>681</v>
      </c>
      <c r="D92" s="3">
        <v>254</v>
      </c>
      <c r="E92" s="3">
        <v>935</v>
      </c>
      <c r="F92" s="3">
        <v>1130</v>
      </c>
      <c r="G92" s="3">
        <v>694</v>
      </c>
      <c r="H92" s="3">
        <v>1824</v>
      </c>
    </row>
    <row r="93" spans="1:8" ht="15" customHeight="1">
      <c r="A93" s="268" t="s">
        <v>175</v>
      </c>
      <c r="B93" s="205" t="s">
        <v>117</v>
      </c>
      <c r="C93" s="3">
        <v>355</v>
      </c>
      <c r="D93" s="3">
        <v>76</v>
      </c>
      <c r="E93" s="3">
        <v>431</v>
      </c>
      <c r="F93" s="3">
        <v>870</v>
      </c>
      <c r="G93" s="3">
        <v>244</v>
      </c>
      <c r="H93" s="3">
        <v>1114</v>
      </c>
    </row>
    <row r="94" spans="1:8" ht="15" customHeight="1">
      <c r="A94" s="268" t="s">
        <v>176</v>
      </c>
      <c r="B94" s="205" t="s">
        <v>34</v>
      </c>
      <c r="C94" s="3">
        <v>2993</v>
      </c>
      <c r="D94" s="3">
        <v>935</v>
      </c>
      <c r="E94" s="3">
        <v>3928</v>
      </c>
      <c r="F94" s="3">
        <v>6315</v>
      </c>
      <c r="G94" s="3">
        <v>2712</v>
      </c>
      <c r="H94" s="3">
        <v>9027</v>
      </c>
    </row>
    <row r="95" spans="1:8" ht="15" customHeight="1">
      <c r="A95" s="268" t="s">
        <v>177</v>
      </c>
      <c r="B95" s="205" t="s">
        <v>118</v>
      </c>
      <c r="C95" s="3">
        <v>3102</v>
      </c>
      <c r="D95" s="3">
        <v>629</v>
      </c>
      <c r="E95" s="3">
        <v>3731</v>
      </c>
      <c r="F95" s="3">
        <v>8212</v>
      </c>
      <c r="G95" s="3">
        <v>1227</v>
      </c>
      <c r="H95" s="3">
        <v>9439</v>
      </c>
    </row>
    <row r="96" spans="1:8" ht="15" customHeight="1">
      <c r="A96" s="268" t="s">
        <v>178</v>
      </c>
      <c r="B96" s="205" t="s">
        <v>119</v>
      </c>
      <c r="C96" s="3">
        <v>1822</v>
      </c>
      <c r="D96" s="3">
        <v>305</v>
      </c>
      <c r="E96" s="3">
        <v>2127</v>
      </c>
      <c r="F96" s="3">
        <v>4517</v>
      </c>
      <c r="G96" s="3">
        <v>954</v>
      </c>
      <c r="H96" s="3">
        <v>5471</v>
      </c>
    </row>
    <row r="97" spans="1:8" ht="15" customHeight="1">
      <c r="A97" s="268" t="s">
        <v>179</v>
      </c>
      <c r="B97" s="205" t="s">
        <v>120</v>
      </c>
      <c r="C97" s="3">
        <v>2598</v>
      </c>
      <c r="D97" s="3">
        <v>265</v>
      </c>
      <c r="E97" s="3">
        <v>2863</v>
      </c>
      <c r="F97" s="3">
        <v>4797</v>
      </c>
      <c r="G97" s="3">
        <v>1014</v>
      </c>
      <c r="H97" s="3">
        <v>5811</v>
      </c>
    </row>
    <row r="98" spans="1:8" ht="15" customHeight="1">
      <c r="A98" s="183"/>
      <c r="B98" s="183"/>
      <c r="C98"/>
      <c r="D98"/>
      <c r="E98"/>
      <c r="F98"/>
      <c r="G98"/>
      <c r="H98"/>
    </row>
    <row r="99" spans="1:8" ht="15" customHeight="1">
      <c r="A99" s="213"/>
      <c r="B99" s="201" t="s">
        <v>35</v>
      </c>
      <c r="C99" s="84">
        <v>59453</v>
      </c>
      <c r="D99" s="84">
        <v>4735</v>
      </c>
      <c r="E99" s="84">
        <v>64188</v>
      </c>
      <c r="F99" s="84">
        <v>163596</v>
      </c>
      <c r="G99" s="84">
        <v>17473</v>
      </c>
      <c r="H99" s="84">
        <v>181069</v>
      </c>
    </row>
    <row r="100" spans="1:8" ht="15" customHeight="1">
      <c r="A100" s="268" t="s">
        <v>191</v>
      </c>
      <c r="B100" s="205" t="s">
        <v>189</v>
      </c>
      <c r="C100" s="3">
        <v>1644</v>
      </c>
      <c r="D100" s="3">
        <v>306</v>
      </c>
      <c r="E100" s="3">
        <v>1950</v>
      </c>
      <c r="F100" s="3">
        <v>3573</v>
      </c>
      <c r="G100" s="3">
        <v>843</v>
      </c>
      <c r="H100" s="3">
        <v>4416</v>
      </c>
    </row>
    <row r="101" spans="1:8" ht="15" customHeight="1">
      <c r="A101" s="268" t="s">
        <v>140</v>
      </c>
      <c r="B101" s="278" t="s">
        <v>122</v>
      </c>
      <c r="C101" s="3">
        <v>655</v>
      </c>
      <c r="D101" s="3">
        <v>124</v>
      </c>
      <c r="E101" s="3">
        <v>779</v>
      </c>
      <c r="F101" s="3">
        <v>10738</v>
      </c>
      <c r="G101" s="3">
        <v>811</v>
      </c>
      <c r="H101" s="3">
        <v>11549</v>
      </c>
    </row>
    <row r="102" spans="1:8" ht="15" customHeight="1">
      <c r="A102" s="271" t="s">
        <v>339</v>
      </c>
      <c r="B102" s="205" t="s">
        <v>314</v>
      </c>
      <c r="C102" s="3">
        <v>152</v>
      </c>
      <c r="D102" s="3">
        <v>58</v>
      </c>
      <c r="E102" s="3">
        <v>210</v>
      </c>
      <c r="F102" s="3">
        <v>647</v>
      </c>
      <c r="G102" s="3">
        <v>401</v>
      </c>
      <c r="H102" s="3">
        <v>1048</v>
      </c>
    </row>
    <row r="103" spans="1:8" ht="15" customHeight="1">
      <c r="A103" s="273" t="s">
        <v>141</v>
      </c>
      <c r="B103" s="278" t="s">
        <v>35</v>
      </c>
      <c r="C103" s="3">
        <v>2706</v>
      </c>
      <c r="D103" s="3">
        <v>746</v>
      </c>
      <c r="E103" s="3">
        <v>3452</v>
      </c>
      <c r="F103" s="3">
        <v>5725</v>
      </c>
      <c r="G103" s="3">
        <v>2653</v>
      </c>
      <c r="H103" s="3">
        <v>8378</v>
      </c>
    </row>
    <row r="104" spans="1:8" ht="15" customHeight="1">
      <c r="A104" s="273" t="s">
        <v>142</v>
      </c>
      <c r="B104" s="278" t="s">
        <v>123</v>
      </c>
      <c r="C104" s="3">
        <v>2781</v>
      </c>
      <c r="D104" s="3">
        <v>251</v>
      </c>
      <c r="E104" s="3">
        <v>3032</v>
      </c>
      <c r="F104" s="3">
        <v>6866</v>
      </c>
      <c r="G104" s="3">
        <v>853</v>
      </c>
      <c r="H104" s="3">
        <v>7719</v>
      </c>
    </row>
    <row r="105" spans="1:8" ht="15" customHeight="1">
      <c r="A105" s="273" t="s">
        <v>192</v>
      </c>
      <c r="B105" s="274" t="s">
        <v>190</v>
      </c>
      <c r="C105" s="3">
        <v>697</v>
      </c>
      <c r="D105" s="3">
        <v>188</v>
      </c>
      <c r="E105" s="3">
        <v>885</v>
      </c>
      <c r="F105" s="3">
        <v>2174</v>
      </c>
      <c r="G105" s="3">
        <v>643</v>
      </c>
      <c r="H105" s="3">
        <v>2817</v>
      </c>
    </row>
    <row r="106" spans="1:8" ht="15" customHeight="1">
      <c r="A106" s="247" t="s">
        <v>211</v>
      </c>
      <c r="B106" s="265" t="s">
        <v>299</v>
      </c>
      <c r="C106" s="3">
        <v>1160</v>
      </c>
      <c r="D106" s="3">
        <v>30</v>
      </c>
      <c r="E106" s="3">
        <v>1190</v>
      </c>
      <c r="F106" s="3">
        <v>3344</v>
      </c>
      <c r="G106" s="3">
        <v>100</v>
      </c>
      <c r="H106" s="3">
        <v>3444</v>
      </c>
    </row>
    <row r="107" spans="1:8" ht="15" customHeight="1">
      <c r="A107" s="273" t="s">
        <v>144</v>
      </c>
      <c r="B107" s="279" t="s">
        <v>124</v>
      </c>
      <c r="C107" s="3">
        <v>1603</v>
      </c>
      <c r="D107" s="3">
        <v>163</v>
      </c>
      <c r="E107" s="3">
        <v>1766</v>
      </c>
      <c r="F107" s="3">
        <v>4932</v>
      </c>
      <c r="G107" s="3">
        <v>458</v>
      </c>
      <c r="H107" s="3">
        <v>5390</v>
      </c>
    </row>
    <row r="108" spans="1:8" ht="15" customHeight="1">
      <c r="A108" s="273" t="s">
        <v>143</v>
      </c>
      <c r="B108" s="278" t="s">
        <v>125</v>
      </c>
      <c r="C108" s="3">
        <v>47291</v>
      </c>
      <c r="D108" s="3">
        <v>2742</v>
      </c>
      <c r="E108" s="3">
        <v>50033</v>
      </c>
      <c r="F108" s="3">
        <v>123093</v>
      </c>
      <c r="G108" s="3">
        <v>9945</v>
      </c>
      <c r="H108" s="3">
        <v>133038</v>
      </c>
    </row>
    <row r="109" spans="1:8" ht="15" customHeight="1">
      <c r="A109" s="271" t="s">
        <v>340</v>
      </c>
      <c r="B109" s="278" t="s">
        <v>184</v>
      </c>
      <c r="C109" s="3">
        <v>501</v>
      </c>
      <c r="D109" s="3">
        <v>74</v>
      </c>
      <c r="E109" s="3">
        <v>575</v>
      </c>
      <c r="F109" s="3">
        <v>1581</v>
      </c>
      <c r="G109" s="3">
        <v>523</v>
      </c>
      <c r="H109" s="3">
        <v>2104</v>
      </c>
    </row>
    <row r="110" spans="1:8" ht="15" customHeight="1">
      <c r="A110" s="247" t="s">
        <v>330</v>
      </c>
      <c r="B110" s="265" t="s">
        <v>328</v>
      </c>
      <c r="C110" s="3">
        <v>263</v>
      </c>
      <c r="D110" s="3">
        <v>53</v>
      </c>
      <c r="E110" s="3">
        <v>316</v>
      </c>
      <c r="F110" s="3">
        <v>923</v>
      </c>
      <c r="G110" s="3">
        <v>243</v>
      </c>
      <c r="H110" s="3">
        <v>1166</v>
      </c>
    </row>
    <row r="111" spans="1:8" ht="15" customHeight="1">
      <c r="A111" s="213"/>
      <c r="D111"/>
      <c r="E111"/>
      <c r="F111"/>
      <c r="G111"/>
      <c r="H111"/>
    </row>
    <row r="112" spans="1:8" ht="15" customHeight="1">
      <c r="A112" s="213"/>
      <c r="B112" s="201" t="s">
        <v>36</v>
      </c>
      <c r="C112" s="184">
        <v>32391</v>
      </c>
      <c r="D112" s="184">
        <v>4124</v>
      </c>
      <c r="E112" s="184">
        <v>36515</v>
      </c>
      <c r="F112" s="184">
        <v>75460</v>
      </c>
      <c r="G112" s="184">
        <v>13512</v>
      </c>
      <c r="H112" s="184">
        <v>88972</v>
      </c>
    </row>
    <row r="113" spans="1:8" ht="15" customHeight="1">
      <c r="A113" s="271" t="s">
        <v>341</v>
      </c>
      <c r="B113" s="278" t="s">
        <v>310</v>
      </c>
      <c r="C113" s="3">
        <v>987</v>
      </c>
      <c r="D113" s="3">
        <v>259</v>
      </c>
      <c r="E113" s="3">
        <v>1246</v>
      </c>
      <c r="F113" s="3">
        <v>2691</v>
      </c>
      <c r="G113" s="3">
        <v>1008</v>
      </c>
      <c r="H113" s="3">
        <v>3699</v>
      </c>
    </row>
    <row r="114" spans="1:8" ht="15" customHeight="1">
      <c r="A114" s="268" t="s">
        <v>145</v>
      </c>
      <c r="B114" s="278" t="s">
        <v>300</v>
      </c>
      <c r="C114" s="3">
        <v>797</v>
      </c>
      <c r="D114" s="3">
        <v>189</v>
      </c>
      <c r="E114" s="3">
        <v>986</v>
      </c>
      <c r="F114" s="3">
        <v>1818</v>
      </c>
      <c r="G114" s="3">
        <v>517</v>
      </c>
      <c r="H114" s="3">
        <v>2335</v>
      </c>
    </row>
    <row r="115" spans="1:8" ht="15" customHeight="1">
      <c r="A115" s="268" t="s">
        <v>146</v>
      </c>
      <c r="B115" s="278" t="s">
        <v>36</v>
      </c>
      <c r="C115" s="3">
        <v>23387</v>
      </c>
      <c r="D115" s="3">
        <v>2711</v>
      </c>
      <c r="E115" s="3">
        <v>26098</v>
      </c>
      <c r="F115" s="3">
        <v>52809</v>
      </c>
      <c r="G115" s="3">
        <v>8974</v>
      </c>
      <c r="H115" s="3">
        <v>61783</v>
      </c>
    </row>
    <row r="116" spans="1:8" ht="15" customHeight="1">
      <c r="A116" s="268" t="s">
        <v>185</v>
      </c>
      <c r="B116" s="278" t="s">
        <v>182</v>
      </c>
      <c r="C116" s="3">
        <v>1071</v>
      </c>
      <c r="D116" s="3">
        <v>238</v>
      </c>
      <c r="E116" s="3">
        <v>1309</v>
      </c>
      <c r="F116" s="3">
        <v>3838</v>
      </c>
      <c r="G116" s="3">
        <v>912</v>
      </c>
      <c r="H116" s="3">
        <v>4750</v>
      </c>
    </row>
    <row r="117" spans="1:8" ht="15" customHeight="1">
      <c r="A117" s="268" t="s">
        <v>147</v>
      </c>
      <c r="B117" s="280" t="s">
        <v>301</v>
      </c>
      <c r="C117" s="3">
        <v>445</v>
      </c>
      <c r="D117" s="3">
        <v>45</v>
      </c>
      <c r="E117" s="3">
        <v>490</v>
      </c>
      <c r="F117" s="3">
        <v>1961</v>
      </c>
      <c r="G117" s="3">
        <v>271</v>
      </c>
      <c r="H117" s="3">
        <v>2232</v>
      </c>
    </row>
    <row r="118" spans="1:8" ht="15" customHeight="1">
      <c r="A118" s="219" t="s">
        <v>212</v>
      </c>
      <c r="B118" s="265" t="s">
        <v>213</v>
      </c>
      <c r="C118" s="3">
        <v>699</v>
      </c>
      <c r="D118" s="3">
        <v>356</v>
      </c>
      <c r="E118" s="3">
        <v>1055</v>
      </c>
      <c r="F118" s="3">
        <v>1494</v>
      </c>
      <c r="G118" s="3">
        <v>744</v>
      </c>
      <c r="H118" s="3">
        <v>2238</v>
      </c>
    </row>
    <row r="119" spans="1:8" ht="15" customHeight="1">
      <c r="A119" s="268" t="s">
        <v>148</v>
      </c>
      <c r="B119" s="279" t="s">
        <v>302</v>
      </c>
      <c r="C119" s="3">
        <v>4775</v>
      </c>
      <c r="D119" s="3">
        <v>286</v>
      </c>
      <c r="E119" s="3">
        <v>5061</v>
      </c>
      <c r="F119" s="3">
        <v>10169</v>
      </c>
      <c r="G119" s="3">
        <v>815</v>
      </c>
      <c r="H119" s="3">
        <v>10984</v>
      </c>
    </row>
    <row r="120" spans="1:8" ht="15" customHeight="1">
      <c r="A120" s="268" t="s">
        <v>331</v>
      </c>
      <c r="B120" s="279" t="s">
        <v>329</v>
      </c>
      <c r="C120" s="3">
        <v>230</v>
      </c>
      <c r="D120" s="3">
        <v>40</v>
      </c>
      <c r="E120" s="3">
        <v>270</v>
      </c>
      <c r="F120" s="3">
        <v>680</v>
      </c>
      <c r="G120" s="3">
        <v>271</v>
      </c>
      <c r="H120" s="3">
        <v>951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67"/>
    </row>
    <row r="126" spans="1:8" ht="15" customHeight="1"/>
    <row r="127" spans="1:8" ht="15" customHeight="1"/>
    <row r="128" spans="1:8" ht="15" customHeight="1"/>
    <row r="129" spans="2:8" ht="15" customHeight="1">
      <c r="B129" s="281"/>
      <c r="C129" s="11"/>
      <c r="D129" s="11"/>
      <c r="E129" s="11"/>
      <c r="F129" s="11"/>
      <c r="G129" s="11"/>
      <c r="H129" s="11"/>
    </row>
    <row r="130" spans="2:8" ht="15" customHeight="1">
      <c r="B130" s="282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3"/>
    </row>
    <row r="146" spans="2:2" ht="15" customHeight="1">
      <c r="B146" s="113"/>
    </row>
    <row r="147" spans="2:2" ht="15" customHeight="1">
      <c r="B147" s="113"/>
    </row>
    <row r="148" spans="2:2" ht="15" customHeight="1">
      <c r="B148" s="113"/>
    </row>
    <row r="149" spans="2:2" ht="15" customHeight="1">
      <c r="B149" s="113"/>
    </row>
    <row r="150" spans="2:2" ht="15" customHeight="1">
      <c r="B150" s="113"/>
    </row>
    <row r="151" spans="2:2" ht="15" customHeight="1">
      <c r="B151" s="113"/>
    </row>
    <row r="152" spans="2:2" ht="15" customHeight="1">
      <c r="B152" s="113"/>
    </row>
    <row r="153" spans="2:2" ht="15" customHeight="1">
      <c r="B153" s="113"/>
    </row>
    <row r="154" spans="2:2" ht="15" customHeight="1">
      <c r="B154" s="113"/>
    </row>
    <row r="155" spans="2:2" ht="15" customHeight="1">
      <c r="B155" s="113"/>
    </row>
    <row r="156" spans="2:2" ht="15" customHeight="1">
      <c r="B156" s="113"/>
    </row>
    <row r="157" spans="2:2" ht="15" customHeight="1">
      <c r="B157" s="113"/>
    </row>
    <row r="158" spans="2:2" ht="15" customHeight="1">
      <c r="B158" s="113"/>
    </row>
    <row r="159" spans="2:2" ht="15" customHeight="1">
      <c r="B159" s="113"/>
    </row>
    <row r="160" spans="2:2" ht="15" customHeight="1">
      <c r="B160" s="113"/>
    </row>
    <row r="161" spans="2:2" ht="15" customHeight="1">
      <c r="B161" s="113"/>
    </row>
    <row r="162" spans="2:2" ht="15" customHeight="1">
      <c r="B162" s="113"/>
    </row>
    <row r="163" spans="2:2" ht="15" customHeight="1">
      <c r="B163" s="113"/>
    </row>
    <row r="164" spans="2:2" ht="15" customHeight="1">
      <c r="B164" s="113"/>
    </row>
    <row r="165" spans="2:2" ht="15" customHeight="1">
      <c r="B165" s="113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L166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2" ht="17.45" customHeight="1">
      <c r="A1" s="102" t="s">
        <v>320</v>
      </c>
      <c r="B1" s="103"/>
      <c r="C1" s="103"/>
      <c r="D1" s="139"/>
      <c r="E1" s="103"/>
      <c r="F1" s="103"/>
      <c r="G1" s="106"/>
    </row>
    <row r="2" spans="1:12" ht="15" customHeight="1">
      <c r="A2" s="38" t="s">
        <v>357</v>
      </c>
      <c r="B2" s="104"/>
      <c r="C2" s="104"/>
      <c r="D2" s="140"/>
      <c r="E2" s="104"/>
      <c r="F2" s="104"/>
      <c r="G2" s="104"/>
    </row>
    <row r="3" spans="1:12" ht="8.4499999999999993" customHeight="1">
      <c r="A3" s="104"/>
      <c r="B3" s="104"/>
      <c r="C3" s="104"/>
      <c r="D3" s="140"/>
      <c r="E3" s="104"/>
      <c r="F3" s="104"/>
      <c r="G3" s="104"/>
    </row>
    <row r="4" spans="1:12" ht="15" customHeight="1">
      <c r="A4" s="141" t="s">
        <v>25</v>
      </c>
      <c r="B4" s="288" t="s">
        <v>26</v>
      </c>
      <c r="C4" s="289"/>
      <c r="D4" s="290"/>
      <c r="E4" s="288" t="s">
        <v>0</v>
      </c>
      <c r="F4" s="289"/>
      <c r="G4" s="294"/>
    </row>
    <row r="5" spans="1:12" ht="15" customHeight="1">
      <c r="A5" s="142" t="s">
        <v>27</v>
      </c>
      <c r="B5" s="291"/>
      <c r="C5" s="292"/>
      <c r="D5" s="293"/>
      <c r="E5" s="291" t="s">
        <v>0</v>
      </c>
      <c r="F5" s="292"/>
      <c r="G5" s="295"/>
    </row>
    <row r="6" spans="1:12" ht="15" customHeight="1">
      <c r="A6" s="143" t="s">
        <v>28</v>
      </c>
      <c r="B6" s="108" t="s">
        <v>333</v>
      </c>
      <c r="C6" s="108" t="s">
        <v>350</v>
      </c>
      <c r="D6" s="108" t="s">
        <v>29</v>
      </c>
      <c r="E6" s="108" t="s">
        <v>333</v>
      </c>
      <c r="F6" s="108" t="s">
        <v>350</v>
      </c>
      <c r="G6" s="144" t="s">
        <v>29</v>
      </c>
    </row>
    <row r="7" spans="1:12" ht="15" customHeight="1"/>
    <row r="8" spans="1:12" ht="15" customHeight="1">
      <c r="A8" s="13" t="s">
        <v>30</v>
      </c>
      <c r="B8" s="84">
        <v>174990</v>
      </c>
      <c r="C8" s="84">
        <v>152726</v>
      </c>
      <c r="D8" s="128">
        <v>-0.12723012743585349</v>
      </c>
      <c r="E8" s="84">
        <v>557336</v>
      </c>
      <c r="F8" s="84">
        <v>470298</v>
      </c>
      <c r="G8" s="129">
        <v>-0.15616791307218625</v>
      </c>
    </row>
    <row r="9" spans="1:12" ht="15" customHeight="1">
      <c r="A9" s="85" t="s">
        <v>2</v>
      </c>
      <c r="B9" s="80">
        <v>143490</v>
      </c>
      <c r="C9" s="80">
        <v>116335</v>
      </c>
      <c r="D9" s="130">
        <v>-0.18924663739633429</v>
      </c>
      <c r="E9" s="80">
        <v>430804</v>
      </c>
      <c r="F9" s="80">
        <v>340847</v>
      </c>
      <c r="G9" s="90">
        <v>-0.20881189589697402</v>
      </c>
    </row>
    <row r="10" spans="1:12" ht="15" customHeight="1">
      <c r="A10" s="30" t="s">
        <v>3</v>
      </c>
      <c r="B10" s="75">
        <v>31500</v>
      </c>
      <c r="C10" s="75">
        <v>36391</v>
      </c>
      <c r="D10" s="127">
        <v>0.15526984126984122</v>
      </c>
      <c r="E10" s="75">
        <v>126532</v>
      </c>
      <c r="F10" s="75">
        <v>129451</v>
      </c>
      <c r="G10" s="61">
        <v>2.3069263111307858E-2</v>
      </c>
    </row>
    <row r="11" spans="1:12" ht="15" customHeight="1">
      <c r="A11" s="14"/>
      <c r="B11" s="70"/>
      <c r="C11" s="70"/>
      <c r="D11" s="15"/>
      <c r="E11" s="70"/>
      <c r="F11" s="70"/>
      <c r="G11" s="14"/>
    </row>
    <row r="12" spans="1:12" ht="15" customHeight="1">
      <c r="A12" s="18" t="s">
        <v>25</v>
      </c>
      <c r="B12" s="71"/>
      <c r="C12" s="71"/>
      <c r="D12" s="20"/>
      <c r="E12" s="71"/>
      <c r="F12" s="71"/>
      <c r="G12" s="19"/>
      <c r="I12"/>
      <c r="J12"/>
      <c r="K12"/>
      <c r="L12"/>
    </row>
    <row r="13" spans="1:12" ht="15" customHeight="1">
      <c r="A13" s="16" t="s">
        <v>31</v>
      </c>
      <c r="B13" s="3">
        <v>106503</v>
      </c>
      <c r="C13" s="3">
        <v>95738</v>
      </c>
      <c r="D13" s="17">
        <v>-0.10107696496812302</v>
      </c>
      <c r="E13" s="3">
        <v>346485</v>
      </c>
      <c r="F13" s="3">
        <v>292819</v>
      </c>
      <c r="G13" s="4">
        <v>-0.15488693594239289</v>
      </c>
      <c r="I13"/>
      <c r="J13"/>
      <c r="K13"/>
      <c r="L13"/>
    </row>
    <row r="14" spans="1:12" ht="15" customHeight="1">
      <c r="A14" s="16" t="s">
        <v>32</v>
      </c>
      <c r="B14" s="3">
        <v>3455</v>
      </c>
      <c r="C14" s="3">
        <v>3126</v>
      </c>
      <c r="D14" s="17">
        <v>-9.5224312590448612E-2</v>
      </c>
      <c r="E14" s="3">
        <v>13174</v>
      </c>
      <c r="F14" s="3">
        <v>12898</v>
      </c>
      <c r="G14" s="4">
        <v>-2.0950356763321687E-2</v>
      </c>
      <c r="I14"/>
      <c r="J14"/>
      <c r="K14"/>
      <c r="L14"/>
    </row>
    <row r="15" spans="1:12" ht="15" customHeight="1">
      <c r="A15" s="16" t="s">
        <v>33</v>
      </c>
      <c r="B15" s="3">
        <v>20592</v>
      </c>
      <c r="C15" s="3">
        <v>20784</v>
      </c>
      <c r="D15" s="17">
        <v>9.3240093240092303E-3</v>
      </c>
      <c r="E15" s="3">
        <v>54566</v>
      </c>
      <c r="F15" s="3">
        <v>54782</v>
      </c>
      <c r="G15" s="4">
        <v>3.9585089616245295E-3</v>
      </c>
      <c r="I15"/>
      <c r="J15"/>
      <c r="K15"/>
      <c r="L15"/>
    </row>
    <row r="16" spans="1:12" ht="15" customHeight="1">
      <c r="A16" s="16" t="s">
        <v>34</v>
      </c>
      <c r="B16" s="3">
        <v>19130</v>
      </c>
      <c r="C16" s="3">
        <v>14530</v>
      </c>
      <c r="D16" s="17">
        <v>-0.24046001045478305</v>
      </c>
      <c r="E16" s="3">
        <v>68251</v>
      </c>
      <c r="F16" s="3">
        <v>55740</v>
      </c>
      <c r="G16" s="4">
        <v>-0.18330866947004443</v>
      </c>
      <c r="I16"/>
      <c r="J16"/>
      <c r="K16"/>
      <c r="L16"/>
    </row>
    <row r="17" spans="1:12" ht="15" customHeight="1">
      <c r="A17" s="16" t="s">
        <v>35</v>
      </c>
      <c r="B17" s="3">
        <v>14648</v>
      </c>
      <c r="C17" s="3">
        <v>10153</v>
      </c>
      <c r="D17" s="17">
        <v>-0.30686783178590937</v>
      </c>
      <c r="E17" s="3">
        <v>45340</v>
      </c>
      <c r="F17" s="3">
        <v>31173</v>
      </c>
      <c r="G17" s="4">
        <v>-0.31246140273489198</v>
      </c>
      <c r="I17"/>
      <c r="J17"/>
      <c r="K17"/>
      <c r="L17"/>
    </row>
    <row r="18" spans="1:12" ht="15" customHeight="1">
      <c r="A18" s="16" t="s">
        <v>36</v>
      </c>
      <c r="B18" s="3">
        <v>10662</v>
      </c>
      <c r="C18" s="3">
        <v>8395</v>
      </c>
      <c r="D18" s="17">
        <v>-0.21262427311948973</v>
      </c>
      <c r="E18" s="3">
        <v>29520</v>
      </c>
      <c r="F18" s="3">
        <v>22886</v>
      </c>
      <c r="G18" s="4">
        <v>-0.22472899728997286</v>
      </c>
      <c r="I18"/>
      <c r="J18"/>
      <c r="K18"/>
      <c r="L18"/>
    </row>
    <row r="19" spans="1:12" ht="15" customHeight="1">
      <c r="A19" s="14"/>
      <c r="B19" s="70"/>
      <c r="C19" s="70"/>
      <c r="D19" s="15"/>
      <c r="E19" s="70"/>
      <c r="F19" s="70"/>
      <c r="G19" s="14"/>
      <c r="I19"/>
      <c r="J19"/>
      <c r="K19"/>
      <c r="L19"/>
    </row>
    <row r="20" spans="1:12" ht="15" customHeight="1">
      <c r="A20" s="18" t="s">
        <v>27</v>
      </c>
      <c r="B20" s="72"/>
      <c r="C20" s="72"/>
      <c r="D20" s="23"/>
      <c r="E20" s="72"/>
      <c r="F20" s="72"/>
      <c r="G20" s="22"/>
      <c r="I20"/>
      <c r="J20"/>
      <c r="K20"/>
      <c r="L20"/>
    </row>
    <row r="21" spans="1:12" ht="15" customHeight="1">
      <c r="A21" s="16" t="s">
        <v>37</v>
      </c>
      <c r="B21" s="3">
        <v>115516</v>
      </c>
      <c r="C21" s="3">
        <v>100753</v>
      </c>
      <c r="D21" s="17">
        <v>-0.12780047785588144</v>
      </c>
      <c r="E21" s="3">
        <v>314875</v>
      </c>
      <c r="F21" s="3">
        <v>261608</v>
      </c>
      <c r="G21" s="4">
        <v>-0.16916871774513698</v>
      </c>
      <c r="I21"/>
      <c r="J21"/>
      <c r="K21"/>
      <c r="L21"/>
    </row>
    <row r="22" spans="1:12" ht="15" customHeight="1">
      <c r="A22" s="24" t="s">
        <v>38</v>
      </c>
      <c r="B22" s="73">
        <v>61422</v>
      </c>
      <c r="C22" s="73">
        <v>55212</v>
      </c>
      <c r="D22" s="25">
        <v>-0.10110383901533648</v>
      </c>
      <c r="E22" s="73">
        <v>176592</v>
      </c>
      <c r="F22" s="73">
        <v>153396</v>
      </c>
      <c r="G22" s="26">
        <v>-0.13135362870345202</v>
      </c>
      <c r="I22"/>
      <c r="J22"/>
      <c r="K22"/>
      <c r="L22"/>
    </row>
    <row r="23" spans="1:12" ht="15" customHeight="1">
      <c r="A23" s="27" t="s">
        <v>40</v>
      </c>
      <c r="B23" s="74">
        <v>42931</v>
      </c>
      <c r="C23" s="74">
        <v>34298</v>
      </c>
      <c r="D23" s="28">
        <v>-0.20109012135752724</v>
      </c>
      <c r="E23" s="74">
        <v>108314</v>
      </c>
      <c r="F23" s="74">
        <v>84532</v>
      </c>
      <c r="G23" s="29">
        <v>-0.21956533781413301</v>
      </c>
      <c r="I23"/>
      <c r="J23"/>
      <c r="K23"/>
      <c r="L23"/>
    </row>
    <row r="24" spans="1:12" ht="15" customHeight="1">
      <c r="A24" s="30" t="s">
        <v>42</v>
      </c>
      <c r="B24" s="75">
        <v>11163</v>
      </c>
      <c r="C24" s="75">
        <v>11243</v>
      </c>
      <c r="D24" s="31">
        <v>7.1665322941860676E-3</v>
      </c>
      <c r="E24" s="75">
        <v>29969</v>
      </c>
      <c r="F24" s="75">
        <v>23680</v>
      </c>
      <c r="G24" s="32">
        <v>-0.20985017851780174</v>
      </c>
      <c r="I24"/>
      <c r="J24"/>
      <c r="K24"/>
      <c r="L24"/>
    </row>
    <row r="25" spans="1:12" ht="15" customHeight="1">
      <c r="A25" s="16" t="s">
        <v>44</v>
      </c>
      <c r="B25" s="3">
        <v>9081</v>
      </c>
      <c r="C25" s="3">
        <v>7417</v>
      </c>
      <c r="D25" s="17">
        <v>-0.18323973130712479</v>
      </c>
      <c r="E25" s="3">
        <v>28823</v>
      </c>
      <c r="F25" s="3">
        <v>23066</v>
      </c>
      <c r="G25" s="4">
        <v>-0.19973632168754119</v>
      </c>
      <c r="I25"/>
      <c r="J25"/>
      <c r="K25"/>
      <c r="L25"/>
    </row>
    <row r="26" spans="1:12" ht="15" customHeight="1">
      <c r="A26" s="16" t="s">
        <v>45</v>
      </c>
      <c r="B26" s="3">
        <v>3930</v>
      </c>
      <c r="C26" s="3">
        <v>3177</v>
      </c>
      <c r="D26" s="17">
        <v>-0.19160305343511452</v>
      </c>
      <c r="E26" s="3">
        <v>13262</v>
      </c>
      <c r="F26" s="3">
        <v>11542</v>
      </c>
      <c r="G26" s="4">
        <v>-0.12969386216256973</v>
      </c>
      <c r="I26"/>
      <c r="J26"/>
      <c r="K26"/>
      <c r="L26"/>
    </row>
    <row r="27" spans="1:12" ht="15" customHeight="1">
      <c r="A27" s="16" t="s">
        <v>46</v>
      </c>
      <c r="B27" s="3">
        <v>27855</v>
      </c>
      <c r="C27" s="3">
        <v>24775</v>
      </c>
      <c r="D27" s="17">
        <v>-0.11057260814934478</v>
      </c>
      <c r="E27" s="3">
        <v>99169</v>
      </c>
      <c r="F27" s="3">
        <v>83287</v>
      </c>
      <c r="G27" s="4">
        <v>-0.16015085359336079</v>
      </c>
      <c r="I27"/>
      <c r="J27"/>
      <c r="K27"/>
      <c r="L27"/>
    </row>
    <row r="28" spans="1:12" ht="15" customHeight="1">
      <c r="A28" s="16" t="s">
        <v>47</v>
      </c>
      <c r="B28" s="3">
        <v>380</v>
      </c>
      <c r="C28" s="3">
        <v>526</v>
      </c>
      <c r="D28" s="17">
        <v>0.38421052631578956</v>
      </c>
      <c r="E28" s="3">
        <v>10670</v>
      </c>
      <c r="F28" s="3">
        <v>11055</v>
      </c>
      <c r="G28" s="4">
        <v>3.6082474226804218E-2</v>
      </c>
      <c r="I28"/>
      <c r="J28"/>
      <c r="K28"/>
      <c r="L28"/>
    </row>
    <row r="29" spans="1:12" ht="15" customHeight="1">
      <c r="A29" s="16" t="s">
        <v>48</v>
      </c>
      <c r="B29" s="3">
        <v>1268</v>
      </c>
      <c r="C29" s="3">
        <v>1187</v>
      </c>
      <c r="D29" s="17">
        <v>-6.3880126182965347E-2</v>
      </c>
      <c r="E29" s="3">
        <v>19310</v>
      </c>
      <c r="F29" s="3">
        <v>18484</v>
      </c>
      <c r="G29" s="4">
        <v>-4.2775763852925919E-2</v>
      </c>
      <c r="I29"/>
      <c r="J29"/>
      <c r="K29"/>
      <c r="L29"/>
    </row>
    <row r="30" spans="1:12" ht="15" customHeight="1">
      <c r="A30" s="16" t="s">
        <v>49</v>
      </c>
      <c r="B30" s="3">
        <v>804</v>
      </c>
      <c r="C30" s="3">
        <v>653</v>
      </c>
      <c r="D30" s="17">
        <v>-0.18781094527363185</v>
      </c>
      <c r="E30" s="3">
        <v>3150</v>
      </c>
      <c r="F30" s="3">
        <v>4220</v>
      </c>
      <c r="G30" s="4">
        <v>0.33968253968253959</v>
      </c>
      <c r="I30"/>
      <c r="J30"/>
      <c r="K30"/>
      <c r="L30"/>
    </row>
    <row r="31" spans="1:12" ht="15" customHeight="1">
      <c r="A31" s="16" t="s">
        <v>50</v>
      </c>
      <c r="B31" s="3">
        <v>13771</v>
      </c>
      <c r="C31" s="3">
        <v>12458</v>
      </c>
      <c r="D31" s="17">
        <v>-9.5345290828552809E-2</v>
      </c>
      <c r="E31" s="3">
        <v>60322</v>
      </c>
      <c r="F31" s="3">
        <v>52204</v>
      </c>
      <c r="G31" s="4">
        <v>-0.13457776598919136</v>
      </c>
      <c r="I31"/>
      <c r="J31"/>
      <c r="K31"/>
      <c r="L31"/>
    </row>
    <row r="32" spans="1:12" ht="15" customHeight="1">
      <c r="A32" s="16" t="s">
        <v>51</v>
      </c>
      <c r="B32" s="3">
        <v>2385</v>
      </c>
      <c r="C32" s="3">
        <v>1780</v>
      </c>
      <c r="D32" s="17">
        <v>-0.25366876310272535</v>
      </c>
      <c r="E32" s="3">
        <v>7755</v>
      </c>
      <c r="F32" s="3">
        <v>4832</v>
      </c>
      <c r="G32" s="4">
        <v>-0.37691811734364922</v>
      </c>
      <c r="I32"/>
      <c r="J32"/>
      <c r="K32"/>
      <c r="L32"/>
    </row>
    <row r="33" spans="1:12" ht="15" customHeight="1">
      <c r="A33" s="14"/>
      <c r="B33" s="70"/>
      <c r="C33" s="70"/>
      <c r="D33" s="15"/>
      <c r="E33" s="70"/>
      <c r="F33" s="70"/>
      <c r="G33" s="14"/>
      <c r="I33"/>
      <c r="J33"/>
      <c r="K33"/>
      <c r="L33"/>
    </row>
    <row r="34" spans="1:12" ht="15" customHeight="1">
      <c r="A34" s="33" t="s">
        <v>52</v>
      </c>
      <c r="B34" s="76"/>
      <c r="C34" s="76"/>
      <c r="D34" s="34"/>
      <c r="E34" s="76"/>
      <c r="F34" s="76"/>
      <c r="G34" s="81"/>
      <c r="I34"/>
      <c r="J34"/>
      <c r="K34"/>
      <c r="L34"/>
    </row>
    <row r="35" spans="1:12" ht="15" customHeight="1">
      <c r="A35" s="176" t="s">
        <v>286</v>
      </c>
      <c r="B35" s="177">
        <v>111902</v>
      </c>
      <c r="C35" s="177">
        <v>89832</v>
      </c>
      <c r="D35" s="17">
        <v>-0.1972261443048382</v>
      </c>
      <c r="E35" s="3">
        <v>328077</v>
      </c>
      <c r="F35" s="3">
        <v>256637</v>
      </c>
      <c r="G35" s="17">
        <v>-0.21775375902608229</v>
      </c>
      <c r="I35"/>
      <c r="J35"/>
      <c r="K35"/>
      <c r="L35"/>
    </row>
    <row r="36" spans="1:12" ht="15" customHeight="1">
      <c r="A36" s="176" t="s">
        <v>53</v>
      </c>
      <c r="B36" s="177">
        <v>31588</v>
      </c>
      <c r="C36" s="177">
        <v>26503</v>
      </c>
      <c r="D36" s="17">
        <v>-0.16097885272888435</v>
      </c>
      <c r="E36" s="3">
        <v>102727</v>
      </c>
      <c r="F36" s="3">
        <v>84210</v>
      </c>
      <c r="G36" s="17">
        <v>-0.18025446085255092</v>
      </c>
      <c r="I36"/>
      <c r="J36"/>
      <c r="K36"/>
      <c r="L36"/>
    </row>
    <row r="37" spans="1:12" ht="15" customHeight="1">
      <c r="A37" s="239" t="s">
        <v>54</v>
      </c>
      <c r="B37" s="177">
        <v>18242</v>
      </c>
      <c r="C37" s="177">
        <v>17421</v>
      </c>
      <c r="D37" s="17">
        <v>-4.5006030040565692E-2</v>
      </c>
      <c r="E37" s="3">
        <v>89032</v>
      </c>
      <c r="F37" s="3">
        <v>83977</v>
      </c>
      <c r="G37" s="17">
        <v>-5.6777338485039075E-2</v>
      </c>
      <c r="I37"/>
      <c r="J37"/>
      <c r="K37"/>
      <c r="L37"/>
    </row>
    <row r="38" spans="1:12" ht="15" customHeight="1">
      <c r="A38" s="252" t="s">
        <v>60</v>
      </c>
      <c r="B38" s="178">
        <v>1995</v>
      </c>
      <c r="C38" s="177">
        <v>2618</v>
      </c>
      <c r="D38" s="253">
        <v>0.31228070175438605</v>
      </c>
      <c r="E38" s="177">
        <v>6340</v>
      </c>
      <c r="F38" s="177">
        <v>6847</v>
      </c>
      <c r="G38" s="17">
        <v>7.9968454258675159E-2</v>
      </c>
      <c r="I38"/>
      <c r="J38"/>
      <c r="K38"/>
      <c r="L38"/>
    </row>
    <row r="39" spans="1:12" ht="15" customHeight="1">
      <c r="A39" s="252" t="s">
        <v>64</v>
      </c>
      <c r="B39" s="178">
        <v>2309</v>
      </c>
      <c r="C39" s="177">
        <v>3107</v>
      </c>
      <c r="D39" s="253">
        <v>0.34560415764400165</v>
      </c>
      <c r="E39" s="177">
        <v>6535</v>
      </c>
      <c r="F39" s="177">
        <v>8259</v>
      </c>
      <c r="G39" s="17">
        <v>0.26381025248661061</v>
      </c>
      <c r="I39"/>
      <c r="J39"/>
      <c r="K39"/>
      <c r="L39"/>
    </row>
    <row r="40" spans="1:12" ht="15" customHeight="1">
      <c r="A40" s="252" t="s">
        <v>59</v>
      </c>
      <c r="B40" s="178">
        <v>1130</v>
      </c>
      <c r="C40" s="177">
        <v>1091</v>
      </c>
      <c r="D40" s="253">
        <v>-3.4513274336283151E-2</v>
      </c>
      <c r="E40" s="177">
        <v>4429</v>
      </c>
      <c r="F40" s="177">
        <v>4100</v>
      </c>
      <c r="G40" s="17">
        <v>-7.4283133890268638E-2</v>
      </c>
      <c r="I40"/>
      <c r="J40"/>
      <c r="K40"/>
      <c r="L40"/>
    </row>
    <row r="41" spans="1:12" ht="15" customHeight="1">
      <c r="A41" s="252" t="s">
        <v>200</v>
      </c>
      <c r="B41" s="237">
        <v>970</v>
      </c>
      <c r="C41" s="177">
        <v>2290</v>
      </c>
      <c r="D41" s="253">
        <v>1.3608247422680413</v>
      </c>
      <c r="E41" s="177">
        <v>2501</v>
      </c>
      <c r="F41" s="177">
        <v>5291</v>
      </c>
      <c r="G41" s="17">
        <v>1.1155537784886045</v>
      </c>
      <c r="I41"/>
      <c r="J41"/>
      <c r="K41"/>
      <c r="L41"/>
    </row>
    <row r="42" spans="1:12" ht="15" customHeight="1">
      <c r="A42" s="252" t="s">
        <v>63</v>
      </c>
      <c r="B42" s="254">
        <v>1491</v>
      </c>
      <c r="C42" s="178">
        <v>2455</v>
      </c>
      <c r="D42" s="253">
        <v>0.64654594232059015</v>
      </c>
      <c r="E42" s="178">
        <v>2516</v>
      </c>
      <c r="F42" s="178">
        <v>3739</v>
      </c>
      <c r="G42" s="17">
        <v>0.48608903020667737</v>
      </c>
      <c r="I42"/>
      <c r="J42"/>
      <c r="K42"/>
      <c r="L42"/>
    </row>
    <row r="43" spans="1:12" ht="15" customHeight="1">
      <c r="A43" s="252" t="s">
        <v>57</v>
      </c>
      <c r="B43" s="254">
        <v>976</v>
      </c>
      <c r="C43" s="178">
        <v>1319</v>
      </c>
      <c r="D43" s="253">
        <v>0.35143442622950816</v>
      </c>
      <c r="E43" s="178">
        <v>4141</v>
      </c>
      <c r="F43" s="178">
        <v>2980</v>
      </c>
      <c r="G43" s="17">
        <v>-0.28036706109635356</v>
      </c>
      <c r="I43"/>
      <c r="J43"/>
      <c r="K43"/>
      <c r="L43"/>
    </row>
    <row r="44" spans="1:12" ht="15" customHeight="1">
      <c r="A44" s="252" t="s">
        <v>55</v>
      </c>
      <c r="B44" s="254">
        <v>377</v>
      </c>
      <c r="C44" s="178">
        <v>446</v>
      </c>
      <c r="D44" s="253">
        <v>0.18302387267904519</v>
      </c>
      <c r="E44" s="178">
        <v>1053</v>
      </c>
      <c r="F44" s="178">
        <v>1107</v>
      </c>
      <c r="G44" s="17">
        <v>5.1282051282051322E-2</v>
      </c>
      <c r="I44"/>
      <c r="J44"/>
      <c r="K44"/>
      <c r="L44"/>
    </row>
    <row r="45" spans="1:12" ht="15" customHeight="1">
      <c r="A45" s="252" t="s">
        <v>56</v>
      </c>
      <c r="B45" s="254">
        <v>681</v>
      </c>
      <c r="C45" s="178">
        <v>821</v>
      </c>
      <c r="D45" s="253">
        <v>0.20558002936857567</v>
      </c>
      <c r="E45" s="178">
        <v>2304</v>
      </c>
      <c r="F45" s="178">
        <v>2499</v>
      </c>
      <c r="G45" s="17">
        <v>8.4635416666666741E-2</v>
      </c>
      <c r="I45"/>
      <c r="J45"/>
      <c r="K45"/>
      <c r="L45"/>
    </row>
    <row r="46" spans="1:12" ht="15" customHeight="1">
      <c r="A46" s="252" t="s">
        <v>279</v>
      </c>
      <c r="B46" s="254">
        <v>13</v>
      </c>
      <c r="C46" s="237">
        <v>16</v>
      </c>
      <c r="D46" s="253"/>
      <c r="E46" s="237">
        <v>19</v>
      </c>
      <c r="F46" s="237">
        <v>29</v>
      </c>
      <c r="G46" s="17"/>
      <c r="I46"/>
      <c r="J46"/>
      <c r="K46"/>
      <c r="L46"/>
    </row>
    <row r="47" spans="1:12" ht="15" customHeight="1">
      <c r="A47" s="252" t="s">
        <v>201</v>
      </c>
      <c r="B47" s="254">
        <v>24</v>
      </c>
      <c r="C47" s="254">
        <v>75</v>
      </c>
      <c r="D47" s="253"/>
      <c r="E47" s="254">
        <v>58</v>
      </c>
      <c r="F47" s="254">
        <v>143</v>
      </c>
      <c r="G47" s="17"/>
      <c r="I47"/>
      <c r="J47"/>
      <c r="K47"/>
      <c r="L47"/>
    </row>
    <row r="48" spans="1:12" ht="15" customHeight="1">
      <c r="A48" s="252" t="s">
        <v>58</v>
      </c>
      <c r="B48" s="254">
        <v>112</v>
      </c>
      <c r="C48" s="254">
        <v>411</v>
      </c>
      <c r="D48" s="253"/>
      <c r="E48" s="254">
        <v>260</v>
      </c>
      <c r="F48" s="254">
        <v>684</v>
      </c>
      <c r="G48" s="17"/>
      <c r="I48"/>
      <c r="J48"/>
      <c r="K48"/>
      <c r="L48"/>
    </row>
    <row r="49" spans="1:12" ht="15" customHeight="1">
      <c r="A49" s="252" t="s">
        <v>271</v>
      </c>
      <c r="B49" s="254">
        <v>175</v>
      </c>
      <c r="C49" s="238">
        <v>227</v>
      </c>
      <c r="D49" s="253">
        <v>0.29714285714285715</v>
      </c>
      <c r="E49" s="238">
        <v>379</v>
      </c>
      <c r="F49" s="238">
        <v>510</v>
      </c>
      <c r="G49" s="17">
        <v>0.34564643799472305</v>
      </c>
      <c r="I49"/>
      <c r="J49"/>
      <c r="K49"/>
      <c r="L49"/>
    </row>
    <row r="50" spans="1:12" ht="15" customHeight="1">
      <c r="A50" s="252" t="s">
        <v>61</v>
      </c>
      <c r="B50" s="254">
        <v>123</v>
      </c>
      <c r="C50" s="178">
        <v>162</v>
      </c>
      <c r="D50" s="253">
        <v>0.31707317073170738</v>
      </c>
      <c r="E50" s="178">
        <v>249</v>
      </c>
      <c r="F50" s="178">
        <v>356</v>
      </c>
      <c r="G50" s="17">
        <v>0.42971887550200805</v>
      </c>
      <c r="I50"/>
      <c r="J50"/>
      <c r="K50"/>
      <c r="L50"/>
    </row>
    <row r="51" spans="1:12" ht="15" customHeight="1">
      <c r="A51" s="252" t="s">
        <v>280</v>
      </c>
      <c r="B51" s="254">
        <v>309</v>
      </c>
      <c r="C51" s="178">
        <v>864</v>
      </c>
      <c r="D51" s="253"/>
      <c r="E51" s="178">
        <v>547</v>
      </c>
      <c r="F51" s="178">
        <v>2039</v>
      </c>
      <c r="G51" s="17"/>
      <c r="I51"/>
      <c r="J51"/>
      <c r="K51"/>
      <c r="L51"/>
    </row>
    <row r="52" spans="1:12" ht="15" customHeight="1">
      <c r="A52" s="252" t="s">
        <v>324</v>
      </c>
      <c r="B52" s="254">
        <v>238</v>
      </c>
      <c r="C52" s="237">
        <v>436</v>
      </c>
      <c r="D52" s="253">
        <v>0.83193277310924363</v>
      </c>
      <c r="E52" s="237">
        <v>452</v>
      </c>
      <c r="F52" s="237">
        <v>883</v>
      </c>
      <c r="G52" s="17">
        <v>0.95353982300884965</v>
      </c>
      <c r="I52"/>
      <c r="J52"/>
      <c r="K52"/>
      <c r="L52"/>
    </row>
    <row r="53" spans="1:12" ht="15" customHeight="1">
      <c r="A53" s="252" t="s">
        <v>270</v>
      </c>
      <c r="B53" s="254">
        <v>145</v>
      </c>
      <c r="C53" s="178">
        <v>136</v>
      </c>
      <c r="D53" s="253">
        <v>-6.2068965517241392E-2</v>
      </c>
      <c r="E53" s="178">
        <v>394</v>
      </c>
      <c r="F53" s="178">
        <v>269</v>
      </c>
      <c r="G53" s="17">
        <v>-0.31725888324873097</v>
      </c>
      <c r="I53"/>
      <c r="J53"/>
      <c r="K53"/>
      <c r="L53"/>
    </row>
    <row r="54" spans="1:12" ht="15" customHeight="1">
      <c r="A54" s="240" t="s">
        <v>62</v>
      </c>
      <c r="B54" s="238">
        <v>2190</v>
      </c>
      <c r="C54" s="178">
        <v>2496</v>
      </c>
      <c r="D54" s="253">
        <v>0.13972602739726026</v>
      </c>
      <c r="E54" s="178">
        <v>5323</v>
      </c>
      <c r="F54" s="178">
        <v>5739</v>
      </c>
      <c r="G54" s="17">
        <v>7.8151418373097803E-2</v>
      </c>
      <c r="I54"/>
      <c r="J54"/>
      <c r="K54"/>
      <c r="L54"/>
    </row>
    <row r="55" spans="1:12" ht="15" customHeight="1">
      <c r="A55" s="113"/>
      <c r="B55" s="113"/>
      <c r="C55" s="113"/>
      <c r="D55" s="194"/>
      <c r="E55" s="113"/>
      <c r="F55" s="113"/>
      <c r="I55"/>
      <c r="J55"/>
      <c r="K55"/>
      <c r="L55"/>
    </row>
    <row r="56" spans="1:12" ht="15" customHeight="1">
      <c r="A56" s="233"/>
      <c r="B56" s="233"/>
      <c r="C56" s="233"/>
      <c r="D56" s="189"/>
      <c r="E56" s="234"/>
      <c r="F56" s="234"/>
      <c r="G56" s="51"/>
      <c r="I56"/>
      <c r="J56"/>
      <c r="K56"/>
      <c r="L56"/>
    </row>
    <row r="57" spans="1:12" ht="15" customHeight="1">
      <c r="I57"/>
      <c r="J57"/>
      <c r="K57"/>
      <c r="L57"/>
    </row>
    <row r="58" spans="1:12" ht="15" customHeight="1">
      <c r="B58" s="131"/>
      <c r="C58" s="131"/>
      <c r="D58" s="132"/>
      <c r="E58" s="131"/>
      <c r="F58" s="131"/>
      <c r="G58" s="133"/>
      <c r="I58"/>
      <c r="J58"/>
      <c r="K58"/>
      <c r="L58"/>
    </row>
    <row r="59" spans="1:12" ht="15" customHeight="1">
      <c r="B59" s="134">
        <v>174990</v>
      </c>
      <c r="C59" s="134">
        <v>152726</v>
      </c>
      <c r="D59" s="135"/>
      <c r="E59" s="134">
        <v>557336</v>
      </c>
      <c r="F59" s="134">
        <v>470298</v>
      </c>
      <c r="G59" s="133"/>
      <c r="I59"/>
      <c r="J59"/>
      <c r="K59"/>
      <c r="L59"/>
    </row>
    <row r="60" spans="1:12" ht="15" customHeight="1">
      <c r="B60" s="134">
        <v>174990</v>
      </c>
      <c r="C60" s="134">
        <v>152726</v>
      </c>
      <c r="D60" s="135"/>
      <c r="E60" s="134">
        <v>557336</v>
      </c>
      <c r="F60" s="134">
        <v>470298</v>
      </c>
      <c r="G60" s="133"/>
      <c r="I60"/>
      <c r="J60"/>
      <c r="K60"/>
      <c r="L60"/>
    </row>
    <row r="61" spans="1:12" ht="15" customHeight="1">
      <c r="B61" s="134">
        <v>174990</v>
      </c>
      <c r="C61" s="134">
        <v>152726</v>
      </c>
      <c r="D61" s="135"/>
      <c r="E61" s="134">
        <v>557336</v>
      </c>
      <c r="F61" s="134">
        <v>470298</v>
      </c>
      <c r="G61" s="133"/>
      <c r="I61"/>
      <c r="J61"/>
      <c r="K61"/>
      <c r="L61"/>
    </row>
    <row r="62" spans="1:12" ht="15" customHeight="1">
      <c r="B62" s="136">
        <v>174990</v>
      </c>
      <c r="C62" s="136">
        <v>152726</v>
      </c>
      <c r="D62" s="137"/>
      <c r="E62" s="136">
        <v>557336</v>
      </c>
      <c r="F62" s="136">
        <v>470298</v>
      </c>
      <c r="G62" s="138"/>
      <c r="I62"/>
      <c r="J62"/>
      <c r="K62"/>
      <c r="L62"/>
    </row>
    <row r="63" spans="1:12" ht="15" customHeight="1">
      <c r="B63" s="7"/>
      <c r="C63" s="7"/>
      <c r="E63" s="7"/>
      <c r="F63" s="82"/>
      <c r="I63"/>
      <c r="J63"/>
      <c r="K63"/>
      <c r="L63"/>
    </row>
    <row r="64" spans="1:12" ht="15" customHeight="1">
      <c r="A64"/>
      <c r="B64"/>
      <c r="C64"/>
      <c r="E64" s="7"/>
      <c r="F64" s="7"/>
      <c r="I64"/>
      <c r="J64"/>
      <c r="K64"/>
      <c r="L64"/>
    </row>
    <row r="65" spans="1:12" ht="15" customHeight="1">
      <c r="A65"/>
      <c r="B65"/>
      <c r="C65"/>
      <c r="D65"/>
      <c r="E65"/>
      <c r="F65"/>
      <c r="G65"/>
      <c r="I65"/>
      <c r="J65"/>
      <c r="K65"/>
      <c r="L65"/>
    </row>
    <row r="66" spans="1:12" ht="15" customHeight="1">
      <c r="B66"/>
      <c r="C66"/>
      <c r="D66"/>
      <c r="E66"/>
      <c r="F66"/>
      <c r="G66"/>
      <c r="I66"/>
      <c r="J66"/>
      <c r="K66"/>
      <c r="L66"/>
    </row>
    <row r="67" spans="1:12" ht="15" customHeight="1">
      <c r="E67"/>
      <c r="F67"/>
      <c r="G67"/>
      <c r="I67"/>
      <c r="J67"/>
      <c r="K67"/>
      <c r="L67"/>
    </row>
    <row r="68" spans="1:12" ht="15" customHeight="1">
      <c r="E68"/>
      <c r="F68"/>
      <c r="G68"/>
      <c r="I68"/>
      <c r="J68"/>
      <c r="K68"/>
      <c r="L68"/>
    </row>
    <row r="69" spans="1:12" ht="15" customHeight="1">
      <c r="E69"/>
      <c r="F69"/>
      <c r="G69"/>
      <c r="I69"/>
      <c r="J69"/>
      <c r="K69"/>
      <c r="L69"/>
    </row>
    <row r="70" spans="1:12" ht="15" customHeight="1">
      <c r="E70"/>
      <c r="F70"/>
      <c r="G70"/>
      <c r="I70"/>
      <c r="J70"/>
      <c r="K70"/>
      <c r="L70"/>
    </row>
    <row r="71" spans="1:12" ht="15" customHeight="1">
      <c r="E71"/>
      <c r="F71"/>
      <c r="G71"/>
      <c r="I71"/>
      <c r="J71"/>
      <c r="K71"/>
      <c r="L71"/>
    </row>
    <row r="72" spans="1:12" ht="15" customHeight="1">
      <c r="E72"/>
      <c r="F72"/>
      <c r="G72"/>
      <c r="I72"/>
      <c r="J72"/>
      <c r="K72"/>
      <c r="L72"/>
    </row>
    <row r="73" spans="1:12" ht="15" customHeight="1">
      <c r="E73"/>
      <c r="F73"/>
      <c r="G73"/>
      <c r="I73"/>
      <c r="J73"/>
      <c r="K73"/>
      <c r="L73"/>
    </row>
    <row r="74" spans="1:12" ht="15" customHeight="1">
      <c r="E74"/>
      <c r="F74"/>
      <c r="G74"/>
      <c r="I74"/>
      <c r="J74"/>
      <c r="K74"/>
      <c r="L74"/>
    </row>
    <row r="75" spans="1:12" ht="15" customHeight="1">
      <c r="E75"/>
      <c r="F75"/>
      <c r="G75"/>
      <c r="I75"/>
      <c r="J75"/>
      <c r="K75"/>
      <c r="L75"/>
    </row>
    <row r="76" spans="1:12" ht="15" customHeight="1">
      <c r="E76"/>
      <c r="F76"/>
      <c r="G76"/>
      <c r="I76"/>
      <c r="J76"/>
      <c r="K76"/>
      <c r="L76"/>
    </row>
    <row r="77" spans="1:12" ht="15" customHeight="1">
      <c r="E77"/>
      <c r="F77"/>
      <c r="G77"/>
      <c r="I77"/>
      <c r="J77"/>
      <c r="K77"/>
      <c r="L77"/>
    </row>
    <row r="78" spans="1:12" ht="15" customHeight="1">
      <c r="E78"/>
      <c r="F78"/>
      <c r="G78"/>
      <c r="I78"/>
      <c r="J78"/>
      <c r="K78"/>
      <c r="L78"/>
    </row>
    <row r="79" spans="1:12" ht="15" customHeight="1">
      <c r="E79"/>
      <c r="F79"/>
      <c r="G79"/>
      <c r="I79"/>
      <c r="J79"/>
      <c r="K79"/>
      <c r="L79"/>
    </row>
    <row r="80" spans="1:12" ht="15" customHeight="1">
      <c r="D80" s="1"/>
      <c r="E80"/>
      <c r="F80"/>
      <c r="G80"/>
      <c r="I80"/>
      <c r="J80"/>
      <c r="K80"/>
      <c r="L80"/>
    </row>
    <row r="81" spans="4:12" ht="15" customHeight="1">
      <c r="D81" s="1"/>
      <c r="E81"/>
      <c r="F81"/>
      <c r="G81"/>
      <c r="I81"/>
      <c r="J81"/>
      <c r="K81"/>
      <c r="L81"/>
    </row>
    <row r="82" spans="4:12" ht="15" customHeight="1">
      <c r="D82" s="1"/>
      <c r="E82"/>
      <c r="F82"/>
      <c r="G82"/>
      <c r="I82"/>
      <c r="J82"/>
      <c r="K82"/>
      <c r="L82"/>
    </row>
    <row r="83" spans="4:12" ht="15" customHeight="1">
      <c r="D83" s="1"/>
      <c r="E83"/>
      <c r="F83"/>
      <c r="G83"/>
      <c r="I83"/>
      <c r="J83"/>
      <c r="K83"/>
      <c r="L83"/>
    </row>
    <row r="84" spans="4:12" ht="15" customHeight="1">
      <c r="D84" s="1"/>
      <c r="E84"/>
      <c r="F84"/>
      <c r="G84"/>
      <c r="I84"/>
      <c r="J84"/>
      <c r="K84"/>
      <c r="L84"/>
    </row>
    <row r="85" spans="4:12" ht="15" customHeight="1">
      <c r="D85" s="1"/>
      <c r="E85"/>
      <c r="F85"/>
      <c r="G85"/>
      <c r="I85"/>
      <c r="J85"/>
      <c r="K85"/>
      <c r="L85"/>
    </row>
    <row r="86" spans="4:12" ht="15" customHeight="1">
      <c r="D86" s="1"/>
      <c r="E86"/>
      <c r="F86"/>
      <c r="G86"/>
      <c r="I86"/>
      <c r="J86"/>
      <c r="K86"/>
      <c r="L86"/>
    </row>
    <row r="87" spans="4:12" ht="15" customHeight="1">
      <c r="D87" s="1"/>
      <c r="I87"/>
      <c r="J87"/>
      <c r="K87"/>
      <c r="L87"/>
    </row>
    <row r="88" spans="4:12" ht="15" customHeight="1">
      <c r="D88" s="1"/>
      <c r="I88"/>
      <c r="J88"/>
      <c r="K88"/>
      <c r="L88"/>
    </row>
    <row r="89" spans="4:12" ht="15" customHeight="1">
      <c r="D89" s="1"/>
      <c r="I89"/>
      <c r="J89"/>
      <c r="K89"/>
      <c r="L89"/>
    </row>
    <row r="90" spans="4:12" ht="15" customHeight="1">
      <c r="D90" s="1"/>
      <c r="I90"/>
      <c r="J90"/>
      <c r="K90"/>
      <c r="L90"/>
    </row>
    <row r="91" spans="4:12" ht="15" customHeight="1">
      <c r="D91" s="1"/>
      <c r="I91"/>
      <c r="J91"/>
      <c r="K91"/>
      <c r="L91"/>
    </row>
    <row r="92" spans="4:12" ht="15" customHeight="1">
      <c r="D92" s="1"/>
      <c r="I92"/>
      <c r="J92"/>
      <c r="K92"/>
      <c r="L92"/>
    </row>
    <row r="93" spans="4:12" ht="15" customHeight="1">
      <c r="D93" s="1"/>
      <c r="I93"/>
      <c r="J93"/>
      <c r="K93"/>
      <c r="L93"/>
    </row>
    <row r="94" spans="4:12" ht="15" customHeight="1">
      <c r="D94" s="1"/>
      <c r="I94"/>
      <c r="J94"/>
      <c r="K94"/>
      <c r="L94"/>
    </row>
    <row r="95" spans="4:12" ht="15" customHeight="1">
      <c r="D95" s="1"/>
      <c r="I95"/>
      <c r="J95"/>
      <c r="K95"/>
      <c r="L95"/>
    </row>
    <row r="96" spans="4:12" ht="15" customHeight="1">
      <c r="D96" s="1"/>
      <c r="I96"/>
      <c r="J96"/>
      <c r="K96"/>
      <c r="L96"/>
    </row>
    <row r="97" spans="4:12" ht="15" customHeight="1">
      <c r="D97" s="1"/>
      <c r="I97"/>
      <c r="J97"/>
      <c r="K97"/>
      <c r="L97"/>
    </row>
    <row r="98" spans="4:12" ht="15" customHeight="1">
      <c r="D98" s="1"/>
      <c r="I98"/>
      <c r="J98"/>
      <c r="K98"/>
      <c r="L98"/>
    </row>
    <row r="99" spans="4:12" ht="15" customHeight="1">
      <c r="D99" s="1"/>
      <c r="I99"/>
      <c r="J99"/>
      <c r="K99"/>
      <c r="L99"/>
    </row>
    <row r="100" spans="4:12" ht="15" customHeight="1">
      <c r="D100" s="1"/>
      <c r="I100"/>
      <c r="J100"/>
      <c r="K100"/>
      <c r="L100"/>
    </row>
    <row r="101" spans="4:12" ht="15" customHeight="1">
      <c r="D101" s="1"/>
      <c r="I101"/>
      <c r="J101"/>
      <c r="K101"/>
      <c r="L101"/>
    </row>
    <row r="102" spans="4:12" ht="15" customHeight="1">
      <c r="D102" s="1"/>
      <c r="I102"/>
      <c r="J102"/>
      <c r="K102"/>
      <c r="L102"/>
    </row>
    <row r="103" spans="4:12" ht="15" customHeight="1">
      <c r="D103" s="1"/>
      <c r="I103"/>
      <c r="J103"/>
      <c r="K103"/>
      <c r="L103"/>
    </row>
    <row r="104" spans="4:12" ht="15" customHeight="1">
      <c r="D104" s="1"/>
      <c r="I104"/>
      <c r="J104"/>
      <c r="K104"/>
      <c r="L104"/>
    </row>
    <row r="105" spans="4:12" ht="15" customHeight="1">
      <c r="D105" s="1"/>
      <c r="I105"/>
      <c r="J105"/>
      <c r="K105"/>
      <c r="L105"/>
    </row>
    <row r="106" spans="4:12" ht="15" customHeight="1">
      <c r="D106" s="1"/>
      <c r="I106"/>
      <c r="J106"/>
      <c r="K106"/>
      <c r="L106"/>
    </row>
    <row r="107" spans="4:12" ht="15" customHeight="1">
      <c r="D107" s="1"/>
      <c r="I107"/>
      <c r="J107"/>
      <c r="K107"/>
      <c r="L107"/>
    </row>
    <row r="108" spans="4:12" ht="15" customHeight="1">
      <c r="D108" s="1"/>
      <c r="I108"/>
      <c r="J108"/>
      <c r="K108"/>
      <c r="L108"/>
    </row>
    <row r="109" spans="4:12" ht="15" customHeight="1">
      <c r="D109" s="1"/>
      <c r="I109"/>
      <c r="J109"/>
      <c r="K109"/>
      <c r="L109"/>
    </row>
    <row r="110" spans="4:12" ht="15" customHeight="1">
      <c r="D110" s="1"/>
      <c r="I110"/>
      <c r="J110"/>
      <c r="K110"/>
      <c r="L110"/>
    </row>
    <row r="111" spans="4:12" ht="15" customHeight="1">
      <c r="D111" s="1"/>
      <c r="I111"/>
      <c r="J111"/>
      <c r="K111"/>
      <c r="L111"/>
    </row>
    <row r="112" spans="4:12" ht="15" customHeight="1">
      <c r="D112" s="1"/>
      <c r="I112"/>
      <c r="J112"/>
      <c r="K112"/>
      <c r="L112"/>
    </row>
    <row r="113" spans="4:12" ht="15" customHeight="1">
      <c r="D113" s="1"/>
      <c r="I113"/>
      <c r="J113"/>
      <c r="K113"/>
      <c r="L113"/>
    </row>
    <row r="114" spans="4:12" ht="15" customHeight="1">
      <c r="D114" s="1"/>
      <c r="I114"/>
      <c r="J114"/>
      <c r="K114"/>
      <c r="L114"/>
    </row>
    <row r="115" spans="4:12" ht="15" customHeight="1">
      <c r="D115" s="1"/>
      <c r="I115"/>
      <c r="J115"/>
      <c r="K115"/>
      <c r="L115"/>
    </row>
    <row r="116" spans="4:12" ht="15" customHeight="1">
      <c r="D116" s="1"/>
      <c r="I116"/>
      <c r="J116"/>
      <c r="K116"/>
      <c r="L116"/>
    </row>
    <row r="117" spans="4:12" ht="15" customHeight="1">
      <c r="D117" s="1"/>
      <c r="I117"/>
      <c r="J117"/>
      <c r="K117"/>
      <c r="L117"/>
    </row>
    <row r="118" spans="4:12" ht="15" customHeight="1">
      <c r="D118" s="1"/>
      <c r="I118"/>
      <c r="J118"/>
      <c r="K118"/>
      <c r="L118"/>
    </row>
    <row r="119" spans="4:12" ht="15" customHeight="1">
      <c r="D119" s="1"/>
      <c r="I119"/>
      <c r="J119"/>
      <c r="K119"/>
      <c r="L119"/>
    </row>
    <row r="120" spans="4:12" ht="15" customHeight="1">
      <c r="D120" s="1"/>
      <c r="I120"/>
      <c r="J120"/>
      <c r="K120"/>
      <c r="L120"/>
    </row>
    <row r="121" spans="4:12" ht="15" customHeight="1">
      <c r="D121" s="1"/>
      <c r="I121"/>
      <c r="J121"/>
      <c r="K121"/>
      <c r="L121"/>
    </row>
    <row r="122" spans="4:12" ht="15" customHeight="1">
      <c r="D122" s="1"/>
      <c r="I122"/>
      <c r="J122"/>
      <c r="K122"/>
      <c r="L122"/>
    </row>
    <row r="123" spans="4:12" ht="15" customHeight="1">
      <c r="D123" s="1"/>
      <c r="I123"/>
      <c r="J123"/>
      <c r="K123"/>
      <c r="L123"/>
    </row>
    <row r="124" spans="4:12" ht="15" customHeight="1">
      <c r="D124" s="1"/>
      <c r="I124"/>
      <c r="J124"/>
      <c r="K124"/>
      <c r="L124"/>
    </row>
    <row r="125" spans="4:12" ht="15" customHeight="1">
      <c r="D125" s="1"/>
      <c r="I125"/>
      <c r="J125"/>
      <c r="K125"/>
      <c r="L125"/>
    </row>
    <row r="126" spans="4:12" ht="15" customHeight="1">
      <c r="D126" s="1"/>
      <c r="I126"/>
      <c r="J126"/>
      <c r="K126"/>
      <c r="L126"/>
    </row>
    <row r="127" spans="4:12" ht="15" customHeight="1">
      <c r="D127" s="1"/>
      <c r="I127"/>
      <c r="J127"/>
      <c r="K127"/>
      <c r="L127"/>
    </row>
    <row r="128" spans="4:12" ht="15" customHeight="1">
      <c r="D128" s="1"/>
      <c r="I128"/>
      <c r="J128"/>
      <c r="K128"/>
      <c r="L128"/>
    </row>
    <row r="129" spans="4:12" ht="15" customHeight="1">
      <c r="D129" s="1"/>
      <c r="I129"/>
      <c r="J129"/>
      <c r="K129"/>
      <c r="L129"/>
    </row>
    <row r="130" spans="4:12" ht="15" customHeight="1">
      <c r="D130" s="1"/>
      <c r="I130"/>
      <c r="J130"/>
      <c r="K130"/>
      <c r="L130"/>
    </row>
    <row r="131" spans="4:12" ht="15" customHeight="1">
      <c r="D131" s="1"/>
    </row>
    <row r="132" spans="4:12" ht="15" customHeight="1">
      <c r="D132" s="1"/>
    </row>
    <row r="133" spans="4:12" ht="15" customHeight="1">
      <c r="D133" s="1"/>
    </row>
    <row r="134" spans="4:12" ht="15" customHeight="1">
      <c r="D134" s="1"/>
    </row>
    <row r="135" spans="4:12" ht="15" customHeight="1">
      <c r="D135" s="1"/>
    </row>
    <row r="136" spans="4:12" ht="15" customHeight="1">
      <c r="D136" s="1"/>
    </row>
    <row r="137" spans="4:12" ht="15" customHeight="1">
      <c r="D137" s="1"/>
    </row>
    <row r="138" spans="4:12" ht="15" customHeight="1">
      <c r="D138" s="1"/>
    </row>
    <row r="139" spans="4:12" ht="15" customHeight="1">
      <c r="D139" s="1"/>
    </row>
    <row r="140" spans="4:12" ht="15" customHeight="1">
      <c r="D140" s="1"/>
    </row>
    <row r="141" spans="4:12" ht="15" customHeight="1">
      <c r="D141" s="1"/>
    </row>
    <row r="142" spans="4:12" ht="15" customHeight="1">
      <c r="D142" s="1"/>
    </row>
    <row r="143" spans="4:12" ht="15" customHeight="1">
      <c r="D143" s="1"/>
    </row>
    <row r="144" spans="4:12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zoomScale="91" zoomScaleNormal="91"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228</v>
      </c>
    </row>
    <row r="4" spans="1:1">
      <c r="A4" s="112" t="s">
        <v>229</v>
      </c>
    </row>
    <row r="5" spans="1:1">
      <c r="A5" s="112" t="s">
        <v>230</v>
      </c>
    </row>
    <row r="6" spans="1:1">
      <c r="A6" s="112" t="s">
        <v>231</v>
      </c>
    </row>
    <row r="7" spans="1:1">
      <c r="A7" s="112" t="s">
        <v>321</v>
      </c>
    </row>
    <row r="8" spans="1:1">
      <c r="A8" s="112" t="s">
        <v>232</v>
      </c>
    </row>
    <row r="11" spans="1:1">
      <c r="A11" s="111" t="s">
        <v>233</v>
      </c>
    </row>
    <row r="12" spans="1:1">
      <c r="A12" s="112" t="s">
        <v>234</v>
      </c>
    </row>
    <row r="13" spans="1:1">
      <c r="A13" s="112" t="s">
        <v>235</v>
      </c>
    </row>
    <row r="14" spans="1:1">
      <c r="A14" s="112" t="s">
        <v>322</v>
      </c>
    </row>
    <row r="15" spans="1:1">
      <c r="A15" s="112" t="s">
        <v>230</v>
      </c>
    </row>
    <row r="17" spans="1:1">
      <c r="A17" s="111" t="s">
        <v>236</v>
      </c>
    </row>
    <row r="18" spans="1:1">
      <c r="A18" s="112" t="s">
        <v>237</v>
      </c>
    </row>
    <row r="19" spans="1:1">
      <c r="A19" s="112" t="s">
        <v>231</v>
      </c>
    </row>
    <row r="20" spans="1:1">
      <c r="A20" s="112" t="s">
        <v>238</v>
      </c>
    </row>
    <row r="22" spans="1:1">
      <c r="A22" s="112" t="s">
        <v>260</v>
      </c>
    </row>
    <row r="23" spans="1:1">
      <c r="A23" s="112" t="s">
        <v>261</v>
      </c>
    </row>
    <row r="24" spans="1:1">
      <c r="A24" s="112" t="s">
        <v>262</v>
      </c>
    </row>
    <row r="26" spans="1:1">
      <c r="A26" s="111" t="s">
        <v>359</v>
      </c>
    </row>
    <row r="27" spans="1:1">
      <c r="A27" s="112" t="s">
        <v>358</v>
      </c>
    </row>
    <row r="29" spans="1:1">
      <c r="A29" s="111" t="s">
        <v>239</v>
      </c>
    </row>
    <row r="30" spans="1:1">
      <c r="A30" s="112" t="s">
        <v>240</v>
      </c>
    </row>
    <row r="33" spans="1:1">
      <c r="A33" s="112" t="s">
        <v>349</v>
      </c>
    </row>
    <row r="35" spans="1:1">
      <c r="A35" s="112" t="s">
        <v>241</v>
      </c>
    </row>
    <row r="36" spans="1:1">
      <c r="A36" s="112" t="s">
        <v>242</v>
      </c>
    </row>
    <row r="37" spans="1:1">
      <c r="A37" s="112" t="s">
        <v>243</v>
      </c>
    </row>
    <row r="38" spans="1:1">
      <c r="A38" s="112" t="s">
        <v>244</v>
      </c>
    </row>
    <row r="40" spans="1:1">
      <c r="A40" s="112" t="s">
        <v>245</v>
      </c>
    </row>
    <row r="41" spans="1:1">
      <c r="A41" s="112" t="s">
        <v>246</v>
      </c>
    </row>
    <row r="42" spans="1:1">
      <c r="A42" s="112" t="s">
        <v>247</v>
      </c>
    </row>
    <row r="43" spans="1:1">
      <c r="A43" s="112" t="s">
        <v>248</v>
      </c>
    </row>
    <row r="44" spans="1:1">
      <c r="A44" s="112" t="s">
        <v>249</v>
      </c>
    </row>
    <row r="45" spans="1:1">
      <c r="A45" s="112" t="s">
        <v>250</v>
      </c>
    </row>
    <row r="46" spans="1:1">
      <c r="A46" s="112" t="s">
        <v>251</v>
      </c>
    </row>
    <row r="47" spans="1:1">
      <c r="A47" s="112" t="s">
        <v>252</v>
      </c>
    </row>
    <row r="48" spans="1:1">
      <c r="A48" s="112" t="s">
        <v>253</v>
      </c>
    </row>
    <row r="50" spans="1:1">
      <c r="A50" s="112" t="s">
        <v>254</v>
      </c>
    </row>
    <row r="51" spans="1:1">
      <c r="A51" s="112" t="s">
        <v>255</v>
      </c>
    </row>
    <row r="52" spans="1:1">
      <c r="A52" s="112" t="s">
        <v>256</v>
      </c>
    </row>
    <row r="53" spans="1:1">
      <c r="A53" s="112" t="s">
        <v>257</v>
      </c>
    </row>
    <row r="54" spans="1:1">
      <c r="A54" s="112" t="s">
        <v>258</v>
      </c>
    </row>
    <row r="55" spans="1:1">
      <c r="A55" s="112" t="s">
        <v>259</v>
      </c>
    </row>
    <row r="57" spans="1:1">
      <c r="A57" s="264" t="s">
        <v>356</v>
      </c>
    </row>
    <row r="58" spans="1:1">
      <c r="A58" s="264" t="s">
        <v>352</v>
      </c>
    </row>
    <row r="59" spans="1:1">
      <c r="A59" s="264" t="s">
        <v>353</v>
      </c>
    </row>
    <row r="60" spans="1:1">
      <c r="A60" s="264" t="s">
        <v>354</v>
      </c>
    </row>
    <row r="61" spans="1:1">
      <c r="A61" s="264" t="s">
        <v>355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A2" sqref="A2"/>
    </sheetView>
  </sheetViews>
  <sheetFormatPr baseColWidth="10" defaultRowHeight="12.75"/>
  <cols>
    <col min="1" max="1" width="35.28515625" style="226" customWidth="1"/>
    <col min="2" max="7" width="12.7109375" style="226" customWidth="1"/>
  </cols>
  <sheetData>
    <row r="1" spans="1:7" ht="18">
      <c r="A1" s="199" t="s">
        <v>319</v>
      </c>
      <c r="B1" s="103"/>
      <c r="C1" s="103"/>
      <c r="D1" s="103"/>
      <c r="E1" s="103"/>
      <c r="F1" s="103"/>
      <c r="G1" s="103"/>
    </row>
    <row r="2" spans="1:7" ht="15.75">
      <c r="A2" s="38" t="s">
        <v>23</v>
      </c>
      <c r="B2" s="104"/>
      <c r="C2" s="104"/>
      <c r="D2" s="104"/>
      <c r="E2" s="104"/>
      <c r="F2" s="104"/>
      <c r="G2" s="104"/>
    </row>
    <row r="3" spans="1:7" ht="15.75">
      <c r="A3" s="201"/>
      <c r="B3" s="120"/>
      <c r="C3" s="120"/>
      <c r="D3" s="120"/>
      <c r="E3" s="120"/>
      <c r="F3" s="120"/>
      <c r="G3" s="120"/>
    </row>
    <row r="4" spans="1:7" ht="15.75">
      <c r="A4" s="301" t="s">
        <v>28</v>
      </c>
      <c r="B4" s="325" t="s">
        <v>26</v>
      </c>
      <c r="C4" s="353"/>
      <c r="D4" s="354"/>
      <c r="E4" s="325" t="s">
        <v>0</v>
      </c>
      <c r="F4" s="353"/>
      <c r="G4" s="354"/>
    </row>
    <row r="5" spans="1:7" ht="15.75">
      <c r="A5" s="352"/>
      <c r="B5" s="161" t="s">
        <v>333</v>
      </c>
      <c r="C5" s="162" t="s">
        <v>350</v>
      </c>
      <c r="D5" s="162" t="s">
        <v>29</v>
      </c>
      <c r="E5" s="161" t="s">
        <v>333</v>
      </c>
      <c r="F5" s="162" t="s">
        <v>350</v>
      </c>
      <c r="G5" s="163" t="s">
        <v>29</v>
      </c>
    </row>
    <row r="6" spans="1:7" ht="15">
      <c r="A6" s="202"/>
      <c r="B6" s="202"/>
      <c r="C6" s="202"/>
      <c r="D6" s="202"/>
      <c r="E6" s="202"/>
      <c r="F6" s="202"/>
      <c r="G6" s="202"/>
    </row>
    <row r="7" spans="1:7" ht="15.75">
      <c r="A7" s="230" t="s">
        <v>30</v>
      </c>
      <c r="B7" s="231">
        <v>174990</v>
      </c>
      <c r="C7" s="231">
        <v>152726</v>
      </c>
      <c r="D7" s="232">
        <v>-0.12723012743585349</v>
      </c>
      <c r="E7" s="231">
        <v>557336</v>
      </c>
      <c r="F7" s="231">
        <v>470298</v>
      </c>
      <c r="G7" s="232">
        <v>-0.15616791307218625</v>
      </c>
    </row>
    <row r="8" spans="1:7" ht="16.149999999999999" customHeight="1">
      <c r="A8" s="202"/>
      <c r="B8" s="202"/>
      <c r="C8" s="202"/>
      <c r="D8" s="221"/>
      <c r="E8" s="202"/>
      <c r="F8" s="202"/>
      <c r="G8" s="202"/>
    </row>
    <row r="9" spans="1:7" ht="16.149999999999999" customHeight="1">
      <c r="A9" s="227" t="s">
        <v>281</v>
      </c>
      <c r="B9" s="228">
        <v>143490</v>
      </c>
      <c r="C9" s="228">
        <v>116335</v>
      </c>
      <c r="D9" s="229">
        <v>-0.18924663739633429</v>
      </c>
      <c r="E9" s="228">
        <v>430804</v>
      </c>
      <c r="F9" s="228">
        <v>340847</v>
      </c>
      <c r="G9" s="229">
        <v>-0.20881189589697402</v>
      </c>
    </row>
    <row r="10" spans="1:7" ht="15">
      <c r="A10" s="225" t="s">
        <v>30</v>
      </c>
      <c r="B10" s="223">
        <v>9091</v>
      </c>
      <c r="C10" s="223">
        <v>8803</v>
      </c>
      <c r="D10" s="224">
        <v>-3.1679683203167941E-2</v>
      </c>
      <c r="E10" s="223">
        <v>25249</v>
      </c>
      <c r="F10" s="223">
        <v>24960</v>
      </c>
      <c r="G10" s="224">
        <v>-1.1445997861301405E-2</v>
      </c>
    </row>
    <row r="11" spans="1:7" ht="15">
      <c r="A11" s="225" t="s">
        <v>193</v>
      </c>
      <c r="B11" s="223">
        <v>5489</v>
      </c>
      <c r="C11" s="223">
        <v>4219</v>
      </c>
      <c r="D11" s="224">
        <v>-0.23137183457824739</v>
      </c>
      <c r="E11" s="223">
        <v>15568</v>
      </c>
      <c r="F11" s="223">
        <v>11895</v>
      </c>
      <c r="G11" s="224">
        <v>-0.23593268242548815</v>
      </c>
    </row>
    <row r="12" spans="1:7" ht="15">
      <c r="A12" s="225" t="s">
        <v>222</v>
      </c>
      <c r="B12" s="223">
        <v>37837</v>
      </c>
      <c r="C12" s="223">
        <v>32138</v>
      </c>
      <c r="D12" s="224">
        <v>-0.15061976372333963</v>
      </c>
      <c r="E12" s="223">
        <v>105409</v>
      </c>
      <c r="F12" s="223">
        <v>88352</v>
      </c>
      <c r="G12" s="224">
        <v>-0.1618173021279018</v>
      </c>
    </row>
    <row r="13" spans="1:7" ht="15">
      <c r="A13" s="225" t="s">
        <v>223</v>
      </c>
      <c r="B13" s="223">
        <v>22583</v>
      </c>
      <c r="C13" s="223">
        <v>17019</v>
      </c>
      <c r="D13" s="224">
        <v>-0.2463800203693044</v>
      </c>
      <c r="E13" s="223">
        <v>68405</v>
      </c>
      <c r="F13" s="223">
        <v>49717</v>
      </c>
      <c r="G13" s="224">
        <v>-0.27319640377165411</v>
      </c>
    </row>
    <row r="14" spans="1:7" ht="15">
      <c r="A14" s="225" t="s">
        <v>224</v>
      </c>
      <c r="B14" s="223">
        <v>5773</v>
      </c>
      <c r="C14" s="223">
        <v>3897</v>
      </c>
      <c r="D14" s="224">
        <v>-0.32496102546336392</v>
      </c>
      <c r="E14" s="223">
        <v>19098</v>
      </c>
      <c r="F14" s="223">
        <v>12660</v>
      </c>
      <c r="G14" s="224">
        <v>-0.33710336160854537</v>
      </c>
    </row>
    <row r="15" spans="1:7" ht="15">
      <c r="A15" s="225" t="s">
        <v>225</v>
      </c>
      <c r="B15" s="223">
        <v>25195</v>
      </c>
      <c r="C15" s="223">
        <v>19335</v>
      </c>
      <c r="D15" s="224">
        <v>-0.23258583052192894</v>
      </c>
      <c r="E15" s="223">
        <v>69837</v>
      </c>
      <c r="F15" s="223">
        <v>52024</v>
      </c>
      <c r="G15" s="224">
        <v>-0.25506536649626987</v>
      </c>
    </row>
    <row r="16" spans="1:7" ht="15">
      <c r="A16" s="225" t="s">
        <v>194</v>
      </c>
      <c r="B16" s="223">
        <v>4048</v>
      </c>
      <c r="C16" s="223">
        <v>2845</v>
      </c>
      <c r="D16" s="224">
        <v>-0.29718379446640319</v>
      </c>
      <c r="E16" s="223">
        <v>17224</v>
      </c>
      <c r="F16" s="223">
        <v>11644</v>
      </c>
      <c r="G16" s="224">
        <v>-0.32396655829075705</v>
      </c>
    </row>
    <row r="17" spans="1:7" ht="15">
      <c r="A17" s="225" t="s">
        <v>226</v>
      </c>
      <c r="B17" s="223">
        <v>1886</v>
      </c>
      <c r="C17" s="223">
        <v>1576</v>
      </c>
      <c r="D17" s="224">
        <v>-0.16436903499469779</v>
      </c>
      <c r="E17" s="223">
        <v>7287</v>
      </c>
      <c r="F17" s="223">
        <v>5385</v>
      </c>
      <c r="G17" s="224">
        <v>-0.26101276245368465</v>
      </c>
    </row>
    <row r="18" spans="1:7" ht="15">
      <c r="A18" s="222" t="s">
        <v>53</v>
      </c>
      <c r="B18" s="223">
        <v>31588</v>
      </c>
      <c r="C18" s="223">
        <v>26503</v>
      </c>
      <c r="D18" s="224">
        <v>-0.16097885272888435</v>
      </c>
      <c r="E18" s="223">
        <v>102727</v>
      </c>
      <c r="F18" s="223">
        <v>84210</v>
      </c>
      <c r="G18" s="224">
        <v>-0.18025446085255092</v>
      </c>
    </row>
    <row r="19" spans="1:7" ht="15">
      <c r="A19" s="202"/>
      <c r="B19" s="202"/>
      <c r="C19" s="202"/>
      <c r="D19" s="202"/>
      <c r="E19" s="202"/>
      <c r="F19" s="202"/>
      <c r="G19" s="202"/>
    </row>
    <row r="20" spans="1:7" ht="15.75">
      <c r="A20" s="227" t="s">
        <v>54</v>
      </c>
      <c r="B20" s="228">
        <v>18242</v>
      </c>
      <c r="C20" s="228">
        <v>17421</v>
      </c>
      <c r="D20" s="229">
        <v>-4.5006030040565692E-2</v>
      </c>
      <c r="E20" s="228">
        <v>89032</v>
      </c>
      <c r="F20" s="228">
        <v>83977</v>
      </c>
      <c r="G20" s="229">
        <v>-5.6777338485039075E-2</v>
      </c>
    </row>
    <row r="21" spans="1:7" ht="15">
      <c r="A21" s="222" t="s">
        <v>272</v>
      </c>
      <c r="B21" s="223">
        <v>8208</v>
      </c>
      <c r="C21" s="223">
        <v>8008</v>
      </c>
      <c r="D21" s="224">
        <v>-2.4366471734892814E-2</v>
      </c>
      <c r="E21" s="223">
        <v>36091</v>
      </c>
      <c r="F21" s="223">
        <v>35064</v>
      </c>
      <c r="G21" s="224">
        <v>-2.8455847718267702E-2</v>
      </c>
    </row>
    <row r="22" spans="1:7" ht="15">
      <c r="A22" s="222" t="s">
        <v>273</v>
      </c>
      <c r="B22" s="223">
        <v>2522</v>
      </c>
      <c r="C22" s="223">
        <v>2381</v>
      </c>
      <c r="D22" s="224">
        <v>-5.5908009516256962E-2</v>
      </c>
      <c r="E22" s="223">
        <v>12268</v>
      </c>
      <c r="F22" s="223">
        <v>11550</v>
      </c>
      <c r="G22" s="224">
        <v>-5.8526247147049237E-2</v>
      </c>
    </row>
    <row r="23" spans="1:7" ht="15">
      <c r="A23" s="222" t="s">
        <v>274</v>
      </c>
      <c r="B23" s="223">
        <v>1292</v>
      </c>
      <c r="C23" s="223">
        <v>1129</v>
      </c>
      <c r="D23" s="224">
        <v>-0.12616099071207432</v>
      </c>
      <c r="E23" s="223">
        <v>5531</v>
      </c>
      <c r="F23" s="223">
        <v>4163</v>
      </c>
      <c r="G23" s="224">
        <v>-0.24733321280057852</v>
      </c>
    </row>
    <row r="24" spans="1:7" ht="15">
      <c r="A24" s="222" t="s">
        <v>275</v>
      </c>
      <c r="B24" s="223">
        <v>1909</v>
      </c>
      <c r="C24" s="223">
        <v>2641</v>
      </c>
      <c r="D24" s="224">
        <v>0.38344683080146669</v>
      </c>
      <c r="E24" s="223">
        <v>7931</v>
      </c>
      <c r="F24" s="223">
        <v>16554</v>
      </c>
      <c r="G24" s="224">
        <v>1.0872525532719708</v>
      </c>
    </row>
    <row r="25" spans="1:7" ht="15">
      <c r="A25" s="222" t="s">
        <v>276</v>
      </c>
      <c r="B25" s="223">
        <v>782</v>
      </c>
      <c r="C25" s="223">
        <v>846</v>
      </c>
      <c r="D25" s="224">
        <v>8.1841432225064015E-2</v>
      </c>
      <c r="E25" s="223">
        <v>3638</v>
      </c>
      <c r="F25" s="223">
        <v>4195</v>
      </c>
      <c r="G25" s="224">
        <v>0.15310610225398569</v>
      </c>
    </row>
    <row r="26" spans="1:7" ht="15">
      <c r="A26" s="222" t="s">
        <v>277</v>
      </c>
      <c r="B26" s="223">
        <v>3183</v>
      </c>
      <c r="C26" s="223">
        <v>1966</v>
      </c>
      <c r="D26" s="224">
        <v>-0.38234370091109016</v>
      </c>
      <c r="E26" s="223">
        <v>22247</v>
      </c>
      <c r="F26" s="223">
        <v>10759</v>
      </c>
      <c r="G26" s="224">
        <v>-0.51638423158178637</v>
      </c>
    </row>
    <row r="27" spans="1:7" ht="15">
      <c r="A27" s="222" t="s">
        <v>278</v>
      </c>
      <c r="B27" s="223">
        <v>346</v>
      </c>
      <c r="C27" s="223">
        <v>450</v>
      </c>
      <c r="D27" s="224">
        <v>0.300578034682081</v>
      </c>
      <c r="E27" s="223">
        <v>1326</v>
      </c>
      <c r="F27" s="223">
        <v>1692</v>
      </c>
      <c r="G27" s="224">
        <v>0.27601809954751122</v>
      </c>
    </row>
    <row r="28" spans="1:7" ht="15">
      <c r="A28" s="202"/>
      <c r="B28" s="202"/>
      <c r="C28" s="202"/>
      <c r="D28" s="202"/>
      <c r="E28" s="202"/>
      <c r="F28" s="202"/>
      <c r="G28" s="202"/>
    </row>
    <row r="29" spans="1:7" ht="15">
      <c r="A29" s="206" t="s">
        <v>318</v>
      </c>
      <c r="B29" s="223">
        <v>13258</v>
      </c>
      <c r="C29" s="223">
        <v>18970</v>
      </c>
      <c r="D29" s="224">
        <v>0.43083421330517413</v>
      </c>
      <c r="E29" s="223">
        <v>37500</v>
      </c>
      <c r="F29" s="223">
        <v>45474</v>
      </c>
      <c r="G29" s="224">
        <v>0.21263999999999994</v>
      </c>
    </row>
    <row r="31" spans="1:7" ht="18">
      <c r="A31" s="199" t="s">
        <v>368</v>
      </c>
      <c r="B31" s="103"/>
      <c r="C31" s="103"/>
      <c r="D31" s="103"/>
      <c r="E31" s="103"/>
      <c r="F31" s="103"/>
      <c r="G31" s="103"/>
    </row>
    <row r="32" spans="1:7" ht="15.75">
      <c r="A32" s="104" t="s">
        <v>361</v>
      </c>
      <c r="B32" s="104"/>
      <c r="C32" s="104"/>
      <c r="D32" s="104"/>
      <c r="E32" s="104"/>
      <c r="F32" s="104"/>
      <c r="G32" s="104"/>
    </row>
    <row r="33" spans="1:7" ht="15.75">
      <c r="A33" s="201"/>
      <c r="B33" s="120"/>
      <c r="C33" s="120"/>
      <c r="D33" s="120"/>
      <c r="E33" s="120"/>
      <c r="F33" s="120"/>
      <c r="G33" s="120"/>
    </row>
    <row r="34" spans="1:7" ht="15.75">
      <c r="A34" s="301" t="s">
        <v>28</v>
      </c>
      <c r="B34" s="325" t="s">
        <v>26</v>
      </c>
      <c r="C34" s="353"/>
      <c r="D34" s="354"/>
      <c r="E34" s="325" t="s">
        <v>0</v>
      </c>
      <c r="F34" s="353"/>
      <c r="G34" s="354"/>
    </row>
    <row r="35" spans="1:7" ht="15.75">
      <c r="A35" s="352"/>
      <c r="B35" s="161" t="s">
        <v>333</v>
      </c>
      <c r="C35" s="162" t="s">
        <v>350</v>
      </c>
      <c r="D35" s="162" t="s">
        <v>29</v>
      </c>
      <c r="E35" s="161" t="s">
        <v>333</v>
      </c>
      <c r="F35" s="162" t="s">
        <v>350</v>
      </c>
      <c r="G35" s="163" t="s">
        <v>29</v>
      </c>
    </row>
    <row r="37" spans="1:7" ht="15.75">
      <c r="A37" s="230" t="s">
        <v>30</v>
      </c>
      <c r="B37" s="231">
        <v>513568</v>
      </c>
      <c r="C37" s="231">
        <v>720070</v>
      </c>
      <c r="D37" s="232">
        <v>0.40209280952084248</v>
      </c>
      <c r="E37" s="231">
        <v>1681644</v>
      </c>
      <c r="F37" s="231">
        <v>2111890</v>
      </c>
      <c r="G37" s="232">
        <v>0.25584844354690994</v>
      </c>
    </row>
    <row r="38" spans="1:7" ht="15" customHeight="1">
      <c r="A38" s="202"/>
      <c r="B38" s="202"/>
      <c r="C38" s="202"/>
      <c r="D38" s="221"/>
      <c r="E38" s="202"/>
      <c r="F38" s="202"/>
      <c r="G38" s="202"/>
    </row>
    <row r="39" spans="1:7" ht="15.75">
      <c r="A39" s="227" t="s">
        <v>281</v>
      </c>
      <c r="B39" s="228">
        <v>432166</v>
      </c>
      <c r="C39" s="228">
        <v>577918</v>
      </c>
      <c r="D39" s="229">
        <v>0.33725929388244325</v>
      </c>
      <c r="E39" s="228">
        <v>1364175</v>
      </c>
      <c r="F39" s="228">
        <v>1644119</v>
      </c>
      <c r="G39" s="229">
        <v>0.20521120823941219</v>
      </c>
    </row>
    <row r="40" spans="1:7" ht="15">
      <c r="A40" s="225" t="s">
        <v>30</v>
      </c>
      <c r="B40" s="223">
        <v>28735</v>
      </c>
      <c r="C40" s="223">
        <v>45831</v>
      </c>
      <c r="D40" s="224">
        <v>0.59495388898555768</v>
      </c>
      <c r="E40" s="223">
        <v>95312</v>
      </c>
      <c r="F40" s="223">
        <v>138734</v>
      </c>
      <c r="G40" s="224">
        <v>0.45557747188181974</v>
      </c>
    </row>
    <row r="41" spans="1:7" ht="15">
      <c r="A41" s="225" t="s">
        <v>193</v>
      </c>
      <c r="B41" s="223">
        <v>17233</v>
      </c>
      <c r="C41" s="223">
        <v>23254</v>
      </c>
      <c r="D41" s="224">
        <v>0.34938780247200141</v>
      </c>
      <c r="E41" s="223">
        <v>54789</v>
      </c>
      <c r="F41" s="223">
        <v>64296</v>
      </c>
      <c r="G41" s="224">
        <v>0.17352023216339041</v>
      </c>
    </row>
    <row r="42" spans="1:7" ht="15">
      <c r="A42" s="225" t="s">
        <v>222</v>
      </c>
      <c r="B42" s="223">
        <v>110221</v>
      </c>
      <c r="C42" s="223">
        <v>153672</v>
      </c>
      <c r="D42" s="224">
        <v>0.39421707297157527</v>
      </c>
      <c r="E42" s="223">
        <v>333085</v>
      </c>
      <c r="F42" s="223">
        <v>418500</v>
      </c>
      <c r="G42" s="224">
        <v>0.25643604485341576</v>
      </c>
    </row>
    <row r="43" spans="1:7" ht="15">
      <c r="A43" s="225" t="s">
        <v>223</v>
      </c>
      <c r="B43" s="223">
        <v>61456</v>
      </c>
      <c r="C43" s="223">
        <v>70948</v>
      </c>
      <c r="D43" s="224">
        <v>0.15445196563394958</v>
      </c>
      <c r="E43" s="223">
        <v>181578</v>
      </c>
      <c r="F43" s="223">
        <v>195105</v>
      </c>
      <c r="G43" s="224">
        <v>7.449691041866302E-2</v>
      </c>
    </row>
    <row r="44" spans="1:7" ht="15">
      <c r="A44" s="225" t="s">
        <v>224</v>
      </c>
      <c r="B44" s="223">
        <v>17061</v>
      </c>
      <c r="C44" s="223">
        <v>17383</v>
      </c>
      <c r="D44" s="224">
        <v>1.8873454076548946E-2</v>
      </c>
      <c r="E44" s="223">
        <v>55567</v>
      </c>
      <c r="F44" s="223">
        <v>52600</v>
      </c>
      <c r="G44" s="224">
        <v>-5.3395000629870237E-2</v>
      </c>
    </row>
    <row r="45" spans="1:7" ht="15">
      <c r="A45" s="225" t="s">
        <v>225</v>
      </c>
      <c r="B45" s="223">
        <v>73640</v>
      </c>
      <c r="C45" s="223">
        <v>97404</v>
      </c>
      <c r="D45" s="224">
        <v>0.32270505160238994</v>
      </c>
      <c r="E45" s="223">
        <v>215559</v>
      </c>
      <c r="F45" s="223">
        <v>257791</v>
      </c>
      <c r="G45" s="224">
        <v>0.19591851882779188</v>
      </c>
    </row>
    <row r="46" spans="1:7" ht="15">
      <c r="A46" s="225" t="s">
        <v>194</v>
      </c>
      <c r="B46" s="223">
        <v>12327</v>
      </c>
      <c r="C46" s="223">
        <v>11751</v>
      </c>
      <c r="D46" s="224">
        <v>-4.6726697493307379E-2</v>
      </c>
      <c r="E46" s="223">
        <v>48747</v>
      </c>
      <c r="F46" s="223">
        <v>44007</v>
      </c>
      <c r="G46" s="224">
        <v>-9.7236753030955803E-2</v>
      </c>
    </row>
    <row r="47" spans="1:7" ht="15">
      <c r="A47" s="225" t="s">
        <v>226</v>
      </c>
      <c r="B47" s="223">
        <v>4853</v>
      </c>
      <c r="C47" s="223">
        <v>7839</v>
      </c>
      <c r="D47" s="224">
        <v>0.61528951164228318</v>
      </c>
      <c r="E47" s="223">
        <v>17890</v>
      </c>
      <c r="F47" s="223">
        <v>23396</v>
      </c>
      <c r="G47" s="224">
        <v>0.30776970374510904</v>
      </c>
    </row>
    <row r="48" spans="1:7" ht="15">
      <c r="A48" s="222" t="s">
        <v>53</v>
      </c>
      <c r="B48" s="223">
        <v>106640</v>
      </c>
      <c r="C48" s="223">
        <v>149836</v>
      </c>
      <c r="D48" s="224">
        <v>0.4050637659414853</v>
      </c>
      <c r="E48" s="223">
        <v>361648</v>
      </c>
      <c r="F48" s="223">
        <v>449690</v>
      </c>
      <c r="G48" s="224">
        <v>0.24344666637172052</v>
      </c>
    </row>
    <row r="49" spans="1:7" ht="15">
      <c r="A49" s="202"/>
      <c r="B49" s="202"/>
      <c r="C49" s="202"/>
      <c r="D49" s="202"/>
      <c r="E49" s="202"/>
      <c r="F49" s="202"/>
      <c r="G49" s="202"/>
    </row>
    <row r="50" spans="1:7" ht="15.75">
      <c r="A50" s="227" t="s">
        <v>54</v>
      </c>
      <c r="B50" s="228">
        <v>42709</v>
      </c>
      <c r="C50" s="228">
        <v>63579</v>
      </c>
      <c r="D50" s="229">
        <v>0.48865578683649824</v>
      </c>
      <c r="E50" s="228">
        <v>192400</v>
      </c>
      <c r="F50" s="228">
        <v>273044</v>
      </c>
      <c r="G50" s="229">
        <v>0.41914760914760918</v>
      </c>
    </row>
    <row r="51" spans="1:7" ht="15">
      <c r="A51" s="222" t="s">
        <v>272</v>
      </c>
      <c r="B51" s="223">
        <v>18562</v>
      </c>
      <c r="C51" s="223">
        <v>26656</v>
      </c>
      <c r="D51" s="224">
        <v>0.43605214955284999</v>
      </c>
      <c r="E51" s="223">
        <v>77486</v>
      </c>
      <c r="F51" s="223">
        <v>103691</v>
      </c>
      <c r="G51" s="224">
        <v>0.33819012466768195</v>
      </c>
    </row>
    <row r="52" spans="1:7" ht="15">
      <c r="A52" s="222" t="s">
        <v>273</v>
      </c>
      <c r="B52" s="223">
        <v>5401</v>
      </c>
      <c r="C52" s="223">
        <v>7852</v>
      </c>
      <c r="D52" s="224">
        <v>0.45380485095352707</v>
      </c>
      <c r="E52" s="223">
        <v>23548</v>
      </c>
      <c r="F52" s="223">
        <v>32719</v>
      </c>
      <c r="G52" s="224">
        <v>0.38945982673687785</v>
      </c>
    </row>
    <row r="53" spans="1:7" ht="15">
      <c r="A53" s="222" t="s">
        <v>274</v>
      </c>
      <c r="B53" s="223">
        <v>3722</v>
      </c>
      <c r="C53" s="223">
        <v>5324</v>
      </c>
      <c r="D53" s="224">
        <v>0.4304137560451371</v>
      </c>
      <c r="E53" s="223">
        <v>14654</v>
      </c>
      <c r="F53" s="223">
        <v>20821</v>
      </c>
      <c r="G53" s="224">
        <v>0.42084072608161605</v>
      </c>
    </row>
    <row r="54" spans="1:7" ht="15">
      <c r="A54" s="222" t="s">
        <v>275</v>
      </c>
      <c r="B54" s="223">
        <v>4366</v>
      </c>
      <c r="C54" s="223">
        <v>11323</v>
      </c>
      <c r="D54" s="224">
        <v>1.5934493815849748</v>
      </c>
      <c r="E54" s="223">
        <v>17364</v>
      </c>
      <c r="F54" s="223">
        <v>62260</v>
      </c>
      <c r="G54" s="224"/>
    </row>
    <row r="55" spans="1:7" ht="15">
      <c r="A55" s="222" t="s">
        <v>276</v>
      </c>
      <c r="B55" s="223">
        <v>2243</v>
      </c>
      <c r="C55" s="223">
        <v>3559</v>
      </c>
      <c r="D55" s="224">
        <v>0.58671422202407486</v>
      </c>
      <c r="E55" s="223">
        <v>9991</v>
      </c>
      <c r="F55" s="223">
        <v>15184</v>
      </c>
      <c r="G55" s="224">
        <v>0.51976779101191073</v>
      </c>
    </row>
    <row r="56" spans="1:7" ht="15">
      <c r="A56" s="222" t="s">
        <v>277</v>
      </c>
      <c r="B56" s="223">
        <v>7093</v>
      </c>
      <c r="C56" s="223">
        <v>7163</v>
      </c>
      <c r="D56" s="224">
        <v>9.8688848160157772E-3</v>
      </c>
      <c r="E56" s="223">
        <v>44105</v>
      </c>
      <c r="F56" s="223">
        <v>32425</v>
      </c>
      <c r="G56" s="224">
        <v>-0.26482258247364243</v>
      </c>
    </row>
    <row r="57" spans="1:7" ht="15">
      <c r="A57" s="222" t="s">
        <v>278</v>
      </c>
      <c r="B57" s="223">
        <v>1322</v>
      </c>
      <c r="C57" s="223">
        <v>1702</v>
      </c>
      <c r="D57" s="224">
        <v>0.28744326777609674</v>
      </c>
      <c r="E57" s="223">
        <v>5252</v>
      </c>
      <c r="F57" s="223">
        <v>5944</v>
      </c>
      <c r="G57" s="224">
        <v>0.13175932977913174</v>
      </c>
    </row>
    <row r="58" spans="1:7" ht="15">
      <c r="A58" s="202"/>
      <c r="B58" s="202"/>
      <c r="C58" s="202"/>
      <c r="D58" s="202"/>
      <c r="E58" s="202"/>
      <c r="F58" s="202"/>
      <c r="G58" s="202"/>
    </row>
    <row r="59" spans="1:7" ht="15">
      <c r="A59" s="206" t="s">
        <v>318</v>
      </c>
      <c r="B59" s="223">
        <v>38693</v>
      </c>
      <c r="C59" s="223">
        <v>78573</v>
      </c>
      <c r="D59" s="224">
        <v>1.0306773835060605</v>
      </c>
      <c r="E59" s="223">
        <v>125069</v>
      </c>
      <c r="F59" s="223">
        <v>194727</v>
      </c>
      <c r="G59" s="224">
        <v>0.55695655997889171</v>
      </c>
    </row>
    <row r="61" spans="1:7" ht="18">
      <c r="A61" s="102" t="s">
        <v>369</v>
      </c>
      <c r="B61" s="103"/>
      <c r="C61" s="103"/>
      <c r="D61" s="103"/>
      <c r="E61" s="103"/>
      <c r="F61" s="103"/>
      <c r="G61" s="103"/>
    </row>
    <row r="62" spans="1:7" ht="15.75">
      <c r="A62" s="104" t="s">
        <v>364</v>
      </c>
      <c r="B62" s="104"/>
      <c r="C62" s="104"/>
      <c r="D62" s="104"/>
      <c r="E62" s="104"/>
      <c r="F62" s="104"/>
      <c r="G62" s="104"/>
    </row>
    <row r="63" spans="1:7" ht="15.75">
      <c r="A63" s="201"/>
      <c r="B63" s="120"/>
      <c r="C63" s="120"/>
      <c r="D63" s="120"/>
      <c r="E63" s="120"/>
      <c r="F63" s="120"/>
      <c r="G63" s="120"/>
    </row>
    <row r="64" spans="1:7" ht="15.75">
      <c r="A64" s="301" t="s">
        <v>28</v>
      </c>
      <c r="B64" s="325" t="s">
        <v>26</v>
      </c>
      <c r="C64" s="353"/>
      <c r="D64" s="354"/>
      <c r="E64" s="325" t="s">
        <v>0</v>
      </c>
      <c r="F64" s="353"/>
      <c r="G64" s="354"/>
    </row>
    <row r="65" spans="1:7" ht="15.75">
      <c r="A65" s="352"/>
      <c r="B65" s="161">
        <v>2021</v>
      </c>
      <c r="C65" s="162">
        <v>2022</v>
      </c>
      <c r="D65" s="162" t="s">
        <v>29</v>
      </c>
      <c r="E65" s="161">
        <v>2021</v>
      </c>
      <c r="F65" s="162">
        <v>2022</v>
      </c>
      <c r="G65" s="163" t="s">
        <v>29</v>
      </c>
    </row>
    <row r="67" spans="1:7" ht="15.75">
      <c r="A67" s="230" t="s">
        <v>30</v>
      </c>
      <c r="B67" s="231">
        <v>489857</v>
      </c>
      <c r="C67" s="231">
        <v>511034</v>
      </c>
      <c r="D67" s="232">
        <v>4.3230983736069817E-2</v>
      </c>
      <c r="E67" s="231">
        <v>1521619</v>
      </c>
      <c r="F67" s="231">
        <v>1509580</v>
      </c>
      <c r="G67" s="232">
        <v>-7.9119674504589677E-3</v>
      </c>
    </row>
    <row r="68" spans="1:7" ht="13.9" customHeight="1">
      <c r="A68" s="202"/>
      <c r="B68" s="202"/>
      <c r="C68" s="202"/>
      <c r="D68" s="221"/>
      <c r="E68" s="202"/>
      <c r="F68" s="202"/>
      <c r="G68" s="202"/>
    </row>
    <row r="69" spans="1:7" ht="15.75">
      <c r="A69" s="227" t="s">
        <v>281</v>
      </c>
      <c r="B69" s="228">
        <v>413264</v>
      </c>
      <c r="C69" s="228">
        <v>401305</v>
      </c>
      <c r="D69" s="229">
        <v>-2.893791861860695E-2</v>
      </c>
      <c r="E69" s="228">
        <v>1228454</v>
      </c>
      <c r="F69" s="228">
        <v>1135987</v>
      </c>
      <c r="G69" s="229">
        <v>-7.5271031719543413E-2</v>
      </c>
    </row>
    <row r="70" spans="1:7" ht="15">
      <c r="A70" s="225" t="s">
        <v>30</v>
      </c>
      <c r="B70" s="223">
        <v>26825</v>
      </c>
      <c r="C70" s="223">
        <v>32710</v>
      </c>
      <c r="D70" s="224">
        <v>0.2193849021435228</v>
      </c>
      <c r="E70" s="223">
        <v>77730</v>
      </c>
      <c r="F70" s="223">
        <v>92623</v>
      </c>
      <c r="G70" s="224">
        <v>0.19159912517689448</v>
      </c>
    </row>
    <row r="71" spans="1:7" ht="15">
      <c r="A71" s="225" t="s">
        <v>193</v>
      </c>
      <c r="B71" s="223">
        <v>15790</v>
      </c>
      <c r="C71" s="223">
        <v>14473</v>
      </c>
      <c r="D71" s="224">
        <v>-8.34072197593414E-2</v>
      </c>
      <c r="E71" s="223">
        <v>46172</v>
      </c>
      <c r="F71" s="223">
        <v>39961</v>
      </c>
      <c r="G71" s="224">
        <v>-0.13451875595599061</v>
      </c>
    </row>
    <row r="72" spans="1:7" ht="15">
      <c r="A72" s="225" t="s">
        <v>222</v>
      </c>
      <c r="B72" s="223">
        <v>106089</v>
      </c>
      <c r="C72" s="223">
        <v>105906</v>
      </c>
      <c r="D72" s="224">
        <v>-1.7249667731810137E-3</v>
      </c>
      <c r="E72" s="223">
        <v>296857</v>
      </c>
      <c r="F72" s="223">
        <v>285183</v>
      </c>
      <c r="G72" s="224">
        <v>-3.9325331725376222E-2</v>
      </c>
    </row>
    <row r="73" spans="1:7" ht="15">
      <c r="A73" s="225" t="s">
        <v>223</v>
      </c>
      <c r="B73" s="223">
        <v>59291</v>
      </c>
      <c r="C73" s="223">
        <v>53016</v>
      </c>
      <c r="D73" s="224">
        <v>-0.10583393769712102</v>
      </c>
      <c r="E73" s="223">
        <v>172958</v>
      </c>
      <c r="F73" s="223">
        <v>148279</v>
      </c>
      <c r="G73" s="224">
        <v>-0.14268782016443293</v>
      </c>
    </row>
    <row r="74" spans="1:7" ht="15">
      <c r="A74" s="225" t="s">
        <v>224</v>
      </c>
      <c r="B74" s="223">
        <v>16492</v>
      </c>
      <c r="C74" s="223">
        <v>13275</v>
      </c>
      <c r="D74" s="224">
        <v>-0.1950642735871938</v>
      </c>
      <c r="E74" s="223">
        <v>53264</v>
      </c>
      <c r="F74" s="223">
        <v>40744</v>
      </c>
      <c r="G74" s="224">
        <v>-0.23505557224391704</v>
      </c>
    </row>
    <row r="75" spans="1:7" ht="15">
      <c r="A75" s="225" t="s">
        <v>225</v>
      </c>
      <c r="B75" s="223">
        <v>70577</v>
      </c>
      <c r="C75" s="223">
        <v>66553</v>
      </c>
      <c r="D75" s="224">
        <v>-5.7015741672216125E-2</v>
      </c>
      <c r="E75" s="223">
        <v>195649</v>
      </c>
      <c r="F75" s="223">
        <v>176546</v>
      </c>
      <c r="G75" s="224">
        <v>-9.7639139479373749E-2</v>
      </c>
    </row>
    <row r="76" spans="1:7" ht="15" customHeight="1">
      <c r="A76" s="225" t="s">
        <v>194</v>
      </c>
      <c r="B76" s="223">
        <v>11916</v>
      </c>
      <c r="C76" s="223">
        <v>9291</v>
      </c>
      <c r="D76" s="224">
        <v>-0.22029204431017124</v>
      </c>
      <c r="E76" s="223">
        <v>46930</v>
      </c>
      <c r="F76" s="223">
        <v>36495</v>
      </c>
      <c r="G76" s="224">
        <v>-0.22235243980396335</v>
      </c>
    </row>
    <row r="77" spans="1:7" ht="15">
      <c r="A77" s="225" t="s">
        <v>226</v>
      </c>
      <c r="B77" s="223">
        <v>4621</v>
      </c>
      <c r="C77" s="223">
        <v>6470</v>
      </c>
      <c r="D77" s="224">
        <v>0.4001298420255357</v>
      </c>
      <c r="E77" s="223">
        <v>17165</v>
      </c>
      <c r="F77" s="223">
        <v>19730</v>
      </c>
      <c r="G77" s="224">
        <v>0.14943198368773669</v>
      </c>
    </row>
    <row r="78" spans="1:7" ht="15">
      <c r="A78" s="222" t="s">
        <v>53</v>
      </c>
      <c r="B78" s="223">
        <v>101663</v>
      </c>
      <c r="C78" s="223">
        <v>99611</v>
      </c>
      <c r="D78" s="224">
        <v>-2.0184334516982538E-2</v>
      </c>
      <c r="E78" s="223">
        <v>321729</v>
      </c>
      <c r="F78" s="223">
        <v>296426</v>
      </c>
      <c r="G78" s="224">
        <v>-7.8646935775139926E-2</v>
      </c>
    </row>
    <row r="79" spans="1:7" ht="15">
      <c r="A79" s="202"/>
      <c r="B79" s="202"/>
      <c r="C79" s="202"/>
      <c r="D79" s="202"/>
      <c r="E79" s="202"/>
      <c r="F79" s="202"/>
      <c r="G79" s="202"/>
    </row>
    <row r="80" spans="1:7" ht="15.75">
      <c r="A80" s="227" t="s">
        <v>54</v>
      </c>
      <c r="B80" s="228">
        <v>41273</v>
      </c>
      <c r="C80" s="228">
        <v>51497</v>
      </c>
      <c r="D80" s="229">
        <v>0.24771642478133415</v>
      </c>
      <c r="E80" s="228">
        <v>187386</v>
      </c>
      <c r="F80" s="228">
        <v>229556</v>
      </c>
      <c r="G80" s="229">
        <v>0.22504349311047789</v>
      </c>
    </row>
    <row r="81" spans="1:7" ht="15">
      <c r="A81" s="222" t="s">
        <v>272</v>
      </c>
      <c r="B81" s="223">
        <v>18146</v>
      </c>
      <c r="C81" s="223">
        <v>22351</v>
      </c>
      <c r="D81" s="224">
        <v>0.23173151107682144</v>
      </c>
      <c r="E81" s="223">
        <v>76337</v>
      </c>
      <c r="F81" s="223">
        <v>90494</v>
      </c>
      <c r="G81" s="224">
        <v>0.18545397382658479</v>
      </c>
    </row>
    <row r="82" spans="1:7" ht="15">
      <c r="A82" s="222" t="s">
        <v>273</v>
      </c>
      <c r="B82" s="223">
        <v>5034</v>
      </c>
      <c r="C82" s="223">
        <v>6457</v>
      </c>
      <c r="D82" s="224">
        <v>0.28267779102105672</v>
      </c>
      <c r="E82" s="223">
        <v>22367</v>
      </c>
      <c r="F82" s="223">
        <v>28380</v>
      </c>
      <c r="G82" s="224">
        <v>0.26883354942549298</v>
      </c>
    </row>
    <row r="83" spans="1:7" ht="15">
      <c r="A83" s="222" t="s">
        <v>274</v>
      </c>
      <c r="B83" s="223">
        <v>3565</v>
      </c>
      <c r="C83" s="223">
        <v>4332</v>
      </c>
      <c r="D83" s="224">
        <v>0.21514726507713888</v>
      </c>
      <c r="E83" s="223">
        <v>14046</v>
      </c>
      <c r="F83" s="223">
        <v>17576</v>
      </c>
      <c r="G83" s="224">
        <v>0.25131710095400828</v>
      </c>
    </row>
    <row r="84" spans="1:7" ht="15">
      <c r="A84" s="222" t="s">
        <v>275</v>
      </c>
      <c r="B84" s="223">
        <v>4180</v>
      </c>
      <c r="C84" s="223">
        <v>8023</v>
      </c>
      <c r="D84" s="224">
        <v>0.91937799043062207</v>
      </c>
      <c r="E84" s="223">
        <v>16801</v>
      </c>
      <c r="F84" s="223">
        <v>47049</v>
      </c>
      <c r="G84" s="224">
        <v>1.800369025653235</v>
      </c>
    </row>
    <row r="85" spans="1:7" ht="15">
      <c r="A85" s="222" t="s">
        <v>276</v>
      </c>
      <c r="B85" s="223">
        <v>2105</v>
      </c>
      <c r="C85" s="223">
        <v>2949</v>
      </c>
      <c r="D85" s="224">
        <v>0.40095011876484565</v>
      </c>
      <c r="E85" s="223">
        <v>9242</v>
      </c>
      <c r="F85" s="223">
        <v>12952</v>
      </c>
      <c r="G85" s="224">
        <v>0.40142826228089157</v>
      </c>
    </row>
    <row r="86" spans="1:7" ht="15">
      <c r="A86" s="222" t="s">
        <v>277</v>
      </c>
      <c r="B86" s="223">
        <v>6979</v>
      </c>
      <c r="C86" s="223">
        <v>6035</v>
      </c>
      <c r="D86" s="224">
        <v>-0.13526293165209913</v>
      </c>
      <c r="E86" s="223">
        <v>43524</v>
      </c>
      <c r="F86" s="223">
        <v>28141</v>
      </c>
      <c r="G86" s="224">
        <v>-0.35343718408234537</v>
      </c>
    </row>
    <row r="87" spans="1:7" ht="15">
      <c r="A87" s="222" t="s">
        <v>278</v>
      </c>
      <c r="B87" s="223">
        <v>1264</v>
      </c>
      <c r="C87" s="223">
        <v>1350</v>
      </c>
      <c r="D87" s="224">
        <v>6.8037974683544222E-2</v>
      </c>
      <c r="E87" s="223">
        <v>5069</v>
      </c>
      <c r="F87" s="223">
        <v>4964</v>
      </c>
      <c r="G87" s="224">
        <v>-2.0714144801736056E-2</v>
      </c>
    </row>
    <row r="88" spans="1:7" ht="16.149999999999999" customHeight="1">
      <c r="A88" s="202"/>
      <c r="B88" s="202"/>
      <c r="C88" s="202"/>
      <c r="D88" s="202"/>
      <c r="E88" s="202"/>
      <c r="F88" s="202"/>
      <c r="G88" s="202"/>
    </row>
    <row r="89" spans="1:7" ht="15">
      <c r="A89" s="206" t="s">
        <v>318</v>
      </c>
      <c r="B89" s="223">
        <v>35320</v>
      </c>
      <c r="C89" s="223">
        <v>58232</v>
      </c>
      <c r="D89" s="224">
        <v>0.64869762174405432</v>
      </c>
      <c r="E89" s="223">
        <v>105779</v>
      </c>
      <c r="F89" s="223">
        <v>144037</v>
      </c>
      <c r="G89" s="224">
        <v>0.36167859404985858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66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M231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312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85" t="s">
        <v>1</v>
      </c>
      <c r="B3" s="283" t="s">
        <v>0</v>
      </c>
      <c r="C3" s="283"/>
      <c r="D3" s="284"/>
      <c r="E3" s="283" t="s">
        <v>263</v>
      </c>
      <c r="F3" s="283"/>
      <c r="G3" s="283" t="s">
        <v>264</v>
      </c>
    </row>
    <row r="4" spans="1:7" ht="15" customHeight="1">
      <c r="A4" s="286"/>
      <c r="B4" s="284"/>
      <c r="C4" s="284"/>
      <c r="D4" s="284"/>
      <c r="E4" s="283"/>
      <c r="F4" s="283"/>
      <c r="G4" s="283"/>
    </row>
    <row r="5" spans="1:7" ht="19.899999999999999" customHeight="1">
      <c r="A5" s="287"/>
      <c r="B5" s="117" t="s">
        <v>221</v>
      </c>
      <c r="C5" s="117" t="s">
        <v>2</v>
      </c>
      <c r="D5" s="117" t="s">
        <v>3</v>
      </c>
      <c r="E5" s="117" t="s">
        <v>4</v>
      </c>
      <c r="F5" s="117" t="s">
        <v>5</v>
      </c>
      <c r="G5" s="283"/>
    </row>
    <row r="6" spans="1:7" ht="15" customHeight="1"/>
    <row r="7" spans="1:7" ht="15" customHeight="1">
      <c r="A7" s="16" t="s">
        <v>317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3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3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3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3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3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3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3" ht="15" customHeight="1">
      <c r="A23" s="87">
        <v>2004</v>
      </c>
      <c r="B23" s="73">
        <v>2392419</v>
      </c>
      <c r="C23" s="192">
        <v>1789806</v>
      </c>
      <c r="D23" s="73">
        <v>602613</v>
      </c>
      <c r="E23" s="73">
        <v>-81938</v>
      </c>
      <c r="F23" s="88">
        <v>-3.3114865801499138E-2</v>
      </c>
      <c r="G23" s="78">
        <v>22904</v>
      </c>
    </row>
    <row r="24" spans="1:13" ht="15" customHeight="1">
      <c r="A24" s="89">
        <v>2005</v>
      </c>
      <c r="B24" s="80">
        <v>2543269</v>
      </c>
      <c r="C24" s="193">
        <v>1941954</v>
      </c>
      <c r="D24" s="80">
        <v>601315</v>
      </c>
      <c r="E24" s="80">
        <v>150850</v>
      </c>
      <c r="F24" s="90">
        <v>6.3053336392998149E-2</v>
      </c>
      <c r="G24" s="80">
        <v>23292</v>
      </c>
    </row>
    <row r="25" spans="1:13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3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3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3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3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3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</row>
    <row r="31" spans="1:13" ht="15" customHeight="1">
      <c r="A31" s="87">
        <v>2012</v>
      </c>
      <c r="B31" s="73">
        <v>2938655</v>
      </c>
      <c r="C31" s="192">
        <v>2276761</v>
      </c>
      <c r="D31" s="73">
        <v>661894</v>
      </c>
      <c r="E31" s="73">
        <v>5298</v>
      </c>
      <c r="F31" s="187">
        <v>1.80612179151729E-3</v>
      </c>
      <c r="G31" s="73">
        <v>23593</v>
      </c>
      <c r="H31"/>
      <c r="I31"/>
      <c r="J31"/>
      <c r="K31"/>
      <c r="L31"/>
      <c r="M31"/>
    </row>
    <row r="32" spans="1:13" ht="15" customHeight="1">
      <c r="A32" s="89">
        <v>2013</v>
      </c>
      <c r="B32" s="80">
        <v>2853243</v>
      </c>
      <c r="C32" s="193">
        <v>2229784</v>
      </c>
      <c r="D32" s="80">
        <v>623459</v>
      </c>
      <c r="E32" s="80">
        <v>-85412</v>
      </c>
      <c r="F32" s="188">
        <v>-2.9064997422290184E-2</v>
      </c>
      <c r="G32" s="80">
        <v>24322</v>
      </c>
      <c r="H32"/>
      <c r="I32"/>
      <c r="J32"/>
      <c r="K32"/>
      <c r="L32"/>
      <c r="M32"/>
    </row>
    <row r="33" spans="1:13" ht="15" customHeight="1">
      <c r="A33" s="89">
        <v>2014</v>
      </c>
      <c r="B33" s="80">
        <v>2912637</v>
      </c>
      <c r="C33" s="193">
        <v>2286897</v>
      </c>
      <c r="D33" s="80">
        <v>625740</v>
      </c>
      <c r="E33" s="80">
        <v>59394</v>
      </c>
      <c r="F33" s="188">
        <v>2.0816313226738936E-2</v>
      </c>
      <c r="G33" s="80">
        <v>23867</v>
      </c>
      <c r="H33"/>
      <c r="I33"/>
      <c r="J33"/>
      <c r="K33"/>
      <c r="L33"/>
      <c r="M33"/>
    </row>
    <row r="34" spans="1:13" ht="15" customHeight="1">
      <c r="A34" s="89">
        <v>2015</v>
      </c>
      <c r="B34" s="80">
        <v>2914691</v>
      </c>
      <c r="C34" s="193">
        <v>2285111</v>
      </c>
      <c r="D34" s="80">
        <v>629580</v>
      </c>
      <c r="E34" s="80">
        <v>2054</v>
      </c>
      <c r="F34" s="188">
        <v>7.0520287972719586E-4</v>
      </c>
      <c r="G34" s="80">
        <v>23724</v>
      </c>
      <c r="H34"/>
      <c r="I34"/>
      <c r="J34"/>
      <c r="K34"/>
      <c r="L34"/>
      <c r="M34"/>
    </row>
    <row r="35" spans="1:13" ht="15" customHeight="1">
      <c r="A35" s="89">
        <v>2016</v>
      </c>
      <c r="B35" s="80">
        <v>3084025</v>
      </c>
      <c r="C35" s="193">
        <v>2446289</v>
      </c>
      <c r="D35" s="80">
        <v>637736</v>
      </c>
      <c r="E35" s="80">
        <v>169334</v>
      </c>
      <c r="F35" s="188">
        <v>5.8092264325789511E-2</v>
      </c>
      <c r="G35" s="80">
        <v>23622</v>
      </c>
      <c r="H35"/>
      <c r="I35"/>
      <c r="J35"/>
      <c r="K35"/>
      <c r="L35"/>
      <c r="M35"/>
    </row>
    <row r="36" spans="1:13" ht="15" customHeight="1">
      <c r="A36" s="89">
        <v>2017</v>
      </c>
      <c r="B36" s="80">
        <v>3092657</v>
      </c>
      <c r="C36" s="193">
        <v>2437462</v>
      </c>
      <c r="D36" s="80">
        <v>655195</v>
      </c>
      <c r="E36" s="80">
        <v>8632</v>
      </c>
      <c r="F36" s="188">
        <v>2.7989396973111536E-3</v>
      </c>
      <c r="G36" s="80">
        <v>23453</v>
      </c>
      <c r="H36"/>
      <c r="I36"/>
      <c r="J36"/>
      <c r="K36"/>
      <c r="L36"/>
      <c r="M36"/>
    </row>
    <row r="37" spans="1:13" ht="15" customHeight="1">
      <c r="A37" s="89">
        <v>2018</v>
      </c>
      <c r="B37" s="80">
        <v>3050564</v>
      </c>
      <c r="C37" s="193">
        <v>2386044</v>
      </c>
      <c r="D37" s="80">
        <v>664520</v>
      </c>
      <c r="E37" s="80">
        <v>-42093</v>
      </c>
      <c r="F37" s="188">
        <v>-1.3611920106238795E-2</v>
      </c>
      <c r="G37" s="80">
        <v>23110</v>
      </c>
      <c r="H37"/>
      <c r="I37"/>
      <c r="J37"/>
      <c r="K37"/>
      <c r="L37"/>
      <c r="M37"/>
    </row>
    <row r="38" spans="1:13" ht="15" customHeight="1">
      <c r="A38" s="89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8">
        <v>3.070514173772465E-2</v>
      </c>
      <c r="G38" s="80">
        <v>23398</v>
      </c>
      <c r="H38"/>
      <c r="I38"/>
      <c r="J38"/>
      <c r="K38"/>
      <c r="L38"/>
      <c r="M38"/>
    </row>
    <row r="39" spans="1:13" ht="15" customHeight="1">
      <c r="A39" s="260">
        <v>2020</v>
      </c>
      <c r="B39" s="261">
        <v>2287961</v>
      </c>
      <c r="C39" s="261">
        <v>1922957</v>
      </c>
      <c r="D39" s="261">
        <v>365004</v>
      </c>
      <c r="E39" s="261">
        <v>-856271</v>
      </c>
      <c r="F39" s="262">
        <v>-0.27233073132008068</v>
      </c>
      <c r="G39" s="261">
        <v>23899</v>
      </c>
      <c r="H39"/>
      <c r="I39"/>
      <c r="J39"/>
      <c r="K39"/>
      <c r="L39"/>
      <c r="M39"/>
    </row>
    <row r="40" spans="1:13" ht="15" customHeight="1">
      <c r="A40" s="260">
        <v>2021</v>
      </c>
      <c r="B40" s="261">
        <v>2510061</v>
      </c>
      <c r="C40" s="261">
        <v>2043853</v>
      </c>
      <c r="D40" s="261">
        <v>466208</v>
      </c>
      <c r="E40" s="261">
        <v>222100</v>
      </c>
      <c r="F40" s="262">
        <v>9.707333298076315E-2</v>
      </c>
      <c r="G40" s="261">
        <v>23960</v>
      </c>
      <c r="H40"/>
      <c r="I40"/>
      <c r="J40"/>
      <c r="K40"/>
      <c r="L40"/>
      <c r="M40"/>
    </row>
    <row r="41" spans="1:13" ht="15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5" customHeight="1">
      <c r="A42" s="125">
        <v>2022</v>
      </c>
      <c r="B42" s="84">
        <v>2111890</v>
      </c>
      <c r="C42" s="84">
        <v>1644119</v>
      </c>
      <c r="D42" s="84">
        <v>467771</v>
      </c>
      <c r="E42" s="84">
        <v>430246</v>
      </c>
      <c r="F42" s="126">
        <v>0.25584844354690994</v>
      </c>
      <c r="G42" s="84"/>
      <c r="H42"/>
      <c r="I42"/>
      <c r="J42"/>
      <c r="K42"/>
      <c r="L42"/>
      <c r="M42"/>
    </row>
    <row r="43" spans="1:13" ht="15" customHeight="1">
      <c r="A43" s="2" t="s">
        <v>16</v>
      </c>
      <c r="B43" s="3">
        <v>115620</v>
      </c>
      <c r="C43" s="3">
        <v>100183</v>
      </c>
      <c r="D43" s="263">
        <v>15437</v>
      </c>
      <c r="E43" s="3">
        <v>86144</v>
      </c>
      <c r="F43" s="8">
        <v>2.9225132311032707</v>
      </c>
      <c r="G43" s="93"/>
      <c r="H43"/>
      <c r="I43"/>
      <c r="J43"/>
      <c r="K43"/>
      <c r="L43"/>
      <c r="M43"/>
    </row>
    <row r="44" spans="1:13" ht="15" customHeight="1">
      <c r="A44" s="2" t="s">
        <v>17</v>
      </c>
      <c r="B44" s="3">
        <v>121086</v>
      </c>
      <c r="C44" s="3">
        <v>106844</v>
      </c>
      <c r="D44" s="263">
        <v>14242</v>
      </c>
      <c r="E44" s="3">
        <v>86614</v>
      </c>
      <c r="F44" s="8">
        <v>2.5125899280575541</v>
      </c>
      <c r="G44" s="93"/>
      <c r="H44"/>
      <c r="I44"/>
      <c r="J44"/>
      <c r="K44"/>
      <c r="L44"/>
      <c r="M44"/>
    </row>
    <row r="45" spans="1:13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3"/>
      <c r="H45"/>
      <c r="I45"/>
      <c r="J45"/>
      <c r="K45"/>
      <c r="L45"/>
      <c r="M45"/>
    </row>
    <row r="46" spans="1:13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3"/>
      <c r="H46"/>
      <c r="I46"/>
      <c r="J46"/>
      <c r="K46"/>
      <c r="L46"/>
      <c r="M46"/>
    </row>
    <row r="47" spans="1:13" ht="15" customHeight="1">
      <c r="A47" s="2" t="s">
        <v>20</v>
      </c>
      <c r="B47" s="3">
        <v>290079</v>
      </c>
      <c r="C47" s="3">
        <v>234233</v>
      </c>
      <c r="D47" s="3">
        <v>55846</v>
      </c>
      <c r="E47" s="3">
        <v>131603</v>
      </c>
      <c r="F47" s="8">
        <v>0.83042858224589211</v>
      </c>
      <c r="G47" s="93"/>
      <c r="H47"/>
      <c r="I47"/>
      <c r="J47"/>
      <c r="K47"/>
      <c r="L47"/>
      <c r="M47"/>
    </row>
    <row r="48" spans="1:13" ht="15" customHeight="1">
      <c r="A48" s="2" t="s">
        <v>21</v>
      </c>
      <c r="B48" s="3">
        <v>341645</v>
      </c>
      <c r="C48" s="3">
        <v>261879</v>
      </c>
      <c r="D48" s="263">
        <v>79766</v>
      </c>
      <c r="E48" s="3">
        <v>7997</v>
      </c>
      <c r="F48" s="8">
        <v>2.3968373855080882E-2</v>
      </c>
      <c r="G48" s="93"/>
      <c r="H48"/>
      <c r="I48"/>
      <c r="J48"/>
      <c r="K48"/>
      <c r="L48"/>
      <c r="M48"/>
    </row>
    <row r="49" spans="1:13" ht="15" customHeight="1">
      <c r="A49" s="2" t="s">
        <v>22</v>
      </c>
      <c r="B49" s="3">
        <v>407558</v>
      </c>
      <c r="C49" s="3">
        <v>299028</v>
      </c>
      <c r="D49" s="263">
        <v>108530</v>
      </c>
      <c r="E49" s="3">
        <v>-64601</v>
      </c>
      <c r="F49" s="8">
        <v>-0.13682043548889256</v>
      </c>
      <c r="G49" s="93"/>
      <c r="H49"/>
      <c r="I49"/>
      <c r="J49"/>
      <c r="K49"/>
      <c r="L49"/>
      <c r="M49"/>
    </row>
    <row r="50" spans="1:13" ht="15" customHeight="1">
      <c r="A50" s="2" t="s">
        <v>23</v>
      </c>
      <c r="B50" s="3">
        <v>470298</v>
      </c>
      <c r="C50" s="3">
        <v>340847</v>
      </c>
      <c r="D50" s="263">
        <v>129451</v>
      </c>
      <c r="E50" s="3">
        <v>-87038</v>
      </c>
      <c r="F50" s="8">
        <v>-0.15616791307218625</v>
      </c>
      <c r="G50" s="93"/>
      <c r="H50"/>
      <c r="I50"/>
      <c r="J50"/>
      <c r="K50"/>
      <c r="L50"/>
      <c r="M50"/>
    </row>
    <row r="51" spans="1:13" ht="15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5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5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5" customHeight="1">
      <c r="A55" s="14"/>
      <c r="B55" s="236"/>
      <c r="C55"/>
      <c r="D55" s="241"/>
      <c r="E55" s="241"/>
      <c r="F55" s="242"/>
      <c r="G55" s="243"/>
      <c r="H55"/>
      <c r="I55"/>
      <c r="J55"/>
      <c r="K55"/>
      <c r="L55"/>
      <c r="M55"/>
    </row>
    <row r="56" spans="1:13" ht="13.15" customHeight="1">
      <c r="D56"/>
      <c r="E56"/>
      <c r="F56"/>
      <c r="G56" s="7"/>
      <c r="H56"/>
      <c r="I56"/>
      <c r="J56"/>
      <c r="K56"/>
      <c r="L56"/>
      <c r="M56"/>
    </row>
    <row r="57" spans="1:13" ht="13.15" customHeight="1">
      <c r="B57" s="7"/>
      <c r="D57"/>
      <c r="E57"/>
      <c r="F57"/>
      <c r="G57" s="7"/>
    </row>
    <row r="58" spans="1:13" ht="13.15" customHeight="1">
      <c r="D58"/>
      <c r="E58"/>
      <c r="F58"/>
      <c r="G58" s="7"/>
    </row>
    <row r="59" spans="1:13" ht="13.15" customHeight="1">
      <c r="D59"/>
      <c r="E59"/>
      <c r="F59"/>
      <c r="G59" s="7"/>
    </row>
    <row r="60" spans="1:13" ht="13.15" customHeight="1">
      <c r="D60"/>
      <c r="E60"/>
      <c r="F60"/>
      <c r="G60" s="7"/>
    </row>
    <row r="61" spans="1:13" ht="13.15" customHeight="1">
      <c r="D61"/>
      <c r="E61"/>
      <c r="F61"/>
      <c r="G61" s="7"/>
    </row>
    <row r="62" spans="1:13" ht="13.15" customHeight="1">
      <c r="G62" s="7"/>
    </row>
    <row r="63" spans="1:13" ht="13.15" customHeight="1">
      <c r="G63" s="7"/>
    </row>
    <row r="64" spans="1:13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R162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8" ht="18" customHeight="1">
      <c r="A1" s="102" t="s">
        <v>360</v>
      </c>
      <c r="B1" s="103"/>
      <c r="C1" s="103"/>
      <c r="D1" s="139"/>
      <c r="E1" s="103"/>
      <c r="F1" s="103"/>
      <c r="G1" s="106"/>
    </row>
    <row r="2" spans="1:18" ht="15" customHeight="1">
      <c r="A2" s="104" t="s">
        <v>361</v>
      </c>
      <c r="B2" s="104"/>
      <c r="C2" s="104"/>
      <c r="D2" s="140"/>
      <c r="E2" s="104"/>
      <c r="F2" s="104"/>
      <c r="G2" s="104"/>
    </row>
    <row r="3" spans="1:18" ht="8.4499999999999993" customHeight="1">
      <c r="A3" s="104"/>
      <c r="B3" s="104"/>
      <c r="C3" s="104"/>
      <c r="D3" s="140"/>
      <c r="E3" s="104"/>
      <c r="F3" s="104"/>
      <c r="G3" s="104"/>
    </row>
    <row r="4" spans="1:18" ht="15" customHeight="1">
      <c r="A4" s="141" t="s">
        <v>25</v>
      </c>
      <c r="B4" s="288" t="s">
        <v>26</v>
      </c>
      <c r="C4" s="289"/>
      <c r="D4" s="290"/>
      <c r="E4" s="288" t="s">
        <v>0</v>
      </c>
      <c r="F4" s="289"/>
      <c r="G4" s="294"/>
    </row>
    <row r="5" spans="1:18" ht="15" customHeight="1">
      <c r="A5" s="142" t="s">
        <v>27</v>
      </c>
      <c r="B5" s="291"/>
      <c r="C5" s="292"/>
      <c r="D5" s="293"/>
      <c r="E5" s="291" t="s">
        <v>0</v>
      </c>
      <c r="F5" s="292"/>
      <c r="G5" s="295"/>
    </row>
    <row r="6" spans="1:18" ht="15" customHeight="1">
      <c r="A6" s="143" t="s">
        <v>28</v>
      </c>
      <c r="B6" s="108" t="s">
        <v>333</v>
      </c>
      <c r="C6" s="108" t="s">
        <v>350</v>
      </c>
      <c r="D6" s="108" t="s">
        <v>29</v>
      </c>
      <c r="E6" s="108" t="s">
        <v>333</v>
      </c>
      <c r="F6" s="108" t="s">
        <v>350</v>
      </c>
      <c r="G6" s="144" t="s">
        <v>29</v>
      </c>
    </row>
    <row r="7" spans="1:18" ht="15" customHeight="1"/>
    <row r="8" spans="1:18" ht="15" customHeight="1">
      <c r="A8" s="13" t="s">
        <v>30</v>
      </c>
      <c r="B8" s="84">
        <v>513568</v>
      </c>
      <c r="C8" s="84">
        <v>720070</v>
      </c>
      <c r="D8" s="128">
        <v>0.40209280952084248</v>
      </c>
      <c r="E8" s="84">
        <v>1681644</v>
      </c>
      <c r="F8" s="84">
        <v>2111890</v>
      </c>
      <c r="G8" s="129">
        <v>0.25584844354690994</v>
      </c>
    </row>
    <row r="9" spans="1:18" ht="15" customHeight="1">
      <c r="A9" s="85" t="s">
        <v>2</v>
      </c>
      <c r="B9" s="80">
        <v>432166</v>
      </c>
      <c r="C9" s="80">
        <v>577918</v>
      </c>
      <c r="D9" s="130">
        <v>0.33725929388244325</v>
      </c>
      <c r="E9" s="80">
        <v>1364175</v>
      </c>
      <c r="F9" s="80">
        <v>1644119</v>
      </c>
      <c r="G9" s="90">
        <v>0.20521120823941219</v>
      </c>
    </row>
    <row r="10" spans="1:18" ht="15" customHeight="1">
      <c r="A10" s="30" t="s">
        <v>3</v>
      </c>
      <c r="B10" s="75">
        <v>81402</v>
      </c>
      <c r="C10" s="75">
        <v>142152</v>
      </c>
      <c r="D10" s="127">
        <v>0.74629615979951347</v>
      </c>
      <c r="E10" s="75">
        <v>317469</v>
      </c>
      <c r="F10" s="75">
        <v>467771</v>
      </c>
      <c r="G10" s="61">
        <v>0.47343835146108759</v>
      </c>
    </row>
    <row r="11" spans="1:18" ht="15" customHeight="1">
      <c r="A11" s="14"/>
      <c r="B11" s="70"/>
      <c r="C11" s="70"/>
      <c r="D11" s="15"/>
      <c r="E11" s="70"/>
      <c r="F11" s="70"/>
      <c r="G11" s="14"/>
    </row>
    <row r="12" spans="1:18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31</v>
      </c>
      <c r="B13" s="3">
        <v>310946</v>
      </c>
      <c r="C13" s="3">
        <v>403861</v>
      </c>
      <c r="D13" s="17">
        <v>0.29881394197063149</v>
      </c>
      <c r="E13" s="3">
        <v>998668</v>
      </c>
      <c r="F13" s="3">
        <v>1162587</v>
      </c>
      <c r="G13" s="4">
        <v>0.16413763132492476</v>
      </c>
      <c r="H13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32</v>
      </c>
      <c r="B14" s="3">
        <v>14917</v>
      </c>
      <c r="C14" s="3">
        <v>18155</v>
      </c>
      <c r="D14" s="17">
        <v>0.21706777502178731</v>
      </c>
      <c r="E14" s="3">
        <v>72431</v>
      </c>
      <c r="F14" s="3">
        <v>94880</v>
      </c>
      <c r="G14" s="4">
        <v>0.30993635321892565</v>
      </c>
      <c r="H14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33</v>
      </c>
      <c r="B15" s="3">
        <v>61419</v>
      </c>
      <c r="C15" s="3">
        <v>108419</v>
      </c>
      <c r="D15" s="17">
        <v>0.76523551344046625</v>
      </c>
      <c r="E15" s="3">
        <v>153419</v>
      </c>
      <c r="F15" s="3">
        <v>258856</v>
      </c>
      <c r="G15" s="4">
        <v>0.68724864586524492</v>
      </c>
      <c r="H15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34</v>
      </c>
      <c r="B16" s="3">
        <v>56502</v>
      </c>
      <c r="C16" s="3">
        <v>88932</v>
      </c>
      <c r="D16" s="17">
        <v>0.57396198364659656</v>
      </c>
      <c r="E16" s="3">
        <v>248016</v>
      </c>
      <c r="F16" s="3">
        <v>325526</v>
      </c>
      <c r="G16" s="4">
        <v>0.31252015998967808</v>
      </c>
      <c r="H16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35</v>
      </c>
      <c r="B17" s="3">
        <v>41906</v>
      </c>
      <c r="C17" s="3">
        <v>64188</v>
      </c>
      <c r="D17" s="17">
        <v>0.5317138357275808</v>
      </c>
      <c r="E17" s="3">
        <v>132424</v>
      </c>
      <c r="F17" s="3">
        <v>181069</v>
      </c>
      <c r="G17" s="4">
        <v>0.36734277774421553</v>
      </c>
      <c r="H17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36</v>
      </c>
      <c r="B18" s="3">
        <v>27878</v>
      </c>
      <c r="C18" s="3">
        <v>36515</v>
      </c>
      <c r="D18" s="17">
        <v>0.30981419040103297</v>
      </c>
      <c r="E18" s="3">
        <v>76686</v>
      </c>
      <c r="F18" s="3">
        <v>88972</v>
      </c>
      <c r="G18" s="4">
        <v>0.16021177268341025</v>
      </c>
      <c r="H18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37</v>
      </c>
      <c r="B21" s="3">
        <v>335239</v>
      </c>
      <c r="C21" s="3">
        <v>516018</v>
      </c>
      <c r="D21" s="17">
        <v>0.53925408439948819</v>
      </c>
      <c r="E21" s="3">
        <v>907083</v>
      </c>
      <c r="F21" s="3">
        <v>1269182</v>
      </c>
      <c r="G21" s="4">
        <v>0.39919059226112719</v>
      </c>
      <c r="H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24" t="s">
        <v>38</v>
      </c>
      <c r="B22" s="73">
        <v>177841</v>
      </c>
      <c r="C22" s="73">
        <v>316287</v>
      </c>
      <c r="D22" s="25">
        <v>0.77848190237346837</v>
      </c>
      <c r="E22" s="73">
        <v>502370</v>
      </c>
      <c r="F22" s="73">
        <v>809197</v>
      </c>
      <c r="G22" s="26">
        <v>0.61075900232896063</v>
      </c>
      <c r="H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27" t="s">
        <v>40</v>
      </c>
      <c r="B23" s="74">
        <v>125789</v>
      </c>
      <c r="C23" s="74">
        <v>152129</v>
      </c>
      <c r="D23" s="28">
        <v>0.20939827806882949</v>
      </c>
      <c r="E23" s="74">
        <v>313892</v>
      </c>
      <c r="F23" s="74">
        <v>359537</v>
      </c>
      <c r="G23" s="29">
        <v>0.14541625782116152</v>
      </c>
      <c r="H23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30" t="s">
        <v>42</v>
      </c>
      <c r="B24" s="75">
        <v>31609</v>
      </c>
      <c r="C24" s="75">
        <v>47602</v>
      </c>
      <c r="D24" s="31">
        <v>0.50596349141067409</v>
      </c>
      <c r="E24" s="75">
        <v>90821</v>
      </c>
      <c r="F24" s="75">
        <v>100448</v>
      </c>
      <c r="G24" s="32">
        <v>0.1059997137225972</v>
      </c>
      <c r="H24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44</v>
      </c>
      <c r="B25" s="3">
        <v>26650</v>
      </c>
      <c r="C25" s="3">
        <v>30285</v>
      </c>
      <c r="D25" s="17">
        <v>0.13639774859287046</v>
      </c>
      <c r="E25" s="3">
        <v>80355</v>
      </c>
      <c r="F25" s="3">
        <v>84546</v>
      </c>
      <c r="G25" s="4">
        <v>5.2156057494866515E-2</v>
      </c>
      <c r="H25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45</v>
      </c>
      <c r="B26" s="3">
        <v>11467</v>
      </c>
      <c r="C26" s="3">
        <v>13210</v>
      </c>
      <c r="D26" s="17">
        <v>0.15200139530827594</v>
      </c>
      <c r="E26" s="3">
        <v>35533</v>
      </c>
      <c r="F26" s="3">
        <v>40442</v>
      </c>
      <c r="G26" s="4">
        <v>0.13815326597810484</v>
      </c>
      <c r="H26"/>
      <c r="I26"/>
      <c r="J26"/>
      <c r="K26"/>
      <c r="L26"/>
      <c r="M26"/>
      <c r="N26"/>
      <c r="O26"/>
      <c r="P26"/>
      <c r="Q26"/>
      <c r="R26"/>
    </row>
    <row r="27" spans="1:18" ht="15" customHeight="1">
      <c r="A27" s="16" t="s">
        <v>46</v>
      </c>
      <c r="B27" s="3">
        <v>84163</v>
      </c>
      <c r="C27" s="3">
        <v>90708</v>
      </c>
      <c r="D27" s="17">
        <v>7.7765764053087549E-2</v>
      </c>
      <c r="E27" s="3">
        <v>273853</v>
      </c>
      <c r="F27" s="3">
        <v>285179</v>
      </c>
      <c r="G27" s="4">
        <v>4.1357954815174569E-2</v>
      </c>
      <c r="H27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16" t="s">
        <v>47</v>
      </c>
      <c r="B28" s="3">
        <v>2828</v>
      </c>
      <c r="C28" s="3">
        <v>3361</v>
      </c>
      <c r="D28" s="17">
        <v>0.18847241867043851</v>
      </c>
      <c r="E28" s="3">
        <v>75258</v>
      </c>
      <c r="F28" s="3">
        <v>79203</v>
      </c>
      <c r="G28" s="4">
        <v>5.2419676313481656E-2</v>
      </c>
      <c r="H28"/>
      <c r="I28"/>
      <c r="J28"/>
      <c r="K28"/>
      <c r="L28"/>
      <c r="M28"/>
      <c r="N28"/>
      <c r="O28"/>
      <c r="P28"/>
      <c r="Q28"/>
      <c r="R28"/>
    </row>
    <row r="29" spans="1:18" ht="15" customHeight="1">
      <c r="A29" s="16" t="s">
        <v>48</v>
      </c>
      <c r="B29" s="3">
        <v>8443</v>
      </c>
      <c r="C29" s="3">
        <v>8543</v>
      </c>
      <c r="D29" s="17">
        <v>1.1844131232974009E-2</v>
      </c>
      <c r="E29" s="3">
        <v>133673</v>
      </c>
      <c r="F29" s="3">
        <v>144800</v>
      </c>
      <c r="G29" s="4">
        <v>8.3240444966447891E-2</v>
      </c>
      <c r="H29"/>
      <c r="I29"/>
      <c r="J29"/>
      <c r="K29"/>
      <c r="L29"/>
      <c r="M29"/>
      <c r="N29"/>
      <c r="O29"/>
      <c r="P29"/>
      <c r="Q29"/>
      <c r="R29"/>
    </row>
    <row r="30" spans="1:18" ht="15" customHeight="1">
      <c r="A30" s="16" t="s">
        <v>49</v>
      </c>
      <c r="B30" s="3">
        <v>1983</v>
      </c>
      <c r="C30" s="3">
        <v>2892</v>
      </c>
      <c r="D30" s="17">
        <v>0.45839636913767023</v>
      </c>
      <c r="E30" s="3">
        <v>6445</v>
      </c>
      <c r="F30" s="3">
        <v>12428</v>
      </c>
      <c r="G30" s="4">
        <v>0.92831652443754842</v>
      </c>
      <c r="H30"/>
      <c r="I30"/>
      <c r="J30"/>
      <c r="K30"/>
      <c r="L30"/>
      <c r="M30"/>
      <c r="N30"/>
      <c r="O30"/>
      <c r="P30"/>
      <c r="Q30"/>
      <c r="R30"/>
    </row>
    <row r="31" spans="1:18" ht="15" customHeight="1">
      <c r="A31" s="16" t="s">
        <v>50</v>
      </c>
      <c r="B31" s="3">
        <v>36898</v>
      </c>
      <c r="C31" s="3">
        <v>48395</v>
      </c>
      <c r="D31" s="17">
        <v>0.31158870399479643</v>
      </c>
      <c r="E31" s="3">
        <v>150768</v>
      </c>
      <c r="F31" s="3">
        <v>177100</v>
      </c>
      <c r="G31" s="4">
        <v>0.17465244614241748</v>
      </c>
      <c r="H31"/>
      <c r="I31"/>
      <c r="J31"/>
      <c r="K31"/>
      <c r="L31"/>
      <c r="M31"/>
      <c r="N31"/>
      <c r="O31"/>
      <c r="P31"/>
      <c r="Q31"/>
      <c r="R31"/>
    </row>
    <row r="32" spans="1:18" ht="15" customHeight="1">
      <c r="A32" s="16" t="s">
        <v>51</v>
      </c>
      <c r="B32" s="3">
        <v>5897</v>
      </c>
      <c r="C32" s="3">
        <v>6658</v>
      </c>
      <c r="D32" s="17">
        <v>0.12904866881465149</v>
      </c>
      <c r="E32" s="3">
        <v>18676</v>
      </c>
      <c r="F32" s="3">
        <v>19010</v>
      </c>
      <c r="G32" s="4">
        <v>1.7883915185264554E-2</v>
      </c>
      <c r="H32"/>
      <c r="I32"/>
      <c r="J32"/>
      <c r="K32"/>
      <c r="L32"/>
      <c r="M32"/>
      <c r="N32"/>
      <c r="O32"/>
      <c r="P32"/>
      <c r="Q32"/>
      <c r="R32"/>
    </row>
    <row r="33" spans="1:18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</row>
    <row r="34" spans="1:18" ht="15" customHeight="1">
      <c r="A34" s="33" t="s">
        <v>52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</row>
    <row r="35" spans="1:18" ht="15" customHeight="1">
      <c r="A35" s="176" t="s">
        <v>286</v>
      </c>
      <c r="B35" s="177">
        <v>325526</v>
      </c>
      <c r="C35" s="177">
        <v>428082</v>
      </c>
      <c r="D35" s="17">
        <v>0.31504703157351477</v>
      </c>
      <c r="E35" s="3">
        <v>1002527</v>
      </c>
      <c r="F35" s="3">
        <v>1194429</v>
      </c>
      <c r="G35" s="17">
        <v>0.19141828599130006</v>
      </c>
      <c r="H35"/>
      <c r="I35"/>
      <c r="J35"/>
      <c r="K35"/>
      <c r="L35"/>
      <c r="M35"/>
      <c r="N35"/>
      <c r="O35"/>
      <c r="P35"/>
      <c r="Q35"/>
      <c r="R35"/>
    </row>
    <row r="36" spans="1:18" ht="15" customHeight="1">
      <c r="A36" s="176" t="s">
        <v>53</v>
      </c>
      <c r="B36" s="177">
        <v>106640</v>
      </c>
      <c r="C36" s="177">
        <v>149836</v>
      </c>
      <c r="D36" s="17">
        <v>0.4050637659414853</v>
      </c>
      <c r="E36" s="3">
        <v>361648</v>
      </c>
      <c r="F36" s="3">
        <v>449690</v>
      </c>
      <c r="G36" s="17">
        <v>0.24344666637172052</v>
      </c>
      <c r="H36"/>
      <c r="I36"/>
      <c r="J36"/>
      <c r="K36"/>
      <c r="L36"/>
      <c r="M36"/>
      <c r="N36"/>
      <c r="O36"/>
      <c r="P36"/>
      <c r="Q36"/>
      <c r="R36"/>
    </row>
    <row r="37" spans="1:18" ht="15" customHeight="1">
      <c r="A37" s="239" t="s">
        <v>54</v>
      </c>
      <c r="B37" s="177">
        <v>42709</v>
      </c>
      <c r="C37" s="177">
        <v>63579</v>
      </c>
      <c r="D37" s="17">
        <v>0.48865578683649824</v>
      </c>
      <c r="E37" s="3">
        <v>192400</v>
      </c>
      <c r="F37" s="3">
        <v>273044</v>
      </c>
      <c r="G37" s="17">
        <v>0.41914760914760918</v>
      </c>
      <c r="H37"/>
      <c r="I37"/>
      <c r="J37"/>
      <c r="K37"/>
      <c r="L37"/>
      <c r="M37"/>
      <c r="N37"/>
      <c r="O37"/>
      <c r="P37"/>
      <c r="Q37"/>
      <c r="R37"/>
    </row>
    <row r="38" spans="1:18" ht="15" customHeight="1">
      <c r="A38" s="252" t="s">
        <v>60</v>
      </c>
      <c r="B38" s="178">
        <v>5108</v>
      </c>
      <c r="C38" s="177">
        <v>11358</v>
      </c>
      <c r="D38" s="253">
        <v>1.2235708692247456</v>
      </c>
      <c r="E38" s="177">
        <v>16777</v>
      </c>
      <c r="F38" s="177">
        <v>29017</v>
      </c>
      <c r="G38" s="17">
        <v>0.72957024497824396</v>
      </c>
      <c r="H38"/>
      <c r="I38"/>
      <c r="J38"/>
      <c r="K38"/>
      <c r="L38"/>
      <c r="M38"/>
      <c r="N38"/>
      <c r="O38"/>
      <c r="P38"/>
      <c r="Q38"/>
      <c r="R38"/>
    </row>
    <row r="39" spans="1:18" ht="15" customHeight="1">
      <c r="A39" s="252" t="s">
        <v>64</v>
      </c>
      <c r="B39" s="178">
        <v>6406</v>
      </c>
      <c r="C39" s="177">
        <v>10559</v>
      </c>
      <c r="D39" s="253">
        <v>0.64829847018420228</v>
      </c>
      <c r="E39" s="177">
        <v>18767</v>
      </c>
      <c r="F39" s="177">
        <v>27610</v>
      </c>
      <c r="G39" s="17">
        <v>0.47119944583577555</v>
      </c>
      <c r="H39"/>
      <c r="I39"/>
      <c r="J39"/>
      <c r="K39"/>
      <c r="L39"/>
      <c r="M39"/>
      <c r="N39"/>
      <c r="O39"/>
      <c r="P39"/>
      <c r="Q39"/>
      <c r="R39"/>
    </row>
    <row r="40" spans="1:18" ht="15" customHeight="1">
      <c r="A40" s="252" t="s">
        <v>59</v>
      </c>
      <c r="B40" s="178">
        <v>3268</v>
      </c>
      <c r="C40" s="177">
        <v>5564</v>
      </c>
      <c r="D40" s="253">
        <v>0.70257037943696443</v>
      </c>
      <c r="E40" s="177">
        <v>11730</v>
      </c>
      <c r="F40" s="177">
        <v>20264</v>
      </c>
      <c r="G40" s="17">
        <v>0.72753623188405792</v>
      </c>
      <c r="H40"/>
      <c r="I40"/>
      <c r="J40"/>
      <c r="K40"/>
      <c r="L40"/>
      <c r="M40"/>
      <c r="N40"/>
      <c r="O40"/>
      <c r="P40"/>
      <c r="Q40"/>
      <c r="R40"/>
    </row>
    <row r="41" spans="1:18" ht="15" customHeight="1">
      <c r="A41" s="252" t="s">
        <v>200</v>
      </c>
      <c r="B41" s="237">
        <v>3311</v>
      </c>
      <c r="C41" s="177">
        <v>7901</v>
      </c>
      <c r="D41" s="253">
        <v>1.3862881304741772</v>
      </c>
      <c r="E41" s="177">
        <v>9453</v>
      </c>
      <c r="F41" s="177">
        <v>18166</v>
      </c>
      <c r="G41" s="17">
        <v>0.92171797313022319</v>
      </c>
      <c r="H41"/>
      <c r="I41"/>
      <c r="J41"/>
      <c r="K41"/>
      <c r="L41"/>
      <c r="M41"/>
      <c r="N41"/>
      <c r="O41"/>
      <c r="P41"/>
      <c r="Q41"/>
      <c r="R41"/>
    </row>
    <row r="42" spans="1:18" ht="15" customHeight="1">
      <c r="A42" s="252" t="s">
        <v>63</v>
      </c>
      <c r="B42" s="254">
        <v>4044</v>
      </c>
      <c r="C42" s="178">
        <v>10040</v>
      </c>
      <c r="D42" s="253">
        <v>1.4826904055390702</v>
      </c>
      <c r="E42" s="178">
        <v>7426</v>
      </c>
      <c r="F42" s="178">
        <v>17208</v>
      </c>
      <c r="G42" s="17">
        <v>1.3172636681928358</v>
      </c>
      <c r="H42"/>
      <c r="I42"/>
      <c r="J42"/>
      <c r="K42"/>
      <c r="L42"/>
      <c r="M42"/>
      <c r="N42"/>
      <c r="O42"/>
      <c r="P42"/>
      <c r="Q42"/>
      <c r="R42"/>
    </row>
    <row r="43" spans="1:18" ht="15" customHeight="1">
      <c r="A43" s="252" t="s">
        <v>57</v>
      </c>
      <c r="B43" s="254">
        <v>3588</v>
      </c>
      <c r="C43" s="178">
        <v>5381</v>
      </c>
      <c r="D43" s="253">
        <v>0.49972129319955405</v>
      </c>
      <c r="E43" s="178">
        <v>22455</v>
      </c>
      <c r="F43" s="178">
        <v>15623</v>
      </c>
      <c r="G43" s="17">
        <v>-0.30425295034513467</v>
      </c>
      <c r="H43"/>
      <c r="I43"/>
      <c r="J43"/>
      <c r="K43"/>
      <c r="L43"/>
      <c r="M43"/>
      <c r="N43"/>
      <c r="O43"/>
      <c r="P43"/>
      <c r="Q43"/>
      <c r="R43"/>
    </row>
    <row r="44" spans="1:18" ht="15" customHeight="1">
      <c r="A44" s="252" t="s">
        <v>55</v>
      </c>
      <c r="B44" s="254">
        <v>1206</v>
      </c>
      <c r="C44" s="178">
        <v>2019</v>
      </c>
      <c r="D44" s="253">
        <v>0.67412935323383083</v>
      </c>
      <c r="E44" s="178">
        <v>3424</v>
      </c>
      <c r="F44" s="178">
        <v>5754</v>
      </c>
      <c r="G44" s="17">
        <v>0.6804906542056075</v>
      </c>
      <c r="H44"/>
      <c r="I44"/>
      <c r="J44"/>
      <c r="K44"/>
      <c r="L44"/>
      <c r="M44"/>
      <c r="N44"/>
      <c r="O44"/>
      <c r="P44"/>
      <c r="Q44"/>
      <c r="R44"/>
    </row>
    <row r="45" spans="1:18" ht="15" customHeight="1">
      <c r="A45" s="252" t="s">
        <v>56</v>
      </c>
      <c r="B45" s="254">
        <v>1518</v>
      </c>
      <c r="C45" s="178">
        <v>2544</v>
      </c>
      <c r="D45" s="253">
        <v>0.6758893280632412</v>
      </c>
      <c r="E45" s="178">
        <v>4302</v>
      </c>
      <c r="F45" s="178">
        <v>6845</v>
      </c>
      <c r="G45" s="17">
        <v>0.591120409112041</v>
      </c>
      <c r="H45"/>
      <c r="I45"/>
      <c r="J45"/>
      <c r="K45"/>
      <c r="L45"/>
      <c r="M45"/>
      <c r="N45"/>
      <c r="O45"/>
      <c r="P45"/>
      <c r="Q45"/>
      <c r="R45"/>
    </row>
    <row r="46" spans="1:18" ht="15" customHeight="1">
      <c r="A46" s="252" t="s">
        <v>279</v>
      </c>
      <c r="B46" s="254">
        <v>25</v>
      </c>
      <c r="C46" s="237">
        <v>75</v>
      </c>
      <c r="D46" s="253"/>
      <c r="E46" s="237">
        <v>41</v>
      </c>
      <c r="F46" s="237">
        <v>164</v>
      </c>
      <c r="G46" s="17"/>
      <c r="H46"/>
      <c r="I46"/>
      <c r="J46"/>
      <c r="K46"/>
      <c r="L46"/>
      <c r="M46"/>
      <c r="N46"/>
      <c r="O46"/>
      <c r="P46"/>
      <c r="Q46"/>
      <c r="R46"/>
    </row>
    <row r="47" spans="1:18" ht="15" customHeight="1">
      <c r="A47" s="252" t="s">
        <v>201</v>
      </c>
      <c r="B47" s="254">
        <v>209</v>
      </c>
      <c r="C47" s="254">
        <v>263</v>
      </c>
      <c r="D47" s="253">
        <v>0.25837320574162681</v>
      </c>
      <c r="E47" s="254">
        <v>1583</v>
      </c>
      <c r="F47" s="254">
        <v>425</v>
      </c>
      <c r="G47" s="17">
        <v>-0.73152242577384707</v>
      </c>
      <c r="H47"/>
      <c r="I47"/>
      <c r="J47"/>
      <c r="K47"/>
      <c r="L47"/>
      <c r="M47"/>
      <c r="N47"/>
      <c r="O47"/>
      <c r="P47"/>
      <c r="Q47"/>
      <c r="R47"/>
    </row>
    <row r="48" spans="1:18" ht="15" customHeight="1">
      <c r="A48" s="252" t="s">
        <v>58</v>
      </c>
      <c r="B48" s="254">
        <v>273</v>
      </c>
      <c r="C48" s="254">
        <v>1576</v>
      </c>
      <c r="D48" s="253"/>
      <c r="E48" s="254">
        <v>676</v>
      </c>
      <c r="F48" s="254">
        <v>3849</v>
      </c>
      <c r="G48" s="17"/>
      <c r="H48"/>
      <c r="I48"/>
      <c r="J48"/>
      <c r="K48"/>
      <c r="L48"/>
      <c r="M48"/>
      <c r="N48"/>
      <c r="O48"/>
      <c r="P48"/>
      <c r="Q48"/>
      <c r="R48"/>
    </row>
    <row r="49" spans="1:18" ht="15" customHeight="1">
      <c r="A49" s="252" t="s">
        <v>271</v>
      </c>
      <c r="B49" s="254">
        <v>810</v>
      </c>
      <c r="C49" s="238">
        <v>1338</v>
      </c>
      <c r="D49" s="253">
        <v>0.6518518518518519</v>
      </c>
      <c r="E49" s="238">
        <v>2191</v>
      </c>
      <c r="F49" s="238">
        <v>3236</v>
      </c>
      <c r="G49" s="17">
        <v>0.47695116385212222</v>
      </c>
      <c r="H49"/>
      <c r="I49"/>
      <c r="J49"/>
      <c r="K49"/>
      <c r="L49"/>
      <c r="M49"/>
      <c r="N49"/>
      <c r="O49"/>
      <c r="P49"/>
      <c r="Q49"/>
      <c r="R49"/>
    </row>
    <row r="50" spans="1:18" ht="15" customHeight="1">
      <c r="A50" s="252" t="s">
        <v>61</v>
      </c>
      <c r="B50" s="254">
        <v>193</v>
      </c>
      <c r="C50" s="178">
        <v>794</v>
      </c>
      <c r="D50" s="253"/>
      <c r="E50" s="178">
        <v>451</v>
      </c>
      <c r="F50" s="178">
        <v>2205</v>
      </c>
      <c r="G50" s="17"/>
      <c r="H50"/>
      <c r="I50"/>
      <c r="J50"/>
      <c r="K50"/>
      <c r="L50"/>
      <c r="M50"/>
      <c r="N50"/>
      <c r="O50"/>
      <c r="P50"/>
      <c r="Q50"/>
      <c r="R50"/>
    </row>
    <row r="51" spans="1:18" ht="15" customHeight="1">
      <c r="A51" s="252" t="s">
        <v>280</v>
      </c>
      <c r="B51" s="254">
        <v>563</v>
      </c>
      <c r="C51" s="178">
        <v>3671</v>
      </c>
      <c r="D51" s="253"/>
      <c r="E51" s="178">
        <v>1285</v>
      </c>
      <c r="F51" s="178">
        <v>6798</v>
      </c>
      <c r="G51" s="17"/>
      <c r="H51"/>
      <c r="I51"/>
      <c r="J51"/>
      <c r="K51"/>
      <c r="L51"/>
      <c r="M51"/>
      <c r="N51"/>
      <c r="O51"/>
      <c r="P51"/>
      <c r="Q51"/>
      <c r="R51"/>
    </row>
    <row r="52" spans="1:18" ht="15" customHeight="1">
      <c r="A52" s="252" t="s">
        <v>324</v>
      </c>
      <c r="B52" s="254">
        <v>692</v>
      </c>
      <c r="C52" s="237">
        <v>1351</v>
      </c>
      <c r="D52" s="253">
        <v>0.95231213872832376</v>
      </c>
      <c r="E52" s="237">
        <v>1658</v>
      </c>
      <c r="F52" s="237">
        <v>2821</v>
      </c>
      <c r="G52" s="17">
        <v>0.70144752714113379</v>
      </c>
      <c r="H52"/>
      <c r="I52"/>
      <c r="J52"/>
      <c r="K52"/>
      <c r="L52"/>
      <c r="M52"/>
      <c r="N52"/>
      <c r="O52"/>
      <c r="P52"/>
      <c r="Q52"/>
      <c r="R52"/>
    </row>
    <row r="53" spans="1:18" ht="15" customHeight="1">
      <c r="A53" s="252" t="s">
        <v>270</v>
      </c>
      <c r="B53" s="254">
        <v>573</v>
      </c>
      <c r="C53" s="178">
        <v>1132</v>
      </c>
      <c r="D53" s="253">
        <v>0.9755671902268761</v>
      </c>
      <c r="E53" s="178">
        <v>2120</v>
      </c>
      <c r="F53" s="178">
        <v>2432</v>
      </c>
      <c r="G53" s="17">
        <v>0.14716981132075468</v>
      </c>
      <c r="H53"/>
      <c r="I53"/>
      <c r="J53"/>
      <c r="K53"/>
      <c r="L53"/>
      <c r="M53"/>
      <c r="N53"/>
      <c r="O53"/>
      <c r="P53"/>
      <c r="Q53"/>
      <c r="R53"/>
    </row>
    <row r="54" spans="1:18" ht="15" customHeight="1">
      <c r="A54" s="240" t="s">
        <v>62</v>
      </c>
      <c r="B54" s="238">
        <v>6906</v>
      </c>
      <c r="C54" s="178">
        <v>13007</v>
      </c>
      <c r="D54" s="253">
        <v>0.88343469446857803</v>
      </c>
      <c r="E54" s="178">
        <v>20730</v>
      </c>
      <c r="F54" s="178">
        <v>32310</v>
      </c>
      <c r="G54" s="17">
        <v>0.55861070911722144</v>
      </c>
      <c r="H54"/>
      <c r="I54"/>
      <c r="J54"/>
      <c r="K54"/>
      <c r="L54"/>
      <c r="M54"/>
      <c r="N54"/>
      <c r="O54"/>
      <c r="P54"/>
      <c r="Q54"/>
      <c r="R54"/>
    </row>
    <row r="55" spans="1:18" ht="15" customHeight="1">
      <c r="A55" s="113"/>
      <c r="B55" s="113"/>
      <c r="C55" s="113"/>
      <c r="D55" s="194"/>
      <c r="E55" s="113"/>
      <c r="F55" s="113"/>
      <c r="H55"/>
      <c r="I55"/>
      <c r="J55"/>
      <c r="K55"/>
      <c r="L55"/>
      <c r="M55"/>
      <c r="N55"/>
      <c r="O55"/>
      <c r="P55"/>
      <c r="Q55"/>
      <c r="R55"/>
    </row>
    <row r="56" spans="1:18" ht="15" customHeight="1">
      <c r="A56" s="233"/>
      <c r="B56" s="233"/>
      <c r="C56" s="233"/>
      <c r="D56" s="189"/>
      <c r="E56" s="234"/>
      <c r="F56" s="234"/>
      <c r="G56" s="51"/>
      <c r="H56"/>
      <c r="I56"/>
      <c r="J56"/>
      <c r="K56"/>
      <c r="L56"/>
      <c r="M56"/>
      <c r="N56"/>
      <c r="O56"/>
      <c r="P56"/>
      <c r="Q56"/>
      <c r="R56"/>
    </row>
    <row r="57" spans="1:18" ht="15" customHeight="1">
      <c r="H57"/>
      <c r="I57"/>
      <c r="J57"/>
      <c r="K57"/>
      <c r="L57"/>
      <c r="M57"/>
      <c r="N57"/>
      <c r="O57"/>
      <c r="P57"/>
      <c r="Q57"/>
      <c r="R57"/>
    </row>
    <row r="58" spans="1:18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</row>
    <row r="59" spans="1:18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</row>
    <row r="60" spans="1:18" ht="15" customHeight="1">
      <c r="H60"/>
      <c r="I60"/>
      <c r="J60"/>
      <c r="K60"/>
      <c r="L60"/>
      <c r="M60"/>
      <c r="N60"/>
      <c r="O60"/>
      <c r="P60"/>
      <c r="Q60"/>
      <c r="R60"/>
    </row>
    <row r="61" spans="1:18" ht="15" customHeight="1">
      <c r="H61"/>
      <c r="I61"/>
      <c r="J61"/>
      <c r="K61"/>
      <c r="L61"/>
      <c r="M61"/>
      <c r="N61"/>
      <c r="O61"/>
      <c r="P61"/>
      <c r="Q61"/>
      <c r="R61"/>
    </row>
    <row r="62" spans="1:18" ht="15" customHeight="1">
      <c r="H62"/>
      <c r="I62"/>
      <c r="J62"/>
      <c r="K62"/>
      <c r="L62"/>
      <c r="M62"/>
      <c r="N62"/>
      <c r="O62"/>
      <c r="P62"/>
      <c r="Q62"/>
      <c r="R62"/>
    </row>
    <row r="63" spans="1:18" ht="15" customHeight="1">
      <c r="H63"/>
      <c r="I63"/>
      <c r="J63"/>
      <c r="K63"/>
      <c r="L63"/>
      <c r="M63"/>
      <c r="N63"/>
      <c r="O63"/>
      <c r="P63"/>
      <c r="Q63"/>
      <c r="R63"/>
    </row>
    <row r="64" spans="1:18" ht="15" customHeight="1">
      <c r="H64"/>
      <c r="I64"/>
      <c r="J64"/>
      <c r="K64"/>
      <c r="L64"/>
      <c r="M64"/>
      <c r="N64"/>
      <c r="O64"/>
      <c r="P64"/>
      <c r="Q64"/>
      <c r="R64"/>
    </row>
    <row r="65" spans="4:18" ht="15" customHeight="1">
      <c r="E65" s="37"/>
      <c r="H65"/>
      <c r="I65"/>
      <c r="J65"/>
      <c r="K65"/>
      <c r="L65"/>
      <c r="M65"/>
      <c r="N65"/>
      <c r="O65"/>
      <c r="P65"/>
      <c r="Q65"/>
      <c r="R65"/>
    </row>
    <row r="66" spans="4:18" ht="15" customHeight="1">
      <c r="H66"/>
      <c r="I66"/>
      <c r="J66"/>
      <c r="K66"/>
      <c r="L66"/>
      <c r="M66"/>
      <c r="N66"/>
      <c r="O66"/>
      <c r="P66"/>
      <c r="Q66"/>
      <c r="R66"/>
    </row>
    <row r="67" spans="4:18" ht="15" customHeight="1">
      <c r="H67"/>
      <c r="I67"/>
      <c r="J67"/>
      <c r="K67"/>
      <c r="L67"/>
      <c r="M67"/>
      <c r="N67"/>
      <c r="O67"/>
      <c r="P67"/>
      <c r="Q67"/>
      <c r="R67"/>
    </row>
    <row r="68" spans="4:18" ht="15" customHeight="1">
      <c r="H68"/>
      <c r="I68"/>
      <c r="J68"/>
      <c r="K68"/>
      <c r="L68"/>
      <c r="M68"/>
      <c r="N68"/>
      <c r="O68"/>
      <c r="P68"/>
      <c r="Q68"/>
      <c r="R68"/>
    </row>
    <row r="69" spans="4:18" ht="15" customHeight="1">
      <c r="H69"/>
      <c r="I69"/>
      <c r="J69"/>
      <c r="K69"/>
      <c r="L69"/>
      <c r="M69"/>
      <c r="N69"/>
      <c r="O69"/>
      <c r="P69"/>
      <c r="Q69"/>
      <c r="R69"/>
    </row>
    <row r="70" spans="4:18" ht="15" customHeight="1">
      <c r="H70"/>
      <c r="I70"/>
      <c r="J70"/>
      <c r="K70"/>
      <c r="L70"/>
      <c r="M70"/>
      <c r="N70"/>
      <c r="O70"/>
      <c r="P70"/>
      <c r="Q70"/>
      <c r="R70"/>
    </row>
    <row r="71" spans="4:18" ht="15" customHeight="1">
      <c r="H71"/>
      <c r="I71"/>
      <c r="J71"/>
      <c r="K71"/>
      <c r="L71"/>
      <c r="M71"/>
      <c r="N71"/>
      <c r="O71"/>
      <c r="P71"/>
      <c r="Q71"/>
      <c r="R71"/>
    </row>
    <row r="72" spans="4:18" ht="15" customHeight="1">
      <c r="H72"/>
      <c r="I72"/>
      <c r="J72"/>
      <c r="K72"/>
      <c r="L72"/>
      <c r="M72"/>
      <c r="N72"/>
      <c r="O72"/>
      <c r="P72"/>
      <c r="Q72"/>
      <c r="R72"/>
    </row>
    <row r="73" spans="4:18" ht="15" customHeight="1">
      <c r="D73" s="1"/>
      <c r="H73"/>
      <c r="I73"/>
      <c r="J73"/>
      <c r="K73"/>
      <c r="L73"/>
      <c r="M73"/>
      <c r="N73"/>
      <c r="O73"/>
      <c r="P73"/>
      <c r="Q73"/>
      <c r="R73"/>
    </row>
    <row r="74" spans="4:18" ht="15" customHeight="1">
      <c r="D74" s="1"/>
      <c r="H74"/>
      <c r="I74"/>
      <c r="J74"/>
      <c r="K74"/>
      <c r="L74"/>
      <c r="M74"/>
      <c r="N74"/>
      <c r="O74"/>
      <c r="P74"/>
      <c r="Q74"/>
      <c r="R74"/>
    </row>
    <row r="75" spans="4:18" ht="15" customHeight="1">
      <c r="D75" s="1"/>
      <c r="H75"/>
      <c r="I75"/>
      <c r="J75"/>
      <c r="K75"/>
      <c r="L75"/>
      <c r="M75"/>
      <c r="N75"/>
      <c r="O75"/>
      <c r="P75"/>
      <c r="Q75"/>
      <c r="R75"/>
    </row>
    <row r="76" spans="4:18" ht="15" customHeight="1">
      <c r="D76" s="1"/>
      <c r="H76"/>
      <c r="I76"/>
      <c r="J76"/>
      <c r="K76"/>
      <c r="L76"/>
      <c r="M76"/>
      <c r="N76"/>
      <c r="O76"/>
      <c r="P76"/>
      <c r="Q76"/>
      <c r="R76"/>
    </row>
    <row r="77" spans="4:18" ht="15" customHeight="1">
      <c r="D77" s="1"/>
      <c r="H77"/>
      <c r="I77"/>
      <c r="J77"/>
      <c r="K77"/>
      <c r="L77"/>
      <c r="M77"/>
      <c r="N77"/>
      <c r="O77"/>
      <c r="P77"/>
      <c r="Q77"/>
      <c r="R77"/>
    </row>
    <row r="78" spans="4:18" ht="15" customHeight="1">
      <c r="D78" s="1"/>
      <c r="H78"/>
      <c r="I78"/>
      <c r="J78"/>
      <c r="K78"/>
      <c r="L78"/>
      <c r="M78"/>
      <c r="N78"/>
      <c r="O78"/>
      <c r="P78"/>
      <c r="Q78"/>
      <c r="R78"/>
    </row>
    <row r="79" spans="4:18" ht="15" customHeight="1">
      <c r="D79" s="1"/>
      <c r="H79"/>
      <c r="I79"/>
      <c r="J79"/>
      <c r="K79"/>
      <c r="L79"/>
      <c r="M79"/>
      <c r="N79"/>
      <c r="O79"/>
      <c r="P79"/>
      <c r="Q79"/>
      <c r="R79"/>
    </row>
    <row r="80" spans="4:18" ht="15" customHeight="1">
      <c r="D80" s="1"/>
      <c r="H80"/>
      <c r="I80"/>
      <c r="J80"/>
      <c r="K80"/>
      <c r="L80"/>
      <c r="M80"/>
      <c r="N80"/>
      <c r="O80"/>
      <c r="P80"/>
      <c r="Q80"/>
      <c r="R80"/>
    </row>
    <row r="81" spans="4:18" ht="15" customHeight="1">
      <c r="D81" s="1"/>
      <c r="H81"/>
      <c r="I81"/>
      <c r="J81"/>
      <c r="K81"/>
      <c r="L81"/>
      <c r="M81"/>
      <c r="N81"/>
      <c r="O81"/>
      <c r="P81"/>
      <c r="Q81"/>
      <c r="R81"/>
    </row>
    <row r="82" spans="4:18" ht="15" customHeight="1">
      <c r="D82" s="1"/>
      <c r="H82"/>
      <c r="I82"/>
      <c r="J82"/>
      <c r="K82"/>
      <c r="L82"/>
      <c r="M82"/>
      <c r="N82"/>
      <c r="O82"/>
      <c r="P82"/>
      <c r="Q82"/>
      <c r="R82"/>
    </row>
    <row r="83" spans="4:18" ht="15" customHeight="1">
      <c r="D83" s="1"/>
      <c r="H83"/>
      <c r="I83"/>
      <c r="J83"/>
      <c r="K83"/>
      <c r="L83"/>
      <c r="M83"/>
      <c r="N83"/>
      <c r="O83"/>
      <c r="P83"/>
      <c r="Q83"/>
      <c r="R83"/>
    </row>
    <row r="84" spans="4:18" ht="15" customHeight="1">
      <c r="D84" s="1"/>
      <c r="H84"/>
      <c r="I84"/>
      <c r="J84"/>
      <c r="K84"/>
      <c r="L84"/>
      <c r="M84"/>
      <c r="N84"/>
      <c r="O84"/>
      <c r="P84"/>
      <c r="Q84"/>
      <c r="R84"/>
    </row>
    <row r="85" spans="4:18" ht="15" customHeight="1">
      <c r="D85" s="1"/>
      <c r="H85"/>
      <c r="I85"/>
      <c r="J85"/>
      <c r="K85"/>
      <c r="L85"/>
      <c r="M85"/>
      <c r="N85"/>
      <c r="O85"/>
      <c r="P85"/>
      <c r="Q85"/>
      <c r="R85"/>
    </row>
    <row r="86" spans="4:18" ht="15" customHeight="1">
      <c r="D86" s="1"/>
      <c r="H86"/>
      <c r="I86"/>
      <c r="J86"/>
      <c r="K86"/>
      <c r="L86"/>
      <c r="M86"/>
      <c r="N86"/>
      <c r="O86"/>
      <c r="P86"/>
      <c r="Q86"/>
      <c r="R86"/>
    </row>
    <row r="87" spans="4:18" ht="15" customHeight="1">
      <c r="D87" s="1"/>
      <c r="H87"/>
      <c r="I87"/>
      <c r="J87"/>
      <c r="K87"/>
      <c r="L87"/>
      <c r="M87"/>
      <c r="N87"/>
      <c r="O87"/>
      <c r="P87"/>
      <c r="Q87"/>
      <c r="R87"/>
    </row>
    <row r="88" spans="4:18" ht="15" customHeight="1">
      <c r="D88" s="1"/>
      <c r="H88"/>
      <c r="I88"/>
      <c r="J88"/>
      <c r="K88"/>
      <c r="L88"/>
      <c r="M88"/>
      <c r="N88"/>
      <c r="O88"/>
      <c r="P88"/>
      <c r="Q88"/>
      <c r="R88"/>
    </row>
    <row r="89" spans="4:18" ht="15" customHeight="1">
      <c r="D89" s="1"/>
      <c r="H89"/>
      <c r="I89"/>
      <c r="J89"/>
      <c r="K89"/>
      <c r="L89"/>
      <c r="M89"/>
      <c r="N89"/>
      <c r="O89"/>
      <c r="P89"/>
      <c r="Q89"/>
      <c r="R89"/>
    </row>
    <row r="90" spans="4:18" ht="15" customHeight="1">
      <c r="D90" s="1"/>
      <c r="H90"/>
      <c r="I90"/>
      <c r="J90"/>
      <c r="K90"/>
      <c r="L90"/>
      <c r="M90"/>
      <c r="N90"/>
      <c r="O90"/>
      <c r="P90"/>
      <c r="Q90"/>
      <c r="R90"/>
    </row>
    <row r="91" spans="4:18" ht="15" customHeight="1">
      <c r="D91" s="1"/>
      <c r="H91"/>
      <c r="I91"/>
      <c r="J91"/>
      <c r="K91"/>
      <c r="L91"/>
      <c r="M91"/>
      <c r="N91"/>
      <c r="O91"/>
      <c r="P91"/>
      <c r="Q91"/>
      <c r="R91"/>
    </row>
    <row r="92" spans="4:18" ht="15" customHeight="1">
      <c r="D92" s="1"/>
      <c r="H92"/>
      <c r="I92"/>
      <c r="J92"/>
      <c r="K92"/>
      <c r="L92"/>
      <c r="M92"/>
      <c r="N92"/>
      <c r="O92"/>
      <c r="P92"/>
      <c r="Q92"/>
      <c r="R92"/>
    </row>
    <row r="93" spans="4:18" ht="15" customHeight="1">
      <c r="D93" s="1"/>
      <c r="H93"/>
      <c r="I93"/>
      <c r="J93"/>
      <c r="K93"/>
      <c r="L93"/>
      <c r="M93"/>
      <c r="N93"/>
      <c r="O93"/>
      <c r="P93"/>
      <c r="Q93"/>
      <c r="R93"/>
    </row>
    <row r="94" spans="4:18" ht="15" customHeight="1">
      <c r="D94" s="1"/>
      <c r="H94"/>
      <c r="I94"/>
      <c r="J94"/>
      <c r="K94"/>
      <c r="L94"/>
      <c r="M94"/>
      <c r="N94"/>
      <c r="O94"/>
      <c r="P94"/>
      <c r="Q94"/>
      <c r="R94"/>
    </row>
    <row r="95" spans="4:18" ht="15" customHeight="1">
      <c r="D95" s="1"/>
      <c r="H95"/>
      <c r="I95"/>
      <c r="J95"/>
      <c r="K95"/>
      <c r="L95"/>
      <c r="M95"/>
      <c r="N95"/>
      <c r="O95"/>
      <c r="P95"/>
      <c r="Q95"/>
      <c r="R95"/>
    </row>
    <row r="96" spans="4:18" ht="15" customHeight="1">
      <c r="D96" s="1"/>
      <c r="H96"/>
      <c r="I96"/>
      <c r="J96"/>
      <c r="K96"/>
      <c r="L96"/>
      <c r="M96"/>
      <c r="N96"/>
      <c r="O96"/>
      <c r="P96"/>
      <c r="Q96"/>
      <c r="R96"/>
    </row>
    <row r="97" spans="4:18" ht="15" customHeight="1">
      <c r="D97" s="1"/>
      <c r="H97"/>
      <c r="I97"/>
      <c r="J97"/>
      <c r="K97"/>
      <c r="L97"/>
      <c r="M97"/>
      <c r="N97"/>
      <c r="O97"/>
      <c r="P97"/>
      <c r="Q97"/>
      <c r="R97"/>
    </row>
    <row r="98" spans="4:18" ht="15" customHeight="1">
      <c r="D98" s="1"/>
      <c r="H98"/>
      <c r="I98"/>
      <c r="J98"/>
      <c r="K98"/>
      <c r="L98"/>
      <c r="M98"/>
      <c r="N98"/>
      <c r="O98"/>
      <c r="P98"/>
      <c r="Q98"/>
      <c r="R98"/>
    </row>
    <row r="99" spans="4:18" ht="15" customHeight="1">
      <c r="D99" s="1"/>
      <c r="H99"/>
      <c r="I99"/>
      <c r="J99"/>
      <c r="K99"/>
      <c r="L99"/>
      <c r="M99"/>
      <c r="N99"/>
      <c r="O99"/>
      <c r="P99"/>
      <c r="Q99"/>
      <c r="R99"/>
    </row>
    <row r="100" spans="4:18" ht="15" customHeight="1">
      <c r="D100" s="1"/>
      <c r="H100"/>
      <c r="I100"/>
      <c r="J100"/>
      <c r="K100"/>
      <c r="L100"/>
      <c r="M100"/>
      <c r="N100"/>
      <c r="O100"/>
      <c r="P100"/>
      <c r="Q100"/>
      <c r="R100"/>
    </row>
    <row r="101" spans="4:18" ht="15" customHeight="1">
      <c r="D101" s="1"/>
      <c r="H101"/>
      <c r="I101"/>
      <c r="J101"/>
      <c r="K101"/>
      <c r="L101"/>
      <c r="M101"/>
      <c r="N101"/>
      <c r="O101"/>
      <c r="P101"/>
      <c r="Q101"/>
      <c r="R101"/>
    </row>
    <row r="102" spans="4:18" ht="15" customHeight="1">
      <c r="D102" s="1"/>
      <c r="H102"/>
      <c r="I102"/>
      <c r="J102"/>
      <c r="K102"/>
      <c r="L102"/>
      <c r="M102"/>
      <c r="N102"/>
      <c r="O102"/>
      <c r="P102"/>
      <c r="Q102"/>
      <c r="R102"/>
    </row>
    <row r="103" spans="4:18" ht="15" customHeight="1">
      <c r="D103" s="1"/>
      <c r="H103"/>
      <c r="I103"/>
      <c r="J103"/>
      <c r="K103"/>
      <c r="L103"/>
      <c r="M103"/>
      <c r="N103"/>
      <c r="O103"/>
      <c r="P103"/>
      <c r="Q103"/>
      <c r="R103"/>
    </row>
    <row r="104" spans="4:18" ht="15" customHeight="1">
      <c r="D104" s="1"/>
      <c r="H104"/>
      <c r="I104"/>
      <c r="J104"/>
      <c r="K104"/>
      <c r="L104"/>
      <c r="M104"/>
      <c r="N104"/>
      <c r="O104"/>
      <c r="P104"/>
      <c r="Q104"/>
      <c r="R104"/>
    </row>
    <row r="105" spans="4:18" ht="15" customHeight="1">
      <c r="D105" s="1"/>
      <c r="H105"/>
      <c r="I105"/>
      <c r="J105"/>
      <c r="K105"/>
      <c r="L105"/>
      <c r="M105"/>
      <c r="N105"/>
      <c r="O105"/>
      <c r="P105"/>
      <c r="Q105"/>
      <c r="R105"/>
    </row>
    <row r="106" spans="4:18" ht="15" customHeight="1">
      <c r="D106" s="1"/>
      <c r="H106"/>
      <c r="I106"/>
      <c r="J106"/>
      <c r="K106"/>
      <c r="L106"/>
      <c r="M106"/>
      <c r="N106"/>
      <c r="O106"/>
      <c r="P106"/>
      <c r="Q106"/>
      <c r="R106"/>
    </row>
    <row r="107" spans="4:18" ht="15" customHeight="1">
      <c r="D107" s="1"/>
      <c r="H107"/>
      <c r="I107"/>
      <c r="J107"/>
      <c r="K107"/>
      <c r="L107"/>
      <c r="M107"/>
      <c r="N107"/>
      <c r="O107"/>
      <c r="P107"/>
      <c r="Q107"/>
      <c r="R107"/>
    </row>
    <row r="108" spans="4:18" ht="15" customHeight="1">
      <c r="D108" s="1"/>
      <c r="H108"/>
      <c r="I108"/>
      <c r="J108"/>
      <c r="K108"/>
      <c r="L108"/>
      <c r="M108"/>
      <c r="N108"/>
      <c r="O108"/>
      <c r="P108"/>
      <c r="Q108"/>
      <c r="R108"/>
    </row>
    <row r="109" spans="4:18" ht="15" customHeight="1">
      <c r="D109" s="1"/>
      <c r="H109"/>
      <c r="I109"/>
      <c r="J109"/>
      <c r="K109"/>
      <c r="L109"/>
      <c r="M109"/>
      <c r="N109"/>
      <c r="O109"/>
      <c r="P109"/>
      <c r="Q109"/>
      <c r="R109"/>
    </row>
    <row r="110" spans="4:18" ht="15" customHeight="1">
      <c r="D110" s="1"/>
      <c r="H110"/>
      <c r="I110"/>
      <c r="J110"/>
      <c r="K110"/>
      <c r="L110"/>
      <c r="M110"/>
      <c r="N110"/>
      <c r="O110"/>
      <c r="P110"/>
      <c r="Q110"/>
      <c r="R110"/>
    </row>
    <row r="111" spans="4:18" ht="15" customHeight="1">
      <c r="D111" s="1"/>
      <c r="H111"/>
      <c r="I111"/>
      <c r="J111"/>
      <c r="K111"/>
      <c r="L111"/>
      <c r="M111"/>
      <c r="N111"/>
      <c r="O111"/>
      <c r="P111"/>
      <c r="Q111"/>
      <c r="R111"/>
    </row>
    <row r="112" spans="4:18" ht="15" customHeight="1">
      <c r="D112" s="1"/>
      <c r="H112"/>
      <c r="I112"/>
      <c r="J112"/>
      <c r="K112"/>
      <c r="L112"/>
      <c r="M112"/>
      <c r="N112"/>
      <c r="O112"/>
      <c r="P112"/>
      <c r="Q112"/>
      <c r="R112"/>
    </row>
    <row r="113" spans="4:18" ht="15" customHeight="1">
      <c r="D113" s="1"/>
      <c r="H113"/>
      <c r="I113"/>
      <c r="J113"/>
      <c r="K113"/>
      <c r="L113"/>
      <c r="M113"/>
      <c r="N113"/>
      <c r="O113"/>
      <c r="P113"/>
      <c r="Q113"/>
      <c r="R113"/>
    </row>
    <row r="114" spans="4:18" ht="15" customHeight="1">
      <c r="D114" s="1"/>
      <c r="H114"/>
      <c r="I114"/>
      <c r="J114"/>
      <c r="K114"/>
      <c r="L114"/>
      <c r="M114"/>
      <c r="N114"/>
      <c r="O114"/>
      <c r="P114"/>
      <c r="Q114"/>
      <c r="R114"/>
    </row>
    <row r="115" spans="4:18" ht="15" customHeight="1">
      <c r="D115" s="1"/>
      <c r="H115"/>
      <c r="I115"/>
      <c r="J115"/>
      <c r="K115"/>
      <c r="L115"/>
      <c r="M115"/>
      <c r="N115"/>
      <c r="O115"/>
      <c r="P115"/>
      <c r="Q115"/>
      <c r="R115"/>
    </row>
    <row r="116" spans="4:18" ht="15" customHeight="1">
      <c r="D116" s="1"/>
      <c r="H116"/>
      <c r="I116"/>
      <c r="J116"/>
      <c r="K116"/>
      <c r="L116"/>
      <c r="M116"/>
      <c r="N116"/>
      <c r="O116"/>
      <c r="P116"/>
      <c r="Q116"/>
      <c r="R116"/>
    </row>
    <row r="117" spans="4:18" ht="15" customHeight="1">
      <c r="D117" s="1"/>
      <c r="H117"/>
      <c r="I117"/>
      <c r="J117"/>
      <c r="K117"/>
      <c r="L117"/>
      <c r="M117"/>
      <c r="N117"/>
      <c r="O117"/>
      <c r="P117"/>
      <c r="Q117"/>
      <c r="R117"/>
    </row>
    <row r="118" spans="4:18" ht="15" customHeight="1">
      <c r="D118" s="1"/>
      <c r="H118"/>
      <c r="I118"/>
      <c r="J118"/>
      <c r="K118"/>
      <c r="L118"/>
      <c r="M118"/>
      <c r="N118"/>
      <c r="O118"/>
      <c r="P118"/>
      <c r="Q118"/>
      <c r="R118"/>
    </row>
    <row r="119" spans="4:18" ht="15" customHeight="1">
      <c r="D119" s="1"/>
      <c r="H119"/>
      <c r="I119"/>
      <c r="J119"/>
      <c r="K119"/>
      <c r="L119"/>
      <c r="M119"/>
      <c r="N119"/>
      <c r="O119"/>
      <c r="P119"/>
      <c r="Q119"/>
      <c r="R119"/>
    </row>
    <row r="120" spans="4:18" ht="15" customHeight="1">
      <c r="D120" s="1"/>
      <c r="H120"/>
      <c r="I120"/>
      <c r="J120"/>
      <c r="K120"/>
      <c r="L120"/>
      <c r="M120"/>
      <c r="N120"/>
      <c r="O120"/>
      <c r="P120"/>
      <c r="Q120"/>
      <c r="R120"/>
    </row>
    <row r="121" spans="4:18" ht="15" customHeight="1">
      <c r="D121" s="1"/>
      <c r="H121"/>
      <c r="I121"/>
      <c r="J121"/>
      <c r="K121"/>
      <c r="L121"/>
      <c r="M121"/>
      <c r="N121"/>
      <c r="O121"/>
      <c r="P121"/>
      <c r="Q121"/>
      <c r="R121"/>
    </row>
    <row r="122" spans="4:18" ht="15" customHeight="1">
      <c r="D122" s="1"/>
      <c r="H122"/>
      <c r="I122"/>
      <c r="J122"/>
      <c r="K122"/>
      <c r="L122"/>
      <c r="M122"/>
      <c r="N122"/>
      <c r="O122"/>
      <c r="P122"/>
      <c r="Q122"/>
      <c r="R122"/>
    </row>
    <row r="123" spans="4:18" ht="15" customHeight="1">
      <c r="D123" s="1"/>
      <c r="H123"/>
      <c r="I123"/>
      <c r="J123"/>
      <c r="K123"/>
      <c r="L123"/>
      <c r="M123"/>
      <c r="N123"/>
      <c r="O123"/>
      <c r="P123"/>
      <c r="Q123"/>
      <c r="R123"/>
    </row>
    <row r="124" spans="4:18" ht="15" customHeight="1">
      <c r="D124" s="1"/>
    </row>
    <row r="125" spans="4:18" ht="15" customHeight="1">
      <c r="D125" s="1"/>
    </row>
    <row r="126" spans="4:18" ht="15" customHeight="1">
      <c r="D126" s="1"/>
    </row>
    <row r="127" spans="4:18" ht="15" customHeight="1">
      <c r="D127" s="1"/>
    </row>
    <row r="128" spans="4:18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 ht="15.7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3" customWidth="1"/>
    <col min="2" max="2" width="34.5703125" style="202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75" customWidth="1"/>
    <col min="10" max="16384" width="11.7109375" style="1"/>
  </cols>
  <sheetData>
    <row r="1" spans="1:9" s="107" customFormat="1" ht="17.45" customHeight="1">
      <c r="A1" s="212"/>
      <c r="B1" s="199" t="s">
        <v>92</v>
      </c>
      <c r="C1" s="103"/>
      <c r="D1" s="103"/>
      <c r="E1" s="103"/>
      <c r="F1" s="103"/>
      <c r="G1" s="103"/>
      <c r="H1" s="179"/>
      <c r="I1" s="180"/>
    </row>
    <row r="2" spans="1:9" s="107" customFormat="1" ht="15" customHeight="1">
      <c r="A2" s="212"/>
      <c r="B2" s="104" t="s">
        <v>361</v>
      </c>
      <c r="C2" s="104"/>
      <c r="D2" s="104"/>
      <c r="E2" s="104"/>
      <c r="F2" s="104"/>
      <c r="G2" s="104"/>
      <c r="H2" s="104"/>
      <c r="I2" s="171"/>
    </row>
    <row r="3" spans="1:9" s="107" customFormat="1" ht="6.75" customHeight="1">
      <c r="A3" s="212"/>
      <c r="B3" s="201"/>
      <c r="C3" s="104"/>
      <c r="D3" s="104"/>
      <c r="E3" s="104"/>
      <c r="F3" s="104"/>
      <c r="G3" s="104"/>
      <c r="H3" s="104"/>
      <c r="I3" s="171"/>
    </row>
    <row r="4" spans="1:9" ht="22.15" customHeight="1">
      <c r="B4" s="296" t="s">
        <v>188</v>
      </c>
      <c r="C4" s="298" t="s">
        <v>26</v>
      </c>
      <c r="D4" s="299"/>
      <c r="E4" s="300"/>
      <c r="F4" s="298" t="s">
        <v>0</v>
      </c>
      <c r="G4" s="299"/>
      <c r="H4" s="300"/>
      <c r="I4" s="172"/>
    </row>
    <row r="5" spans="1:9" ht="22.15" customHeight="1">
      <c r="A5" s="213" t="s">
        <v>129</v>
      </c>
      <c r="B5" s="297"/>
      <c r="C5" s="161" t="s">
        <v>333</v>
      </c>
      <c r="D5" s="162" t="s">
        <v>350</v>
      </c>
      <c r="E5" s="162" t="s">
        <v>29</v>
      </c>
      <c r="F5" s="162" t="s">
        <v>333</v>
      </c>
      <c r="G5" s="162" t="s">
        <v>350</v>
      </c>
      <c r="H5" s="163" t="s">
        <v>29</v>
      </c>
      <c r="I5" s="173" t="s">
        <v>309</v>
      </c>
    </row>
    <row r="6" spans="1:9" ht="15" customHeight="1">
      <c r="D6"/>
      <c r="E6"/>
      <c r="F6" s="183"/>
      <c r="G6" s="183"/>
      <c r="H6"/>
      <c r="I6" s="174"/>
    </row>
    <row r="7" spans="1:9" ht="15" customHeight="1">
      <c r="B7" s="203" t="s">
        <v>30</v>
      </c>
      <c r="C7" s="84">
        <v>513568</v>
      </c>
      <c r="D7" s="84">
        <v>720070</v>
      </c>
      <c r="E7" s="129">
        <v>0.40209280952084248</v>
      </c>
      <c r="F7" s="184">
        <v>1681644</v>
      </c>
      <c r="G7" s="184">
        <v>2111890</v>
      </c>
      <c r="H7" s="129">
        <v>0.25584844354690994</v>
      </c>
      <c r="I7" s="171">
        <v>430246</v>
      </c>
    </row>
    <row r="8" spans="1:9" ht="15" customHeight="1">
      <c r="C8" s="7"/>
      <c r="D8" s="7"/>
      <c r="F8" s="185"/>
      <c r="G8" s="185"/>
      <c r="H8" s="129"/>
    </row>
    <row r="9" spans="1:9" ht="15" customHeight="1">
      <c r="B9" s="203" t="s">
        <v>31</v>
      </c>
      <c r="C9" s="84">
        <v>310946</v>
      </c>
      <c r="D9" s="84">
        <v>403861</v>
      </c>
      <c r="E9" s="129">
        <v>0.29881394197063149</v>
      </c>
      <c r="F9" s="84">
        <v>998668</v>
      </c>
      <c r="G9" s="84">
        <v>1162587</v>
      </c>
      <c r="H9" s="129">
        <v>0.16413763132492476</v>
      </c>
      <c r="I9" s="171">
        <v>163919</v>
      </c>
    </row>
    <row r="10" spans="1:9" ht="15" customHeight="1">
      <c r="A10" s="214" t="s">
        <v>186</v>
      </c>
      <c r="B10" s="204" t="s">
        <v>183</v>
      </c>
      <c r="C10" s="3">
        <v>3262</v>
      </c>
      <c r="D10" s="3">
        <v>12271</v>
      </c>
      <c r="E10" s="4"/>
      <c r="F10" s="177">
        <v>10089</v>
      </c>
      <c r="G10" s="177">
        <v>24396</v>
      </c>
      <c r="H10" s="4">
        <v>1.4180790960451977</v>
      </c>
      <c r="I10" s="171">
        <v>14307</v>
      </c>
    </row>
    <row r="11" spans="1:9" ht="15" customHeight="1">
      <c r="A11" s="214" t="s">
        <v>152</v>
      </c>
      <c r="B11" s="204" t="s">
        <v>94</v>
      </c>
      <c r="C11" s="3">
        <v>3576</v>
      </c>
      <c r="D11" s="3">
        <v>3756</v>
      </c>
      <c r="E11" s="4">
        <v>5.0335570469798752E-2</v>
      </c>
      <c r="F11" s="177">
        <v>12891</v>
      </c>
      <c r="G11" s="177">
        <v>13015</v>
      </c>
      <c r="H11" s="4">
        <v>9.6191141106198863E-3</v>
      </c>
      <c r="I11" s="171">
        <v>124</v>
      </c>
    </row>
    <row r="12" spans="1:9" ht="15" customHeight="1">
      <c r="A12" s="214" t="s">
        <v>132</v>
      </c>
      <c r="B12" s="204" t="s">
        <v>306</v>
      </c>
      <c r="C12" s="3">
        <v>4427</v>
      </c>
      <c r="D12" s="3">
        <v>4923</v>
      </c>
      <c r="E12" s="4">
        <v>0.11203975604246663</v>
      </c>
      <c r="F12" s="177">
        <v>13839</v>
      </c>
      <c r="G12" s="177">
        <v>14156</v>
      </c>
      <c r="H12" s="4">
        <v>2.2906279355444648E-2</v>
      </c>
      <c r="I12" s="171">
        <v>317</v>
      </c>
    </row>
    <row r="13" spans="1:9" ht="15" customHeight="1">
      <c r="A13" s="214" t="s">
        <v>153</v>
      </c>
      <c r="B13" s="204" t="s">
        <v>95</v>
      </c>
      <c r="C13" s="3">
        <v>1937</v>
      </c>
      <c r="D13" s="3">
        <v>2188</v>
      </c>
      <c r="E13" s="4">
        <v>0.12958182756840464</v>
      </c>
      <c r="F13" s="177">
        <v>2906</v>
      </c>
      <c r="G13" s="177">
        <v>3581</v>
      </c>
      <c r="H13" s="4">
        <v>0.23227804542326225</v>
      </c>
      <c r="I13" s="171">
        <v>675</v>
      </c>
    </row>
    <row r="14" spans="1:9" ht="15" customHeight="1">
      <c r="A14" s="214" t="s">
        <v>133</v>
      </c>
      <c r="B14" s="204" t="s">
        <v>96</v>
      </c>
      <c r="C14" s="3">
        <v>2083</v>
      </c>
      <c r="D14" s="3">
        <v>2057</v>
      </c>
      <c r="E14" s="4">
        <v>-1.2481997119539123E-2</v>
      </c>
      <c r="F14" s="177">
        <v>8006</v>
      </c>
      <c r="G14" s="177">
        <v>8386</v>
      </c>
      <c r="H14" s="4">
        <v>4.7464401698726011E-2</v>
      </c>
      <c r="I14" s="171">
        <v>380</v>
      </c>
    </row>
    <row r="15" spans="1:9" ht="15" customHeight="1">
      <c r="A15" s="214" t="s">
        <v>130</v>
      </c>
      <c r="B15" s="204" t="s">
        <v>97</v>
      </c>
      <c r="C15" s="3">
        <v>7770</v>
      </c>
      <c r="D15" s="3">
        <v>10406</v>
      </c>
      <c r="E15" s="4">
        <v>0.33925353925353918</v>
      </c>
      <c r="F15" s="177">
        <v>21588</v>
      </c>
      <c r="G15" s="177">
        <v>24253</v>
      </c>
      <c r="H15" s="4">
        <v>0.12344821196961275</v>
      </c>
      <c r="I15" s="171">
        <v>2665</v>
      </c>
    </row>
    <row r="16" spans="1:9" ht="15" customHeight="1">
      <c r="A16" s="214" t="s">
        <v>154</v>
      </c>
      <c r="B16" s="204" t="s">
        <v>98</v>
      </c>
      <c r="C16" s="3">
        <v>19118</v>
      </c>
      <c r="D16" s="3">
        <v>40593</v>
      </c>
      <c r="E16" s="4">
        <v>1.1232869547023747</v>
      </c>
      <c r="F16" s="177">
        <v>46802</v>
      </c>
      <c r="G16" s="177">
        <v>84227</v>
      </c>
      <c r="H16" s="4">
        <v>0.7996453143028075</v>
      </c>
      <c r="I16" s="171">
        <v>37425</v>
      </c>
    </row>
    <row r="17" spans="1:9" ht="15" customHeight="1">
      <c r="A17" s="214" t="s">
        <v>155</v>
      </c>
      <c r="B17" s="204" t="s">
        <v>99</v>
      </c>
      <c r="C17" s="3">
        <v>6149</v>
      </c>
      <c r="D17" s="3">
        <v>7273</v>
      </c>
      <c r="E17" s="4">
        <v>0.18279395023581069</v>
      </c>
      <c r="F17" s="177">
        <v>17078</v>
      </c>
      <c r="G17" s="177">
        <v>19802</v>
      </c>
      <c r="H17" s="4">
        <v>0.1595034547370886</v>
      </c>
      <c r="I17" s="171">
        <v>2724</v>
      </c>
    </row>
    <row r="18" spans="1:9" ht="15" customHeight="1">
      <c r="A18" s="197">
        <v>10708</v>
      </c>
      <c r="B18" s="204" t="s">
        <v>282</v>
      </c>
      <c r="C18" s="3">
        <v>1908</v>
      </c>
      <c r="D18" s="3">
        <v>2773</v>
      </c>
      <c r="E18" s="4">
        <v>0.45335429769392044</v>
      </c>
      <c r="F18" s="177">
        <v>4228</v>
      </c>
      <c r="G18" s="177">
        <v>5766</v>
      </c>
      <c r="H18" s="4">
        <v>0.36376537369914863</v>
      </c>
      <c r="I18" s="171">
        <v>1538</v>
      </c>
    </row>
    <row r="19" spans="1:9" ht="15" customHeight="1">
      <c r="A19" s="214" t="s">
        <v>156</v>
      </c>
      <c r="B19" s="204" t="s">
        <v>100</v>
      </c>
      <c r="C19" s="3">
        <v>25109</v>
      </c>
      <c r="D19" s="3">
        <v>27566</v>
      </c>
      <c r="E19" s="4">
        <v>9.7853359353220037E-2</v>
      </c>
      <c r="F19" s="3">
        <v>85305</v>
      </c>
      <c r="G19" s="3">
        <v>92517</v>
      </c>
      <c r="H19" s="4">
        <v>8.4543696149111947E-2</v>
      </c>
      <c r="I19" s="171">
        <v>7212</v>
      </c>
    </row>
    <row r="20" spans="1:9" ht="15" customHeight="1">
      <c r="A20" s="214" t="s">
        <v>157</v>
      </c>
      <c r="B20" s="204" t="s">
        <v>101</v>
      </c>
      <c r="C20" s="73">
        <v>8231</v>
      </c>
      <c r="D20" s="73">
        <v>10522</v>
      </c>
      <c r="E20" s="59">
        <v>0.27833799052363029</v>
      </c>
      <c r="F20" s="73">
        <v>22911</v>
      </c>
      <c r="G20" s="3">
        <v>26978</v>
      </c>
      <c r="H20" s="59">
        <v>0.17751298502902535</v>
      </c>
      <c r="I20" s="171">
        <v>4067</v>
      </c>
    </row>
    <row r="21" spans="1:9" ht="15" customHeight="1">
      <c r="A21" s="215" t="s">
        <v>215</v>
      </c>
      <c r="B21" s="204" t="s">
        <v>216</v>
      </c>
      <c r="C21" s="98">
        <v>1106</v>
      </c>
      <c r="D21" s="98">
        <v>1238</v>
      </c>
      <c r="E21" s="99">
        <v>0.11934900542495486</v>
      </c>
      <c r="F21" s="98">
        <v>22105</v>
      </c>
      <c r="G21" s="98">
        <v>22252</v>
      </c>
      <c r="H21" s="99">
        <v>6.6500791676091797E-3</v>
      </c>
      <c r="I21" s="171">
        <v>147</v>
      </c>
    </row>
    <row r="22" spans="1:9" ht="15" customHeight="1">
      <c r="A22" s="197">
        <v>10305</v>
      </c>
      <c r="B22" s="204" t="s">
        <v>313</v>
      </c>
      <c r="C22" s="75">
        <v>2157</v>
      </c>
      <c r="D22" s="75">
        <v>2706</v>
      </c>
      <c r="E22" s="99">
        <v>0.25452016689847001</v>
      </c>
      <c r="F22" s="75">
        <v>4644</v>
      </c>
      <c r="G22" s="75">
        <v>5378</v>
      </c>
      <c r="H22" s="99">
        <v>0.15805340223944886</v>
      </c>
      <c r="I22" s="171">
        <v>734</v>
      </c>
    </row>
    <row r="23" spans="1:9" ht="15" customHeight="1">
      <c r="A23" s="214" t="s">
        <v>158</v>
      </c>
      <c r="B23" s="205" t="s">
        <v>102</v>
      </c>
      <c r="C23" s="3">
        <v>2280</v>
      </c>
      <c r="D23" s="3">
        <v>2191</v>
      </c>
      <c r="E23" s="99">
        <v>-3.90350877192982E-2</v>
      </c>
      <c r="F23" s="3">
        <v>14944</v>
      </c>
      <c r="G23" s="3">
        <v>13110</v>
      </c>
      <c r="H23" s="99">
        <v>-0.12272483940042822</v>
      </c>
      <c r="I23" s="171">
        <v>-1834</v>
      </c>
    </row>
    <row r="24" spans="1:9" ht="15" customHeight="1">
      <c r="A24" s="214" t="s">
        <v>134</v>
      </c>
      <c r="B24" s="204" t="s">
        <v>287</v>
      </c>
      <c r="C24" s="3">
        <v>24615</v>
      </c>
      <c r="D24" s="3">
        <v>26037</v>
      </c>
      <c r="E24" s="99">
        <v>5.7769652650822678E-2</v>
      </c>
      <c r="F24" s="3">
        <v>75538</v>
      </c>
      <c r="G24" s="3">
        <v>79702</v>
      </c>
      <c r="H24" s="99">
        <v>5.5124573062564464E-2</v>
      </c>
      <c r="I24" s="171">
        <v>4164</v>
      </c>
    </row>
    <row r="25" spans="1:9" ht="15" customHeight="1">
      <c r="A25" s="214" t="s">
        <v>159</v>
      </c>
      <c r="B25" s="204" t="s">
        <v>288</v>
      </c>
      <c r="C25" s="3">
        <v>12764</v>
      </c>
      <c r="D25" s="3">
        <v>17234</v>
      </c>
      <c r="E25" s="99">
        <v>0.35020369790034467</v>
      </c>
      <c r="F25" s="3">
        <v>35044</v>
      </c>
      <c r="G25" s="3">
        <v>42898</v>
      </c>
      <c r="H25" s="99">
        <v>0.22411825134117103</v>
      </c>
      <c r="I25" s="171">
        <v>7854</v>
      </c>
    </row>
    <row r="26" spans="1:9" ht="15" customHeight="1">
      <c r="A26" s="214" t="s">
        <v>160</v>
      </c>
      <c r="B26" s="204" t="s">
        <v>103</v>
      </c>
      <c r="C26" s="3">
        <v>1851</v>
      </c>
      <c r="D26" s="3">
        <v>2082</v>
      </c>
      <c r="E26" s="99">
        <v>0.12479740680713136</v>
      </c>
      <c r="F26" s="3">
        <v>2827</v>
      </c>
      <c r="G26" s="3">
        <v>2784</v>
      </c>
      <c r="H26" s="99">
        <v>-1.5210470463388748E-2</v>
      </c>
      <c r="I26" s="171">
        <v>-43</v>
      </c>
    </row>
    <row r="27" spans="1:9" ht="15" customHeight="1">
      <c r="A27" s="214" t="s">
        <v>136</v>
      </c>
      <c r="B27" s="204" t="s">
        <v>289</v>
      </c>
      <c r="C27" s="95">
        <v>7276</v>
      </c>
      <c r="D27" s="95">
        <v>6455</v>
      </c>
      <c r="E27" s="99">
        <v>-0.11283672347443652</v>
      </c>
      <c r="F27" s="95">
        <v>22768</v>
      </c>
      <c r="G27" s="95">
        <v>19329</v>
      </c>
      <c r="H27" s="99">
        <v>-0.15104532677442029</v>
      </c>
      <c r="I27" s="171">
        <v>-3439</v>
      </c>
    </row>
    <row r="28" spans="1:9" ht="15" customHeight="1">
      <c r="A28" s="214" t="s">
        <v>161</v>
      </c>
      <c r="B28" s="204" t="s">
        <v>104</v>
      </c>
      <c r="C28" s="3">
        <v>8217</v>
      </c>
      <c r="D28" s="3">
        <v>13311</v>
      </c>
      <c r="E28" s="99">
        <v>0.61993428258488503</v>
      </c>
      <c r="F28" s="3">
        <v>44203</v>
      </c>
      <c r="G28" s="3">
        <v>70908</v>
      </c>
      <c r="H28" s="99">
        <v>0.60414451507816214</v>
      </c>
      <c r="I28" s="171">
        <v>26705</v>
      </c>
    </row>
    <row r="29" spans="1:9" ht="15" customHeight="1">
      <c r="A29" s="216">
        <v>10717</v>
      </c>
      <c r="B29" s="206" t="s">
        <v>214</v>
      </c>
      <c r="C29" s="3">
        <v>18755</v>
      </c>
      <c r="D29" s="3">
        <v>41742</v>
      </c>
      <c r="E29" s="99">
        <v>1.2256464942681951</v>
      </c>
      <c r="F29" s="3">
        <v>38985</v>
      </c>
      <c r="G29" s="3">
        <v>66023</v>
      </c>
      <c r="H29" s="99">
        <v>0.69354880082082859</v>
      </c>
      <c r="I29" s="171">
        <v>27038</v>
      </c>
    </row>
    <row r="30" spans="1:9" ht="15" customHeight="1">
      <c r="A30" s="214" t="s">
        <v>162</v>
      </c>
      <c r="B30" s="204" t="s">
        <v>290</v>
      </c>
      <c r="C30" s="3">
        <v>90952</v>
      </c>
      <c r="D30" s="3">
        <v>99145</v>
      </c>
      <c r="E30" s="99">
        <v>9.0080482012490082E-2</v>
      </c>
      <c r="F30" s="3">
        <v>291005</v>
      </c>
      <c r="G30" s="3">
        <v>312231</v>
      </c>
      <c r="H30" s="99">
        <v>7.2940327485782053E-2</v>
      </c>
      <c r="I30" s="171">
        <v>21226</v>
      </c>
    </row>
    <row r="31" spans="1:9" ht="15" customHeight="1">
      <c r="A31" s="214" t="s">
        <v>137</v>
      </c>
      <c r="B31" s="204" t="s">
        <v>291</v>
      </c>
      <c r="C31" s="3">
        <v>5855</v>
      </c>
      <c r="D31" s="3">
        <v>7986</v>
      </c>
      <c r="E31" s="99">
        <v>0.36396242527754064</v>
      </c>
      <c r="F31" s="3">
        <v>15746</v>
      </c>
      <c r="G31" s="3">
        <v>19799</v>
      </c>
      <c r="H31" s="99">
        <v>0.25739870443287183</v>
      </c>
      <c r="I31" s="171">
        <v>4053</v>
      </c>
    </row>
    <row r="32" spans="1:9" ht="15" customHeight="1">
      <c r="A32" s="214" t="s">
        <v>131</v>
      </c>
      <c r="B32" s="204" t="s">
        <v>105</v>
      </c>
      <c r="C32" s="3">
        <v>35146</v>
      </c>
      <c r="D32" s="3">
        <v>42813</v>
      </c>
      <c r="E32" s="99">
        <v>0.21814715757127412</v>
      </c>
      <c r="F32" s="3">
        <v>112983</v>
      </c>
      <c r="G32" s="3">
        <v>119555</v>
      </c>
      <c r="H32" s="99">
        <v>5.81680429799174E-2</v>
      </c>
      <c r="I32" s="171">
        <v>6572</v>
      </c>
    </row>
    <row r="33" spans="1:9" ht="15" customHeight="1">
      <c r="A33" s="214" t="s">
        <v>163</v>
      </c>
      <c r="B33" s="205" t="s">
        <v>292</v>
      </c>
      <c r="C33" s="177">
        <v>6076</v>
      </c>
      <c r="D33" s="177">
        <v>5714</v>
      </c>
      <c r="E33" s="196">
        <v>-5.9578670177748538E-2</v>
      </c>
      <c r="F33" s="177">
        <v>44086</v>
      </c>
      <c r="G33" s="177">
        <v>43238</v>
      </c>
      <c r="H33" s="196">
        <v>-1.9235131334210398E-2</v>
      </c>
      <c r="I33" s="171">
        <v>-848</v>
      </c>
    </row>
    <row r="34" spans="1:9" s="113" customFormat="1" ht="15" customHeight="1">
      <c r="A34" s="214" t="s">
        <v>138</v>
      </c>
      <c r="B34" s="204" t="s">
        <v>307</v>
      </c>
      <c r="C34" s="73">
        <v>1400</v>
      </c>
      <c r="D34" s="73">
        <v>1431</v>
      </c>
      <c r="E34" s="99">
        <v>2.2142857142857242E-2</v>
      </c>
      <c r="F34" s="73">
        <v>3038</v>
      </c>
      <c r="G34" s="73">
        <v>3045</v>
      </c>
      <c r="H34" s="99">
        <v>2.3041474654377225E-3</v>
      </c>
      <c r="I34" s="171">
        <v>7</v>
      </c>
    </row>
    <row r="35" spans="1:9" ht="15" customHeight="1">
      <c r="A35" s="214" t="s">
        <v>139</v>
      </c>
      <c r="B35" s="204" t="s">
        <v>293</v>
      </c>
      <c r="C35" s="80">
        <v>1145</v>
      </c>
      <c r="D35" s="80">
        <v>1476</v>
      </c>
      <c r="E35" s="99">
        <v>0.28908296943231448</v>
      </c>
      <c r="F35" s="80">
        <v>2068</v>
      </c>
      <c r="G35" s="80">
        <v>2522</v>
      </c>
      <c r="H35" s="99">
        <v>0.21953578336557067</v>
      </c>
      <c r="I35" s="171">
        <v>454</v>
      </c>
    </row>
    <row r="36" spans="1:9" ht="15" customHeight="1">
      <c r="A36" s="214" t="s">
        <v>164</v>
      </c>
      <c r="B36" s="204" t="s">
        <v>294</v>
      </c>
      <c r="C36" s="93">
        <v>1668</v>
      </c>
      <c r="D36" s="93">
        <v>1741</v>
      </c>
      <c r="E36" s="99">
        <v>4.3764988009592276E-2</v>
      </c>
      <c r="F36" s="93">
        <v>3767</v>
      </c>
      <c r="G36" s="93">
        <v>4041</v>
      </c>
      <c r="H36" s="99">
        <v>7.2736925935757979E-2</v>
      </c>
      <c r="I36" s="171">
        <v>274</v>
      </c>
    </row>
    <row r="37" spans="1:9" ht="15" customHeight="1">
      <c r="A37" s="214" t="s">
        <v>165</v>
      </c>
      <c r="B37" s="207" t="s">
        <v>295</v>
      </c>
      <c r="C37" s="3">
        <v>3987</v>
      </c>
      <c r="D37" s="3">
        <v>3400</v>
      </c>
      <c r="E37" s="99">
        <v>-0.14722849260095305</v>
      </c>
      <c r="F37" s="3">
        <v>13459</v>
      </c>
      <c r="G37" s="3">
        <v>11659</v>
      </c>
      <c r="H37" s="99">
        <v>-0.13373950516383093</v>
      </c>
      <c r="I37" s="171">
        <v>-1800</v>
      </c>
    </row>
    <row r="38" spans="1:9" ht="15" customHeight="1">
      <c r="A38" s="214" t="s">
        <v>203</v>
      </c>
      <c r="B38" s="208" t="s">
        <v>296</v>
      </c>
      <c r="C38" s="3">
        <v>594</v>
      </c>
      <c r="D38" s="3">
        <v>645</v>
      </c>
      <c r="E38" s="99">
        <v>8.5858585858585856E-2</v>
      </c>
      <c r="F38" s="3">
        <v>2240</v>
      </c>
      <c r="G38" s="3">
        <v>2049</v>
      </c>
      <c r="H38" s="99">
        <v>-8.5267857142857117E-2</v>
      </c>
      <c r="I38" s="171">
        <v>-191</v>
      </c>
    </row>
    <row r="39" spans="1:9" ht="15" customHeight="1">
      <c r="A39" s="214" t="s">
        <v>204</v>
      </c>
      <c r="B39" s="206" t="s">
        <v>202</v>
      </c>
      <c r="C39" s="80">
        <v>1532</v>
      </c>
      <c r="D39" s="80">
        <v>2186</v>
      </c>
      <c r="E39" s="99">
        <v>0.42689295039164499</v>
      </c>
      <c r="F39" s="80">
        <v>3575</v>
      </c>
      <c r="G39" s="80">
        <v>4987</v>
      </c>
      <c r="H39" s="99">
        <v>0.39496503496503488</v>
      </c>
      <c r="I39" s="171">
        <v>1412</v>
      </c>
    </row>
    <row r="40" spans="1:9" ht="15" customHeight="1">
      <c r="F40" s="186"/>
      <c r="I40" s="171"/>
    </row>
    <row r="41" spans="1:9" ht="15" customHeight="1">
      <c r="B41" s="203" t="s">
        <v>32</v>
      </c>
      <c r="C41" s="84">
        <v>14917</v>
      </c>
      <c r="D41" s="84">
        <v>18155</v>
      </c>
      <c r="E41" s="129">
        <v>0.21706777502178731</v>
      </c>
      <c r="F41" s="84">
        <v>72431</v>
      </c>
      <c r="G41" s="84">
        <v>94880</v>
      </c>
      <c r="H41" s="129">
        <v>0.30993635321892565</v>
      </c>
      <c r="I41" s="171">
        <v>22449</v>
      </c>
    </row>
    <row r="42" spans="1:9" ht="15" customHeight="1">
      <c r="A42" s="214" t="s">
        <v>151</v>
      </c>
      <c r="B42" s="204" t="s">
        <v>106</v>
      </c>
      <c r="C42" s="80">
        <v>4966</v>
      </c>
      <c r="D42" s="80">
        <v>5347</v>
      </c>
      <c r="E42" s="96">
        <v>7.6721707611759893E-2</v>
      </c>
      <c r="F42" s="80">
        <v>46263</v>
      </c>
      <c r="G42" s="80">
        <v>62849</v>
      </c>
      <c r="H42" s="4">
        <v>0.35851544430754601</v>
      </c>
      <c r="I42" s="171">
        <v>16586</v>
      </c>
    </row>
    <row r="43" spans="1:9" ht="15" customHeight="1">
      <c r="A43" s="217" t="s">
        <v>205</v>
      </c>
      <c r="B43" s="206" t="s">
        <v>206</v>
      </c>
      <c r="C43" s="80">
        <v>3446</v>
      </c>
      <c r="D43" s="80">
        <v>2741</v>
      </c>
      <c r="E43" s="96">
        <v>-0.20458502611723739</v>
      </c>
      <c r="F43" s="80">
        <v>5943</v>
      </c>
      <c r="G43" s="80">
        <v>4638</v>
      </c>
      <c r="H43" s="4">
        <v>-0.2195860676426048</v>
      </c>
      <c r="I43" s="171">
        <v>-1305</v>
      </c>
    </row>
    <row r="44" spans="1:9" ht="15" customHeight="1">
      <c r="A44" s="214" t="s">
        <v>149</v>
      </c>
      <c r="B44" s="209" t="s">
        <v>107</v>
      </c>
      <c r="C44" s="80">
        <v>0</v>
      </c>
      <c r="D44" s="80">
        <v>9</v>
      </c>
      <c r="E44" s="97" t="s">
        <v>362</v>
      </c>
      <c r="F44" s="80">
        <v>0</v>
      </c>
      <c r="G44" s="80">
        <v>11</v>
      </c>
      <c r="H44" s="59" t="s">
        <v>362</v>
      </c>
      <c r="I44" s="171">
        <v>11</v>
      </c>
    </row>
    <row r="45" spans="1:9" ht="15" customHeight="1">
      <c r="A45" s="214" t="s">
        <v>150</v>
      </c>
      <c r="B45" s="204" t="s">
        <v>108</v>
      </c>
      <c r="C45" s="80">
        <v>2182</v>
      </c>
      <c r="D45" s="80">
        <v>2325</v>
      </c>
      <c r="E45" s="97">
        <v>6.5536205316223617E-2</v>
      </c>
      <c r="F45" s="80">
        <v>7879</v>
      </c>
      <c r="G45" s="80">
        <v>7681</v>
      </c>
      <c r="H45" s="59">
        <v>-2.5130092651351688E-2</v>
      </c>
      <c r="I45" s="171">
        <v>-198</v>
      </c>
    </row>
    <row r="46" spans="1:9" ht="15" customHeight="1">
      <c r="A46" s="214" t="s">
        <v>135</v>
      </c>
      <c r="B46" s="204" t="s">
        <v>297</v>
      </c>
      <c r="C46" s="80">
        <v>1339</v>
      </c>
      <c r="D46" s="80">
        <v>3483</v>
      </c>
      <c r="E46" s="97">
        <v>1.601194921583271</v>
      </c>
      <c r="F46" s="80">
        <v>3329</v>
      </c>
      <c r="G46" s="80">
        <v>7147</v>
      </c>
      <c r="H46" s="59">
        <v>1.1468909582457196</v>
      </c>
      <c r="I46" s="171">
        <v>3818</v>
      </c>
    </row>
    <row r="47" spans="1:9" ht="15" customHeight="1">
      <c r="A47" s="218">
        <v>10609</v>
      </c>
      <c r="B47" s="204" t="s">
        <v>218</v>
      </c>
      <c r="C47" s="80">
        <v>435</v>
      </c>
      <c r="D47" s="80">
        <v>566</v>
      </c>
      <c r="E47" s="90">
        <v>0.30114942528735633</v>
      </c>
      <c r="F47" s="80">
        <v>802</v>
      </c>
      <c r="G47" s="80">
        <v>1225</v>
      </c>
      <c r="H47" s="90">
        <v>0.527431421446384</v>
      </c>
      <c r="I47" s="171">
        <v>423</v>
      </c>
    </row>
    <row r="48" spans="1:9" ht="15" customHeight="1">
      <c r="A48" s="218">
        <v>10612</v>
      </c>
      <c r="B48" s="204" t="s">
        <v>219</v>
      </c>
      <c r="C48" s="80">
        <v>146</v>
      </c>
      <c r="D48" s="80">
        <v>333</v>
      </c>
      <c r="E48" s="90">
        <v>1.2808219178082192</v>
      </c>
      <c r="F48" s="80">
        <v>453</v>
      </c>
      <c r="G48" s="80">
        <v>926</v>
      </c>
      <c r="H48" s="90">
        <v>1.0441501103752757</v>
      </c>
      <c r="I48" s="171">
        <v>473</v>
      </c>
    </row>
    <row r="49" spans="1:9" ht="15" customHeight="1">
      <c r="A49" s="218">
        <v>10316</v>
      </c>
      <c r="B49" s="204" t="s">
        <v>283</v>
      </c>
      <c r="C49" s="80">
        <v>1986</v>
      </c>
      <c r="D49" s="80">
        <v>2864</v>
      </c>
      <c r="E49" s="90">
        <v>0.44209466263846919</v>
      </c>
      <c r="F49" s="80">
        <v>7111</v>
      </c>
      <c r="G49" s="80">
        <v>9508</v>
      </c>
      <c r="H49" s="90">
        <v>0.33708339192799897</v>
      </c>
      <c r="I49" s="171">
        <v>2397</v>
      </c>
    </row>
    <row r="50" spans="1:9" ht="15" customHeight="1">
      <c r="A50" s="218">
        <v>10615</v>
      </c>
      <c r="B50" s="204" t="s">
        <v>284</v>
      </c>
      <c r="C50" s="80">
        <v>417</v>
      </c>
      <c r="D50" s="80">
        <v>487</v>
      </c>
      <c r="E50" s="90">
        <v>0.16786570743405282</v>
      </c>
      <c r="F50" s="80">
        <v>651</v>
      </c>
      <c r="G50" s="80">
        <v>895</v>
      </c>
      <c r="H50" s="90">
        <v>0.3748079877112136</v>
      </c>
      <c r="I50" s="171">
        <v>244</v>
      </c>
    </row>
    <row r="51" spans="1:9" ht="15" customHeight="1"/>
    <row r="52" spans="1:9" ht="15" customHeight="1">
      <c r="B52" s="203" t="s">
        <v>33</v>
      </c>
      <c r="C52" s="84">
        <v>61419</v>
      </c>
      <c r="D52" s="84">
        <v>108419</v>
      </c>
      <c r="E52" s="129">
        <v>0.76523551344046625</v>
      </c>
      <c r="F52" s="84">
        <v>153419</v>
      </c>
      <c r="G52" s="84">
        <v>258856</v>
      </c>
      <c r="H52" s="129">
        <v>0.68724864586524492</v>
      </c>
      <c r="I52" s="171">
        <v>105437</v>
      </c>
    </row>
    <row r="53" spans="1:9" ht="15" customHeight="1">
      <c r="A53" s="214" t="s">
        <v>187</v>
      </c>
      <c r="B53" s="204" t="s">
        <v>181</v>
      </c>
      <c r="C53" s="3">
        <v>2276</v>
      </c>
      <c r="D53" s="3">
        <v>2908</v>
      </c>
      <c r="E53" s="4">
        <v>0.27768014059753954</v>
      </c>
      <c r="F53" s="3">
        <v>4481</v>
      </c>
      <c r="G53" s="3">
        <v>5275</v>
      </c>
      <c r="H53" s="4">
        <v>0.17719259093952244</v>
      </c>
      <c r="I53" s="171">
        <v>794</v>
      </c>
    </row>
    <row r="54" spans="1:9" ht="15" customHeight="1">
      <c r="A54" s="214" t="s">
        <v>166</v>
      </c>
      <c r="B54" s="204" t="s">
        <v>109</v>
      </c>
      <c r="C54" s="3">
        <v>846</v>
      </c>
      <c r="D54" s="3">
        <v>1051</v>
      </c>
      <c r="E54" s="4">
        <v>0.24231678486997632</v>
      </c>
      <c r="F54" s="3">
        <v>1691</v>
      </c>
      <c r="G54" s="3">
        <v>2343</v>
      </c>
      <c r="H54" s="4">
        <v>0.38557066824364283</v>
      </c>
      <c r="I54" s="171">
        <v>652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9" t="s">
        <v>92</v>
      </c>
      <c r="C59" s="103"/>
      <c r="D59" s="103"/>
      <c r="E59" s="103"/>
      <c r="F59" s="103"/>
      <c r="G59" s="103"/>
      <c r="H59" s="179"/>
      <c r="I59" s="171"/>
    </row>
    <row r="60" spans="1:9" ht="15" customHeight="1">
      <c r="B60" s="104" t="s">
        <v>361</v>
      </c>
      <c r="C60" s="104"/>
      <c r="D60" s="104"/>
      <c r="E60" s="104"/>
      <c r="F60" s="104"/>
      <c r="G60" s="104"/>
      <c r="H60" s="104"/>
      <c r="I60" s="171"/>
    </row>
    <row r="61" spans="1:9" ht="15" customHeight="1">
      <c r="B61" s="201"/>
      <c r="C61" s="104"/>
      <c r="D61" s="104"/>
      <c r="E61" s="104"/>
      <c r="F61" s="104"/>
      <c r="G61" s="104"/>
      <c r="H61" s="104"/>
      <c r="I61" s="171"/>
    </row>
    <row r="62" spans="1:9" ht="15" customHeight="1">
      <c r="B62" s="301" t="s">
        <v>188</v>
      </c>
      <c r="C62" s="303" t="s">
        <v>26</v>
      </c>
      <c r="D62" s="304"/>
      <c r="E62" s="305"/>
      <c r="F62" s="306" t="s">
        <v>0</v>
      </c>
      <c r="G62" s="304"/>
      <c r="H62" s="307"/>
      <c r="I62" s="171"/>
    </row>
    <row r="63" spans="1:9" ht="15" customHeight="1">
      <c r="B63" s="302"/>
      <c r="C63" s="161" t="s">
        <v>333</v>
      </c>
      <c r="D63" s="162" t="s">
        <v>350</v>
      </c>
      <c r="E63" s="162" t="s">
        <v>29</v>
      </c>
      <c r="F63" s="162" t="s">
        <v>333</v>
      </c>
      <c r="G63" s="162" t="s">
        <v>350</v>
      </c>
      <c r="H63" s="144" t="s">
        <v>29</v>
      </c>
      <c r="I63" s="173" t="s">
        <v>309</v>
      </c>
    </row>
    <row r="64" spans="1:9" ht="15" customHeight="1"/>
    <row r="65" spans="1:9" ht="15" customHeight="1">
      <c r="A65" s="197">
        <v>10808</v>
      </c>
      <c r="B65" s="204" t="s">
        <v>326</v>
      </c>
      <c r="C65" s="3">
        <v>817</v>
      </c>
      <c r="D65" s="3">
        <v>886</v>
      </c>
      <c r="E65" s="4">
        <v>8.4455324357405104E-2</v>
      </c>
      <c r="F65" s="3">
        <v>1230</v>
      </c>
      <c r="G65" s="3">
        <v>1593</v>
      </c>
      <c r="H65" s="4">
        <v>0.29512195121951224</v>
      </c>
      <c r="I65" s="171">
        <v>363</v>
      </c>
    </row>
    <row r="66" spans="1:9" ht="15" customHeight="1">
      <c r="A66" s="214" t="s">
        <v>167</v>
      </c>
      <c r="B66" s="204" t="s">
        <v>110</v>
      </c>
      <c r="C66" s="3">
        <v>1416</v>
      </c>
      <c r="D66" s="3">
        <v>3485</v>
      </c>
      <c r="E66" s="4">
        <v>1.4611581920903953</v>
      </c>
      <c r="F66" s="3">
        <v>2659</v>
      </c>
      <c r="G66" s="3">
        <v>8346</v>
      </c>
      <c r="H66" s="4"/>
      <c r="I66" s="171">
        <v>5687</v>
      </c>
    </row>
    <row r="67" spans="1:9" ht="15" customHeight="1">
      <c r="A67" s="214" t="s">
        <v>168</v>
      </c>
      <c r="B67" s="204" t="s">
        <v>111</v>
      </c>
      <c r="C67" s="3">
        <v>45097</v>
      </c>
      <c r="D67" s="3">
        <v>86453</v>
      </c>
      <c r="E67" s="4">
        <v>0.91704547974366357</v>
      </c>
      <c r="F67" s="3">
        <v>118573</v>
      </c>
      <c r="G67" s="3">
        <v>211773</v>
      </c>
      <c r="H67" s="4">
        <v>0.78601367933677979</v>
      </c>
      <c r="I67" s="171">
        <v>93200</v>
      </c>
    </row>
    <row r="68" spans="1:9" ht="15" customHeight="1">
      <c r="A68" s="214" t="s">
        <v>169</v>
      </c>
      <c r="B68" s="207" t="s">
        <v>116</v>
      </c>
      <c r="C68" s="3">
        <v>566</v>
      </c>
      <c r="D68" s="3">
        <v>567</v>
      </c>
      <c r="E68" s="4">
        <v>1.7667844522968323E-3</v>
      </c>
      <c r="F68" s="3">
        <v>1576</v>
      </c>
      <c r="G68" s="3">
        <v>1879</v>
      </c>
      <c r="H68" s="4">
        <v>0.19225888324873086</v>
      </c>
      <c r="I68" s="171">
        <v>303</v>
      </c>
    </row>
    <row r="69" spans="1:9" ht="15" customHeight="1">
      <c r="A69" s="219" t="s">
        <v>207</v>
      </c>
      <c r="B69" s="206" t="s">
        <v>208</v>
      </c>
      <c r="C69" s="3">
        <v>1289</v>
      </c>
      <c r="D69" s="3">
        <v>1341</v>
      </c>
      <c r="E69" s="4">
        <v>4.0341349883630695E-2</v>
      </c>
      <c r="F69" s="3">
        <v>2584</v>
      </c>
      <c r="G69" s="3">
        <v>2456</v>
      </c>
      <c r="H69" s="4">
        <v>-4.9535603715170295E-2</v>
      </c>
      <c r="I69" s="171">
        <v>-128</v>
      </c>
    </row>
    <row r="70" spans="1:9" ht="15" customHeight="1">
      <c r="A70" s="197">
        <v>10814</v>
      </c>
      <c r="B70" s="204" t="s">
        <v>285</v>
      </c>
      <c r="C70" s="73">
        <v>4400</v>
      </c>
      <c r="D70" s="73">
        <v>7129</v>
      </c>
      <c r="E70" s="4">
        <v>0.62022727272727263</v>
      </c>
      <c r="F70" s="3">
        <v>10964</v>
      </c>
      <c r="G70" s="3">
        <v>15888</v>
      </c>
      <c r="H70" s="4">
        <v>0.44910616563298067</v>
      </c>
      <c r="I70" s="171">
        <v>4924</v>
      </c>
    </row>
    <row r="71" spans="1:9" ht="15" customHeight="1">
      <c r="A71" s="214" t="s">
        <v>170</v>
      </c>
      <c r="B71" s="244" t="s">
        <v>112</v>
      </c>
      <c r="C71" s="73">
        <v>3597</v>
      </c>
      <c r="D71" s="73">
        <v>3406</v>
      </c>
      <c r="E71" s="4">
        <v>-5.3099805393383326E-2</v>
      </c>
      <c r="F71" s="3">
        <v>7360</v>
      </c>
      <c r="G71" s="3">
        <v>6951</v>
      </c>
      <c r="H71" s="4">
        <v>-5.5570652173912993E-2</v>
      </c>
      <c r="I71" s="171">
        <v>-409</v>
      </c>
    </row>
    <row r="72" spans="1:9" ht="15" customHeight="1">
      <c r="A72" s="197">
        <v>10823</v>
      </c>
      <c r="B72" s="244" t="s">
        <v>327</v>
      </c>
      <c r="C72" s="80">
        <v>1115</v>
      </c>
      <c r="D72" s="80">
        <v>1193</v>
      </c>
      <c r="E72" s="4">
        <v>6.995515695067267E-2</v>
      </c>
      <c r="F72" s="3">
        <v>2301</v>
      </c>
      <c r="G72" s="3">
        <v>2352</v>
      </c>
      <c r="H72" s="4">
        <v>2.2164276401564598E-2</v>
      </c>
      <c r="I72" s="171">
        <v>51</v>
      </c>
    </row>
    <row r="73" spans="1:9" ht="15" customHeight="1"/>
    <row r="74" spans="1:9" ht="15" customHeight="1">
      <c r="B74" s="203" t="s">
        <v>34</v>
      </c>
      <c r="C74" s="84">
        <v>56502</v>
      </c>
      <c r="D74" s="84">
        <v>88932</v>
      </c>
      <c r="E74" s="129">
        <v>0.57396198364659656</v>
      </c>
      <c r="F74" s="84">
        <v>248016</v>
      </c>
      <c r="G74" s="84">
        <v>325526</v>
      </c>
      <c r="H74" s="129">
        <v>0.31252015998967808</v>
      </c>
      <c r="I74" s="171">
        <v>77510</v>
      </c>
    </row>
    <row r="75" spans="1:9" ht="15" customHeight="1">
      <c r="A75" s="214" t="s">
        <v>171</v>
      </c>
      <c r="B75" s="204" t="s">
        <v>113</v>
      </c>
      <c r="C75" s="3">
        <v>39119</v>
      </c>
      <c r="D75" s="3">
        <v>63118</v>
      </c>
      <c r="E75" s="4">
        <v>0.61348705232751355</v>
      </c>
      <c r="F75" s="3">
        <v>208123</v>
      </c>
      <c r="G75" s="3">
        <v>267733</v>
      </c>
      <c r="H75" s="4">
        <v>0.28641716677157247</v>
      </c>
      <c r="I75" s="171">
        <v>59610</v>
      </c>
    </row>
    <row r="76" spans="1:9" ht="15" customHeight="1">
      <c r="A76" s="214" t="s">
        <v>172</v>
      </c>
      <c r="B76" s="204" t="s">
        <v>114</v>
      </c>
      <c r="C76" s="3">
        <v>841</v>
      </c>
      <c r="D76" s="3">
        <v>940</v>
      </c>
      <c r="E76" s="4">
        <v>0.11771700356718195</v>
      </c>
      <c r="F76" s="3">
        <v>2218</v>
      </c>
      <c r="G76" s="3">
        <v>2569</v>
      </c>
      <c r="H76" s="4">
        <v>0.15825067628494138</v>
      </c>
      <c r="I76" s="171">
        <v>351</v>
      </c>
    </row>
    <row r="77" spans="1:9" ht="15" customHeight="1">
      <c r="A77" s="214" t="s">
        <v>173</v>
      </c>
      <c r="B77" s="204" t="s">
        <v>121</v>
      </c>
      <c r="C77" s="3">
        <v>2809</v>
      </c>
      <c r="D77" s="3">
        <v>3179</v>
      </c>
      <c r="E77" s="4">
        <v>0.13171947312210741</v>
      </c>
      <c r="F77" s="3">
        <v>7431</v>
      </c>
      <c r="G77" s="3">
        <v>8464</v>
      </c>
      <c r="H77" s="4">
        <v>0.13901224599650108</v>
      </c>
      <c r="I77" s="171">
        <v>1033</v>
      </c>
    </row>
    <row r="78" spans="1:9" ht="15" customHeight="1">
      <c r="A78" s="214" t="s">
        <v>196</v>
      </c>
      <c r="B78" s="207" t="s">
        <v>195</v>
      </c>
      <c r="C78" s="3">
        <v>2583</v>
      </c>
      <c r="D78" s="3">
        <v>3554</v>
      </c>
      <c r="E78" s="4">
        <v>0.37591947348044918</v>
      </c>
      <c r="F78" s="3">
        <v>4920</v>
      </c>
      <c r="G78" s="3">
        <v>6708</v>
      </c>
      <c r="H78" s="4">
        <v>0.36341463414634156</v>
      </c>
      <c r="I78" s="171">
        <v>1788</v>
      </c>
    </row>
    <row r="79" spans="1:9" ht="15" customHeight="1">
      <c r="A79" s="219" t="s">
        <v>174</v>
      </c>
      <c r="B79" s="206" t="s">
        <v>115</v>
      </c>
      <c r="C79" s="3">
        <v>2149</v>
      </c>
      <c r="D79" s="3">
        <v>3273</v>
      </c>
      <c r="E79" s="4">
        <v>0.52303396928804102</v>
      </c>
      <c r="F79" s="3">
        <v>4578</v>
      </c>
      <c r="G79" s="3">
        <v>5266</v>
      </c>
      <c r="H79" s="4">
        <v>0.15028396679772826</v>
      </c>
      <c r="I79" s="171">
        <v>688</v>
      </c>
    </row>
    <row r="80" spans="1:9" ht="15" customHeight="1">
      <c r="A80" s="219" t="s">
        <v>217</v>
      </c>
      <c r="B80" s="206" t="s">
        <v>220</v>
      </c>
      <c r="C80" s="3">
        <v>484</v>
      </c>
      <c r="D80" s="3">
        <v>558</v>
      </c>
      <c r="E80" s="4">
        <v>0.15289256198347112</v>
      </c>
      <c r="F80" s="3">
        <v>1346</v>
      </c>
      <c r="G80" s="3">
        <v>1554</v>
      </c>
      <c r="H80" s="4">
        <v>0.15453194650817226</v>
      </c>
      <c r="I80" s="171">
        <v>208</v>
      </c>
    </row>
    <row r="81" spans="1:9" ht="15" customHeight="1">
      <c r="A81" s="219" t="s">
        <v>210</v>
      </c>
      <c r="B81" s="206" t="s">
        <v>209</v>
      </c>
      <c r="C81" s="3">
        <v>300</v>
      </c>
      <c r="D81" s="3">
        <v>295</v>
      </c>
      <c r="E81" s="4">
        <v>-1.6666666666666718E-2</v>
      </c>
      <c r="F81" s="3">
        <v>499</v>
      </c>
      <c r="G81" s="3">
        <v>546</v>
      </c>
      <c r="H81" s="4">
        <v>9.4188376753506997E-2</v>
      </c>
      <c r="I81" s="171">
        <v>47</v>
      </c>
    </row>
    <row r="82" spans="1:9" ht="15" customHeight="1">
      <c r="A82" s="214" t="s">
        <v>180</v>
      </c>
      <c r="B82" s="209" t="s">
        <v>298</v>
      </c>
      <c r="C82" s="3">
        <v>827</v>
      </c>
      <c r="D82" s="3">
        <v>935</v>
      </c>
      <c r="E82" s="4">
        <v>0.13059250302297465</v>
      </c>
      <c r="F82" s="3">
        <v>1651</v>
      </c>
      <c r="G82" s="3">
        <v>1824</v>
      </c>
      <c r="H82" s="4">
        <v>0.1047849788007269</v>
      </c>
      <c r="I82" s="171">
        <v>173</v>
      </c>
    </row>
    <row r="83" spans="1:9" ht="15" customHeight="1">
      <c r="A83" s="214" t="s">
        <v>175</v>
      </c>
      <c r="B83" s="204" t="s">
        <v>117</v>
      </c>
      <c r="C83" s="3">
        <v>444</v>
      </c>
      <c r="D83" s="3">
        <v>431</v>
      </c>
      <c r="E83" s="4">
        <v>-2.9279279279279313E-2</v>
      </c>
      <c r="F83" s="3">
        <v>1331</v>
      </c>
      <c r="G83" s="3">
        <v>1114</v>
      </c>
      <c r="H83" s="4">
        <v>-0.16303531179564235</v>
      </c>
      <c r="I83" s="171">
        <v>-217</v>
      </c>
    </row>
    <row r="84" spans="1:9" ht="15" customHeight="1">
      <c r="A84" s="214" t="s">
        <v>176</v>
      </c>
      <c r="B84" s="204" t="s">
        <v>34</v>
      </c>
      <c r="C84" s="3">
        <v>2401</v>
      </c>
      <c r="D84" s="3">
        <v>3928</v>
      </c>
      <c r="E84" s="4">
        <v>0.63598500624739684</v>
      </c>
      <c r="F84" s="3">
        <v>5338</v>
      </c>
      <c r="G84" s="3">
        <v>9027</v>
      </c>
      <c r="H84" s="4">
        <v>0.69108280254777066</v>
      </c>
      <c r="I84" s="171">
        <v>3689</v>
      </c>
    </row>
    <row r="85" spans="1:9" ht="15" customHeight="1">
      <c r="A85" s="214" t="s">
        <v>177</v>
      </c>
      <c r="B85" s="204" t="s">
        <v>118</v>
      </c>
      <c r="C85" s="3">
        <v>3025</v>
      </c>
      <c r="D85" s="3">
        <v>3731</v>
      </c>
      <c r="E85" s="4">
        <v>0.23338842975206608</v>
      </c>
      <c r="F85" s="3">
        <v>6658</v>
      </c>
      <c r="G85" s="3">
        <v>9439</v>
      </c>
      <c r="H85" s="4">
        <v>0.41769300090117145</v>
      </c>
      <c r="I85" s="171">
        <v>2781</v>
      </c>
    </row>
    <row r="86" spans="1:9" ht="15" customHeight="1">
      <c r="A86" s="214" t="s">
        <v>178</v>
      </c>
      <c r="B86" s="204" t="s">
        <v>119</v>
      </c>
      <c r="C86" s="3">
        <v>1311</v>
      </c>
      <c r="D86" s="3">
        <v>2127</v>
      </c>
      <c r="E86" s="4">
        <v>0.62242562929061784</v>
      </c>
      <c r="F86" s="3">
        <v>3160</v>
      </c>
      <c r="G86" s="3">
        <v>5471</v>
      </c>
      <c r="H86" s="4">
        <v>0.73132911392405053</v>
      </c>
      <c r="I86" s="171">
        <v>2311</v>
      </c>
    </row>
    <row r="87" spans="1:9" ht="15" customHeight="1">
      <c r="A87" s="214" t="s">
        <v>179</v>
      </c>
      <c r="B87" s="204" t="s">
        <v>120</v>
      </c>
      <c r="C87" s="3">
        <v>209</v>
      </c>
      <c r="D87" s="3">
        <v>2863</v>
      </c>
      <c r="E87" s="4" t="s">
        <v>362</v>
      </c>
      <c r="F87" s="3">
        <v>763</v>
      </c>
      <c r="G87" s="3">
        <v>5811</v>
      </c>
      <c r="H87" s="4" t="s">
        <v>362</v>
      </c>
      <c r="I87" s="171">
        <v>5048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203" t="s">
        <v>35</v>
      </c>
      <c r="C89" s="84">
        <v>41906</v>
      </c>
      <c r="D89" s="84">
        <v>64188</v>
      </c>
      <c r="E89" s="129">
        <v>0.5317138357275808</v>
      </c>
      <c r="F89" s="84">
        <v>132424</v>
      </c>
      <c r="G89" s="84">
        <v>181069</v>
      </c>
      <c r="H89" s="129">
        <v>0.36734277774421553</v>
      </c>
      <c r="I89" s="171">
        <v>48645</v>
      </c>
    </row>
    <row r="90" spans="1:9" ht="15" customHeight="1">
      <c r="A90" s="214" t="s">
        <v>191</v>
      </c>
      <c r="B90" s="204" t="s">
        <v>189</v>
      </c>
      <c r="C90" s="3">
        <v>1539</v>
      </c>
      <c r="D90" s="3">
        <v>1950</v>
      </c>
      <c r="E90" s="4">
        <v>0.26705653021442499</v>
      </c>
      <c r="F90" s="3">
        <v>3702</v>
      </c>
      <c r="G90" s="3">
        <v>4416</v>
      </c>
      <c r="H90" s="4">
        <v>0.19286871961102103</v>
      </c>
      <c r="I90" s="171">
        <v>714</v>
      </c>
    </row>
    <row r="91" spans="1:9" ht="15" customHeight="1">
      <c r="A91" s="214" t="s">
        <v>140</v>
      </c>
      <c r="B91" s="210" t="s">
        <v>122</v>
      </c>
      <c r="C91" s="3">
        <v>1038</v>
      </c>
      <c r="D91" s="3">
        <v>779</v>
      </c>
      <c r="E91" s="4">
        <v>-0.24951830443159928</v>
      </c>
      <c r="F91" s="3">
        <v>12449</v>
      </c>
      <c r="G91" s="3">
        <v>11549</v>
      </c>
      <c r="H91" s="4">
        <v>-7.2294963450879601E-2</v>
      </c>
      <c r="I91" s="171">
        <v>-900</v>
      </c>
    </row>
    <row r="92" spans="1:9" ht="15" customHeight="1">
      <c r="A92" s="197">
        <v>10404</v>
      </c>
      <c r="B92" s="205" t="s">
        <v>314</v>
      </c>
      <c r="C92" s="3">
        <v>277</v>
      </c>
      <c r="D92" s="3">
        <v>210</v>
      </c>
      <c r="E92" s="4">
        <v>-0.24187725631768953</v>
      </c>
      <c r="F92" s="3">
        <v>1453</v>
      </c>
      <c r="G92" s="3">
        <v>1048</v>
      </c>
      <c r="H92" s="4">
        <v>-0.27873365450791465</v>
      </c>
      <c r="I92" s="171">
        <v>-405</v>
      </c>
    </row>
    <row r="93" spans="1:9" ht="15" customHeight="1">
      <c r="A93" s="214" t="s">
        <v>141</v>
      </c>
      <c r="B93" s="210" t="s">
        <v>35</v>
      </c>
      <c r="C93" s="3">
        <v>2677</v>
      </c>
      <c r="D93" s="3">
        <v>3452</v>
      </c>
      <c r="E93" s="4">
        <v>0.28950317519611501</v>
      </c>
      <c r="F93" s="3">
        <v>6089</v>
      </c>
      <c r="G93" s="3">
        <v>8378</v>
      </c>
      <c r="H93" s="4">
        <v>0.37592379701100342</v>
      </c>
      <c r="I93" s="171">
        <v>2289</v>
      </c>
    </row>
    <row r="94" spans="1:9" ht="15" customHeight="1">
      <c r="A94" s="214" t="s">
        <v>142</v>
      </c>
      <c r="B94" s="210" t="s">
        <v>123</v>
      </c>
      <c r="C94" s="3">
        <v>2952</v>
      </c>
      <c r="D94" s="3">
        <v>3032</v>
      </c>
      <c r="E94" s="4">
        <v>2.7100271002709952E-2</v>
      </c>
      <c r="F94" s="3">
        <v>7563</v>
      </c>
      <c r="G94" s="3">
        <v>7719</v>
      </c>
      <c r="H94" s="4">
        <v>2.0626735422451414E-2</v>
      </c>
      <c r="I94" s="171">
        <v>156</v>
      </c>
    </row>
    <row r="95" spans="1:9" ht="15" customHeight="1">
      <c r="A95" s="214" t="s">
        <v>192</v>
      </c>
      <c r="B95" s="207" t="s">
        <v>190</v>
      </c>
      <c r="C95" s="3">
        <v>695</v>
      </c>
      <c r="D95" s="3">
        <v>885</v>
      </c>
      <c r="E95" s="4">
        <v>0.27338129496402885</v>
      </c>
      <c r="F95" s="3">
        <v>3992</v>
      </c>
      <c r="G95" s="3">
        <v>2817</v>
      </c>
      <c r="H95" s="4">
        <v>-0.29433867735470942</v>
      </c>
      <c r="I95" s="171">
        <v>-1175</v>
      </c>
    </row>
    <row r="96" spans="1:9" ht="15" customHeight="1">
      <c r="A96" s="219" t="s">
        <v>211</v>
      </c>
      <c r="B96" s="206" t="s">
        <v>299</v>
      </c>
      <c r="C96" s="3">
        <v>655</v>
      </c>
      <c r="D96" s="3">
        <v>1190</v>
      </c>
      <c r="E96" s="4">
        <v>0.81679389312977091</v>
      </c>
      <c r="F96" s="3">
        <v>1762</v>
      </c>
      <c r="G96" s="3">
        <v>3444</v>
      </c>
      <c r="H96" s="4">
        <v>0.95459704880817253</v>
      </c>
      <c r="I96" s="171">
        <v>1682</v>
      </c>
    </row>
    <row r="97" spans="1:9" ht="15" customHeight="1">
      <c r="A97" s="214" t="s">
        <v>144</v>
      </c>
      <c r="B97" s="211" t="s">
        <v>124</v>
      </c>
      <c r="C97" s="3">
        <v>1682</v>
      </c>
      <c r="D97" s="3">
        <v>1766</v>
      </c>
      <c r="E97" s="4">
        <v>4.9940546967895294E-2</v>
      </c>
      <c r="F97" s="3">
        <v>6968</v>
      </c>
      <c r="G97" s="3">
        <v>5390</v>
      </c>
      <c r="H97" s="4">
        <v>-0.22646383467278985</v>
      </c>
      <c r="I97" s="171">
        <v>-1578</v>
      </c>
    </row>
    <row r="98" spans="1:9" ht="15" customHeight="1">
      <c r="A98" s="214" t="s">
        <v>143</v>
      </c>
      <c r="B98" s="210" t="s">
        <v>125</v>
      </c>
      <c r="C98" s="3">
        <v>29847</v>
      </c>
      <c r="D98" s="3">
        <v>50033</v>
      </c>
      <c r="E98" s="4">
        <v>0.67631587764264411</v>
      </c>
      <c r="F98" s="3">
        <v>85858</v>
      </c>
      <c r="G98" s="3">
        <v>133038</v>
      </c>
      <c r="H98" s="4">
        <v>0.54951198490530873</v>
      </c>
      <c r="I98" s="171">
        <v>47180</v>
      </c>
    </row>
    <row r="99" spans="1:9" ht="15" customHeight="1">
      <c r="A99" s="197">
        <v>10416</v>
      </c>
      <c r="B99" s="210" t="s">
        <v>184</v>
      </c>
      <c r="C99" s="3">
        <v>362</v>
      </c>
      <c r="D99" s="3">
        <v>575</v>
      </c>
      <c r="E99" s="4">
        <v>0.58839779005524862</v>
      </c>
      <c r="F99" s="3">
        <v>1449</v>
      </c>
      <c r="G99" s="3">
        <v>2104</v>
      </c>
      <c r="H99" s="4">
        <v>0.45203588681849549</v>
      </c>
      <c r="I99" s="171">
        <v>655</v>
      </c>
    </row>
    <row r="100" spans="1:9" ht="15" customHeight="1">
      <c r="A100" s="219" t="s">
        <v>330</v>
      </c>
      <c r="B100" s="206" t="s">
        <v>328</v>
      </c>
      <c r="C100" s="3">
        <v>182</v>
      </c>
      <c r="D100" s="3">
        <v>316</v>
      </c>
      <c r="E100" s="4">
        <v>0.73626373626373631</v>
      </c>
      <c r="F100" s="3">
        <v>1139</v>
      </c>
      <c r="G100" s="3">
        <v>1166</v>
      </c>
      <c r="H100" s="4">
        <v>2.3705004389815709E-2</v>
      </c>
      <c r="I100" s="171">
        <v>27</v>
      </c>
    </row>
    <row r="101" spans="1:9" ht="15" customHeight="1"/>
    <row r="102" spans="1:9" ht="15" customHeight="1">
      <c r="B102" s="203" t="s">
        <v>36</v>
      </c>
      <c r="C102" s="184">
        <v>27878</v>
      </c>
      <c r="D102" s="184">
        <v>36515</v>
      </c>
      <c r="E102" s="129">
        <v>0.30981419040103297</v>
      </c>
      <c r="F102" s="184">
        <v>76686</v>
      </c>
      <c r="G102" s="184">
        <v>88972</v>
      </c>
      <c r="H102" s="129">
        <v>0.16021177268341025</v>
      </c>
      <c r="I102" s="171">
        <v>12286</v>
      </c>
    </row>
    <row r="103" spans="1:9" ht="15" customHeight="1">
      <c r="A103" s="197">
        <v>10502</v>
      </c>
      <c r="B103" s="210" t="s">
        <v>310</v>
      </c>
      <c r="C103" s="3">
        <v>1055</v>
      </c>
      <c r="D103" s="3">
        <v>1246</v>
      </c>
      <c r="E103" s="4">
        <v>0.181042654028436</v>
      </c>
      <c r="F103" s="3">
        <v>3061</v>
      </c>
      <c r="G103" s="3">
        <v>3699</v>
      </c>
      <c r="H103" s="4">
        <v>0.20842861809866053</v>
      </c>
      <c r="I103" s="171">
        <v>638</v>
      </c>
    </row>
    <row r="104" spans="1:9" ht="15" customHeight="1">
      <c r="A104" s="214" t="s">
        <v>145</v>
      </c>
      <c r="B104" s="210" t="s">
        <v>300</v>
      </c>
      <c r="C104" s="3">
        <v>1617</v>
      </c>
      <c r="D104" s="3">
        <v>986</v>
      </c>
      <c r="E104" s="4">
        <v>-0.3902288188002474</v>
      </c>
      <c r="F104" s="3">
        <v>6896</v>
      </c>
      <c r="G104" s="3">
        <v>2335</v>
      </c>
      <c r="H104" s="4">
        <v>-0.66139791183294672</v>
      </c>
      <c r="I104" s="171">
        <v>-4561</v>
      </c>
    </row>
    <row r="105" spans="1:9" ht="15" customHeight="1">
      <c r="A105" s="214" t="s">
        <v>146</v>
      </c>
      <c r="B105" s="210" t="s">
        <v>36</v>
      </c>
      <c r="C105" s="3">
        <v>19425</v>
      </c>
      <c r="D105" s="3">
        <v>26098</v>
      </c>
      <c r="E105" s="4">
        <v>0.34352638352638354</v>
      </c>
      <c r="F105" s="3">
        <v>50096</v>
      </c>
      <c r="G105" s="3">
        <v>61783</v>
      </c>
      <c r="H105" s="4">
        <v>0.23329207920792072</v>
      </c>
      <c r="I105" s="171">
        <v>11687</v>
      </c>
    </row>
    <row r="106" spans="1:9" ht="15" customHeight="1">
      <c r="A106" s="214" t="s">
        <v>185</v>
      </c>
      <c r="B106" s="210" t="s">
        <v>182</v>
      </c>
      <c r="C106" s="3">
        <v>1035</v>
      </c>
      <c r="D106" s="3">
        <v>1309</v>
      </c>
      <c r="E106" s="4">
        <v>0.26473429951690819</v>
      </c>
      <c r="F106" s="3">
        <v>3633</v>
      </c>
      <c r="G106" s="3">
        <v>4750</v>
      </c>
      <c r="H106" s="4">
        <v>0.30745939994494909</v>
      </c>
      <c r="I106" s="171">
        <v>1117</v>
      </c>
    </row>
    <row r="107" spans="1:9" ht="15" customHeight="1">
      <c r="A107" s="214" t="s">
        <v>147</v>
      </c>
      <c r="B107" s="220" t="s">
        <v>301</v>
      </c>
      <c r="C107" s="3">
        <v>535</v>
      </c>
      <c r="D107" s="3">
        <v>490</v>
      </c>
      <c r="E107" s="4">
        <v>-8.411214953271029E-2</v>
      </c>
      <c r="F107" s="3">
        <v>2320</v>
      </c>
      <c r="G107" s="3">
        <v>2232</v>
      </c>
      <c r="H107" s="4">
        <v>-3.7931034482758585E-2</v>
      </c>
      <c r="I107" s="171">
        <v>-88</v>
      </c>
    </row>
    <row r="108" spans="1:9" ht="15" customHeight="1">
      <c r="A108" s="219" t="s">
        <v>212</v>
      </c>
      <c r="B108" s="206" t="s">
        <v>213</v>
      </c>
      <c r="C108" s="3">
        <v>762</v>
      </c>
      <c r="D108" s="3">
        <v>1055</v>
      </c>
      <c r="E108" s="4">
        <v>0.38451443569553811</v>
      </c>
      <c r="F108" s="3">
        <v>2206</v>
      </c>
      <c r="G108" s="3">
        <v>2238</v>
      </c>
      <c r="H108" s="4">
        <v>1.4505893019038929E-2</v>
      </c>
      <c r="I108" s="171">
        <v>32</v>
      </c>
    </row>
    <row r="109" spans="1:9" ht="15.75">
      <c r="A109" s="214" t="s">
        <v>148</v>
      </c>
      <c r="B109" s="211" t="s">
        <v>302</v>
      </c>
      <c r="C109" s="3">
        <v>3366</v>
      </c>
      <c r="D109" s="3">
        <v>5061</v>
      </c>
      <c r="E109" s="4">
        <v>0.50356506238859189</v>
      </c>
      <c r="F109" s="3">
        <v>8299</v>
      </c>
      <c r="G109" s="3">
        <v>10984</v>
      </c>
      <c r="H109" s="4">
        <v>0.32353295577780461</v>
      </c>
      <c r="I109" s="171">
        <v>2685</v>
      </c>
    </row>
    <row r="110" spans="1:9" ht="15.75">
      <c r="A110" s="214" t="s">
        <v>331</v>
      </c>
      <c r="B110" s="211" t="s">
        <v>329</v>
      </c>
      <c r="C110" s="3">
        <v>83</v>
      </c>
      <c r="D110" s="3">
        <v>270</v>
      </c>
      <c r="E110" s="4"/>
      <c r="F110" s="3">
        <v>175</v>
      </c>
      <c r="G110" s="3">
        <v>951</v>
      </c>
      <c r="H110" s="4" t="s">
        <v>362</v>
      </c>
      <c r="I110" s="171">
        <v>776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86"/>
    </row>
    <row r="114" spans="1:9">
      <c r="I114" s="186"/>
    </row>
    <row r="115" spans="1:9">
      <c r="I115" s="186"/>
    </row>
    <row r="116" spans="1:9">
      <c r="A116" s="1"/>
      <c r="H116"/>
      <c r="I116" s="113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6" t="s">
        <v>269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6" customFormat="1" ht="17.45" customHeight="1">
      <c r="A1" s="102" t="s">
        <v>363</v>
      </c>
      <c r="B1" s="103"/>
      <c r="C1" s="103"/>
      <c r="D1" s="103"/>
      <c r="E1" s="103"/>
      <c r="F1" s="103"/>
      <c r="G1" s="106"/>
    </row>
    <row r="2" spans="1:7" s="86" customFormat="1" ht="15" customHeight="1">
      <c r="A2" s="104" t="s">
        <v>364</v>
      </c>
      <c r="B2" s="104"/>
      <c r="C2" s="104"/>
      <c r="D2" s="104"/>
      <c r="E2" s="104"/>
      <c r="F2" s="104"/>
      <c r="G2" s="104"/>
    </row>
    <row r="3" spans="1:7" s="86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25</v>
      </c>
      <c r="B4" s="308" t="s">
        <v>26</v>
      </c>
      <c r="C4" s="309"/>
      <c r="D4" s="310"/>
      <c r="E4" s="314" t="s">
        <v>0</v>
      </c>
      <c r="F4" s="315"/>
      <c r="G4" s="316"/>
    </row>
    <row r="5" spans="1:7" ht="15" customHeight="1">
      <c r="A5" s="122" t="s">
        <v>27</v>
      </c>
      <c r="B5" s="311"/>
      <c r="C5" s="312"/>
      <c r="D5" s="313"/>
      <c r="E5" s="317"/>
      <c r="F5" s="318"/>
      <c r="G5" s="319"/>
    </row>
    <row r="6" spans="1:7" ht="15" customHeight="1">
      <c r="A6" s="123" t="s">
        <v>28</v>
      </c>
      <c r="B6" s="108">
        <v>2021</v>
      </c>
      <c r="C6" s="108">
        <v>2022</v>
      </c>
      <c r="D6" s="108" t="s">
        <v>29</v>
      </c>
      <c r="E6" s="108">
        <v>2021</v>
      </c>
      <c r="F6" s="108">
        <v>2022</v>
      </c>
      <c r="G6" s="144" t="s">
        <v>29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30</v>
      </c>
      <c r="B8" s="84">
        <v>489857</v>
      </c>
      <c r="C8" s="84">
        <v>511034</v>
      </c>
      <c r="D8" s="128">
        <v>4.3230983736069817E-2</v>
      </c>
      <c r="E8" s="84">
        <v>1521619</v>
      </c>
      <c r="F8" s="84">
        <v>1509580</v>
      </c>
      <c r="G8" s="129">
        <v>-7.9119674504589677E-3</v>
      </c>
    </row>
    <row r="9" spans="1:7" ht="15" customHeight="1">
      <c r="A9" s="85" t="s">
        <v>2</v>
      </c>
      <c r="B9" s="80">
        <v>413264</v>
      </c>
      <c r="C9" s="80">
        <v>401305</v>
      </c>
      <c r="D9" s="130">
        <v>-2.893791861860695E-2</v>
      </c>
      <c r="E9" s="80">
        <v>1228454</v>
      </c>
      <c r="F9" s="80">
        <v>1135987</v>
      </c>
      <c r="G9" s="90">
        <v>-7.5271031719543413E-2</v>
      </c>
    </row>
    <row r="10" spans="1:7" ht="15" customHeight="1">
      <c r="A10" s="30" t="s">
        <v>3</v>
      </c>
      <c r="B10" s="75">
        <v>76593</v>
      </c>
      <c r="C10" s="75">
        <v>109729</v>
      </c>
      <c r="D10" s="127">
        <v>0.43262439126290908</v>
      </c>
      <c r="E10" s="75">
        <v>293165</v>
      </c>
      <c r="F10" s="75">
        <v>373593</v>
      </c>
      <c r="G10" s="61">
        <v>0.27434379956679678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25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31</v>
      </c>
      <c r="B13" s="3">
        <v>299474</v>
      </c>
      <c r="C13" s="3">
        <v>324559</v>
      </c>
      <c r="D13" s="17">
        <v>8.3763532059544454E-2</v>
      </c>
      <c r="E13" s="3">
        <v>928526</v>
      </c>
      <c r="F13" s="3">
        <v>942506</v>
      </c>
      <c r="G13" s="4">
        <v>1.5056121207160489E-2</v>
      </c>
    </row>
    <row r="14" spans="1:7" ht="15" customHeight="1">
      <c r="A14" s="16" t="s">
        <v>32</v>
      </c>
      <c r="B14" s="3">
        <v>11011</v>
      </c>
      <c r="C14" s="3">
        <v>11686</v>
      </c>
      <c r="D14" s="17">
        <v>6.1302334029606831E-2</v>
      </c>
      <c r="E14" s="3">
        <v>46348</v>
      </c>
      <c r="F14" s="3">
        <v>53339</v>
      </c>
      <c r="G14" s="4">
        <v>0.1508371450763788</v>
      </c>
    </row>
    <row r="15" spans="1:7" ht="15" customHeight="1">
      <c r="A15" s="16" t="s">
        <v>33</v>
      </c>
      <c r="B15" s="3">
        <v>59433</v>
      </c>
      <c r="C15" s="3">
        <v>64649</v>
      </c>
      <c r="D15" s="17">
        <v>8.7762690761024942E-2</v>
      </c>
      <c r="E15" s="3">
        <v>148877</v>
      </c>
      <c r="F15" s="3">
        <v>159749</v>
      </c>
      <c r="G15" s="4">
        <v>7.3026726761017402E-2</v>
      </c>
    </row>
    <row r="16" spans="1:7" ht="15" customHeight="1">
      <c r="A16" s="16" t="s">
        <v>34</v>
      </c>
      <c r="B16" s="3">
        <v>52042</v>
      </c>
      <c r="C16" s="3">
        <v>49801</v>
      </c>
      <c r="D16" s="17">
        <v>-4.3061373506014355E-2</v>
      </c>
      <c r="E16" s="3">
        <v>201213</v>
      </c>
      <c r="F16" s="3">
        <v>187108</v>
      </c>
      <c r="G16" s="4">
        <v>-7.0099844443450521E-2</v>
      </c>
    </row>
    <row r="17" spans="1:7" ht="15" customHeight="1">
      <c r="A17" s="16" t="s">
        <v>35</v>
      </c>
      <c r="B17" s="3">
        <v>41008</v>
      </c>
      <c r="C17" s="3">
        <v>35314</v>
      </c>
      <c r="D17" s="17">
        <v>-0.1388509559110418</v>
      </c>
      <c r="E17" s="3">
        <v>124334</v>
      </c>
      <c r="F17" s="3">
        <v>103517</v>
      </c>
      <c r="G17" s="4">
        <v>-0.16742805668602312</v>
      </c>
    </row>
    <row r="18" spans="1:7" ht="15" customHeight="1">
      <c r="A18" s="16" t="s">
        <v>36</v>
      </c>
      <c r="B18" s="3">
        <v>26889</v>
      </c>
      <c r="C18" s="3">
        <v>25025</v>
      </c>
      <c r="D18" s="17">
        <v>-6.9322027594927338E-2</v>
      </c>
      <c r="E18" s="3">
        <v>72321</v>
      </c>
      <c r="F18" s="3">
        <v>63361</v>
      </c>
      <c r="G18" s="4">
        <v>-0.12389209220005259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27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37</v>
      </c>
      <c r="B21" s="3">
        <v>321820</v>
      </c>
      <c r="C21" s="3">
        <v>339400</v>
      </c>
      <c r="D21" s="17">
        <v>5.4626810018022498E-2</v>
      </c>
      <c r="E21" s="3">
        <v>855142</v>
      </c>
      <c r="F21" s="3">
        <v>848934</v>
      </c>
      <c r="G21" s="4">
        <v>-7.2596130233341105E-3</v>
      </c>
    </row>
    <row r="22" spans="1:7" ht="15" customHeight="1">
      <c r="A22" s="24" t="s">
        <v>38</v>
      </c>
      <c r="B22" s="73">
        <v>174700</v>
      </c>
      <c r="C22" s="73">
        <v>185472</v>
      </c>
      <c r="D22" s="25">
        <v>6.1659988551802991E-2</v>
      </c>
      <c r="E22" s="73">
        <v>489403</v>
      </c>
      <c r="F22" s="73">
        <v>488167</v>
      </c>
      <c r="G22" s="26">
        <v>-2.5255259980015987E-3</v>
      </c>
    </row>
    <row r="23" spans="1:7" ht="15" customHeight="1">
      <c r="A23" s="27" t="s">
        <v>40</v>
      </c>
      <c r="B23" s="74">
        <v>117450</v>
      </c>
      <c r="C23" s="74">
        <v>119733</v>
      </c>
      <c r="D23" s="28">
        <v>1.9438058748403542E-2</v>
      </c>
      <c r="E23" s="74">
        <v>286340</v>
      </c>
      <c r="F23" s="74">
        <v>286160</v>
      </c>
      <c r="G23" s="29">
        <v>-6.2862331494029089E-4</v>
      </c>
    </row>
    <row r="24" spans="1:7" ht="15" customHeight="1">
      <c r="A24" s="30" t="s">
        <v>42</v>
      </c>
      <c r="B24" s="75">
        <v>29670</v>
      </c>
      <c r="C24" s="75">
        <v>34195</v>
      </c>
      <c r="D24" s="31">
        <v>0.1525109538254128</v>
      </c>
      <c r="E24" s="75">
        <v>79399</v>
      </c>
      <c r="F24" s="75">
        <v>74607</v>
      </c>
      <c r="G24" s="32">
        <v>-6.0353404954722301E-2</v>
      </c>
    </row>
    <row r="25" spans="1:7" ht="15" customHeight="1">
      <c r="A25" s="16" t="s">
        <v>44</v>
      </c>
      <c r="B25" s="3">
        <v>25448</v>
      </c>
      <c r="C25" s="3">
        <v>24229</v>
      </c>
      <c r="D25" s="17">
        <v>-4.7901603269412174E-2</v>
      </c>
      <c r="E25" s="3">
        <v>75447</v>
      </c>
      <c r="F25" s="3">
        <v>69841</v>
      </c>
      <c r="G25" s="4">
        <v>-7.4303815923761007E-2</v>
      </c>
    </row>
    <row r="26" spans="1:7" ht="15" customHeight="1">
      <c r="A26" s="16" t="s">
        <v>45</v>
      </c>
      <c r="B26" s="3">
        <v>11116</v>
      </c>
      <c r="C26" s="3">
        <v>11052</v>
      </c>
      <c r="D26" s="17">
        <v>-5.7574667146456093E-3</v>
      </c>
      <c r="E26" s="3">
        <v>34704</v>
      </c>
      <c r="F26" s="3">
        <v>34993</v>
      </c>
      <c r="G26" s="4">
        <v>8.3275703088980801E-3</v>
      </c>
    </row>
    <row r="27" spans="1:7" ht="15" customHeight="1">
      <c r="A27" s="16" t="s">
        <v>46</v>
      </c>
      <c r="B27" s="3">
        <v>81978</v>
      </c>
      <c r="C27" s="3">
        <v>82675</v>
      </c>
      <c r="D27" s="17">
        <v>8.5022810998072185E-3</v>
      </c>
      <c r="E27" s="3">
        <v>269483</v>
      </c>
      <c r="F27" s="3">
        <v>260480</v>
      </c>
      <c r="G27" s="4">
        <v>-3.3408415373140432E-2</v>
      </c>
    </row>
    <row r="28" spans="1:7" ht="15" customHeight="1">
      <c r="A28" s="16" t="s">
        <v>47</v>
      </c>
      <c r="B28" s="3">
        <v>1470</v>
      </c>
      <c r="C28" s="3">
        <v>1838</v>
      </c>
      <c r="D28" s="17">
        <v>0.25034013605442174</v>
      </c>
      <c r="E28" s="3">
        <v>40192</v>
      </c>
      <c r="F28" s="3">
        <v>42396</v>
      </c>
      <c r="G28" s="4">
        <v>5.48367834394905E-2</v>
      </c>
    </row>
    <row r="29" spans="1:7" ht="15" customHeight="1">
      <c r="A29" s="16" t="s">
        <v>48</v>
      </c>
      <c r="B29" s="3">
        <v>4996</v>
      </c>
      <c r="C29" s="3">
        <v>4464</v>
      </c>
      <c r="D29" s="17">
        <v>-0.10648518815052044</v>
      </c>
      <c r="E29" s="3">
        <v>78816</v>
      </c>
      <c r="F29" s="3">
        <v>76541</v>
      </c>
      <c r="G29" s="4">
        <v>-2.8864697523345528E-2</v>
      </c>
    </row>
    <row r="30" spans="1:7" ht="15" customHeight="1">
      <c r="A30" s="16" t="s">
        <v>49</v>
      </c>
      <c r="B30" s="3">
        <v>1650</v>
      </c>
      <c r="C30" s="3">
        <v>2398</v>
      </c>
      <c r="D30" s="17">
        <v>0.45333333333333337</v>
      </c>
      <c r="E30" s="3">
        <v>5713</v>
      </c>
      <c r="F30" s="3">
        <v>11829</v>
      </c>
      <c r="G30" s="4">
        <v>1.0705408716961315</v>
      </c>
    </row>
    <row r="31" spans="1:7" ht="15" customHeight="1">
      <c r="A31" s="16" t="s">
        <v>50</v>
      </c>
      <c r="B31" s="3">
        <v>35834</v>
      </c>
      <c r="C31" s="3">
        <v>39056</v>
      </c>
      <c r="D31" s="17">
        <v>8.9914606239883899E-2</v>
      </c>
      <c r="E31" s="3">
        <v>144225</v>
      </c>
      <c r="F31" s="3">
        <v>147715</v>
      </c>
      <c r="G31" s="4">
        <v>2.4198301265383915E-2</v>
      </c>
    </row>
    <row r="32" spans="1:7" ht="15" customHeight="1">
      <c r="A32" s="16" t="s">
        <v>51</v>
      </c>
      <c r="B32" s="3">
        <v>5545</v>
      </c>
      <c r="C32" s="3">
        <v>5922</v>
      </c>
      <c r="D32" s="17">
        <v>6.7989179440937741E-2</v>
      </c>
      <c r="E32" s="3">
        <v>17897</v>
      </c>
      <c r="F32" s="3">
        <v>16851</v>
      </c>
      <c r="G32" s="4">
        <v>-5.8445549533441388E-2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52</v>
      </c>
      <c r="B34" s="76"/>
      <c r="C34" s="76"/>
      <c r="D34" s="34"/>
      <c r="E34" s="76"/>
      <c r="F34" s="76"/>
      <c r="G34" s="81"/>
    </row>
    <row r="35" spans="1:7" ht="15" customHeight="1">
      <c r="A35" s="176" t="s">
        <v>286</v>
      </c>
      <c r="B35" s="177">
        <v>311601</v>
      </c>
      <c r="C35" s="177">
        <v>301694</v>
      </c>
      <c r="D35" s="17">
        <v>-3.1793864589651499E-2</v>
      </c>
      <c r="E35" s="3">
        <v>906725</v>
      </c>
      <c r="F35" s="3">
        <v>839561</v>
      </c>
      <c r="G35" s="17">
        <v>-7.4073175439080208E-2</v>
      </c>
    </row>
    <row r="36" spans="1:7" ht="15" customHeight="1">
      <c r="A36" s="176" t="s">
        <v>53</v>
      </c>
      <c r="B36" s="177">
        <v>101663</v>
      </c>
      <c r="C36" s="177">
        <v>99611</v>
      </c>
      <c r="D36" s="17">
        <v>-2.0184334516982538E-2</v>
      </c>
      <c r="E36" s="3">
        <v>321729</v>
      </c>
      <c r="F36" s="3">
        <v>296426</v>
      </c>
      <c r="G36" s="17">
        <v>-7.8646935775139926E-2</v>
      </c>
    </row>
    <row r="37" spans="1:7" ht="15" customHeight="1">
      <c r="A37" s="239" t="s">
        <v>54</v>
      </c>
      <c r="B37" s="177">
        <v>41273</v>
      </c>
      <c r="C37" s="177">
        <v>51497</v>
      </c>
      <c r="D37" s="17">
        <v>0.24771642478133415</v>
      </c>
      <c r="E37" s="3">
        <v>187386</v>
      </c>
      <c r="F37" s="3">
        <v>229556</v>
      </c>
      <c r="G37" s="17">
        <v>0.22504349311047789</v>
      </c>
    </row>
    <row r="38" spans="1:7" ht="15" customHeight="1">
      <c r="A38" s="252" t="s">
        <v>60</v>
      </c>
      <c r="B38" s="178">
        <v>4634</v>
      </c>
      <c r="C38" s="177">
        <v>8134</v>
      </c>
      <c r="D38" s="253">
        <v>0.75528700906344404</v>
      </c>
      <c r="E38" s="177">
        <v>15054</v>
      </c>
      <c r="F38" s="177">
        <v>20906</v>
      </c>
      <c r="G38" s="17">
        <v>0.38873389132456482</v>
      </c>
    </row>
    <row r="39" spans="1:7" ht="15" customHeight="1">
      <c r="A39" s="252" t="s">
        <v>64</v>
      </c>
      <c r="B39" s="178">
        <v>6142</v>
      </c>
      <c r="C39" s="177">
        <v>8982</v>
      </c>
      <c r="D39" s="253">
        <v>0.46239010094431787</v>
      </c>
      <c r="E39" s="177">
        <v>17632</v>
      </c>
      <c r="F39" s="177">
        <v>23603</v>
      </c>
      <c r="G39" s="17">
        <v>0.33864564428312161</v>
      </c>
    </row>
    <row r="40" spans="1:7" ht="15" customHeight="1">
      <c r="A40" s="252" t="s">
        <v>59</v>
      </c>
      <c r="B40" s="178">
        <v>3172</v>
      </c>
      <c r="C40" s="177">
        <v>4602</v>
      </c>
      <c r="D40" s="253">
        <v>0.45081967213114749</v>
      </c>
      <c r="E40" s="177">
        <v>11431</v>
      </c>
      <c r="F40" s="177">
        <v>17321</v>
      </c>
      <c r="G40" s="17">
        <v>0.51526550607995802</v>
      </c>
    </row>
    <row r="41" spans="1:7" ht="15" customHeight="1">
      <c r="A41" s="252" t="s">
        <v>200</v>
      </c>
      <c r="B41" s="237">
        <v>3070</v>
      </c>
      <c r="C41" s="177">
        <v>6508</v>
      </c>
      <c r="D41" s="253">
        <v>1.1198697068403907</v>
      </c>
      <c r="E41" s="177">
        <v>8575</v>
      </c>
      <c r="F41" s="177">
        <v>14591</v>
      </c>
      <c r="G41" s="17">
        <v>0.70157434402332353</v>
      </c>
    </row>
    <row r="42" spans="1:7" ht="15" customHeight="1">
      <c r="A42" s="252" t="s">
        <v>63</v>
      </c>
      <c r="B42" s="254">
        <v>3874</v>
      </c>
      <c r="C42" s="178">
        <v>6195</v>
      </c>
      <c r="D42" s="253">
        <v>0.5991223541559112</v>
      </c>
      <c r="E42" s="178">
        <v>6672</v>
      </c>
      <c r="F42" s="178">
        <v>10650</v>
      </c>
      <c r="G42" s="17">
        <v>0.59622302158273377</v>
      </c>
    </row>
    <row r="43" spans="1:7" ht="15" customHeight="1">
      <c r="A43" s="252" t="s">
        <v>57</v>
      </c>
      <c r="B43" s="254">
        <v>2943</v>
      </c>
      <c r="C43" s="178">
        <v>3913</v>
      </c>
      <c r="D43" s="253">
        <v>0.32959565069656804</v>
      </c>
      <c r="E43" s="178">
        <v>15185</v>
      </c>
      <c r="F43" s="178">
        <v>9227</v>
      </c>
      <c r="G43" s="17">
        <v>-0.39236088244978595</v>
      </c>
    </row>
    <row r="44" spans="1:7" ht="15" customHeight="1">
      <c r="A44" s="252" t="s">
        <v>55</v>
      </c>
      <c r="B44" s="254">
        <v>1041</v>
      </c>
      <c r="C44" s="178">
        <v>1296</v>
      </c>
      <c r="D44" s="253">
        <v>0.24495677233429403</v>
      </c>
      <c r="E44" s="178">
        <v>2980</v>
      </c>
      <c r="F44" s="178">
        <v>3510</v>
      </c>
      <c r="G44" s="17">
        <v>0.17785234899328861</v>
      </c>
    </row>
    <row r="45" spans="1:7" ht="15" customHeight="1">
      <c r="A45" s="252" t="s">
        <v>56</v>
      </c>
      <c r="B45" s="254">
        <v>1417</v>
      </c>
      <c r="C45" s="178">
        <v>2163</v>
      </c>
      <c r="D45" s="253">
        <v>0.52646436132674657</v>
      </c>
      <c r="E45" s="178">
        <v>4005</v>
      </c>
      <c r="F45" s="178">
        <v>5878</v>
      </c>
      <c r="G45" s="17">
        <v>0.46766541822721597</v>
      </c>
    </row>
    <row r="46" spans="1:7" ht="15" customHeight="1">
      <c r="A46" s="252" t="s">
        <v>279</v>
      </c>
      <c r="B46" s="254">
        <v>24</v>
      </c>
      <c r="C46" s="237">
        <v>49</v>
      </c>
      <c r="D46" s="253">
        <v>1.0416666666666665</v>
      </c>
      <c r="E46" s="237">
        <v>39</v>
      </c>
      <c r="F46" s="237">
        <v>110</v>
      </c>
      <c r="G46" s="17"/>
    </row>
    <row r="47" spans="1:7" ht="15" customHeight="1">
      <c r="A47" s="252" t="s">
        <v>201</v>
      </c>
      <c r="B47" s="254">
        <v>190</v>
      </c>
      <c r="C47" s="254">
        <v>186</v>
      </c>
      <c r="D47" s="253">
        <v>-2.1052631578947323E-2</v>
      </c>
      <c r="E47" s="254">
        <v>1503</v>
      </c>
      <c r="F47" s="254">
        <v>325</v>
      </c>
      <c r="G47" s="17">
        <v>-0.78376580172987365</v>
      </c>
    </row>
    <row r="48" spans="1:7" ht="15" customHeight="1">
      <c r="A48" s="252" t="s">
        <v>58</v>
      </c>
      <c r="B48" s="254">
        <v>247</v>
      </c>
      <c r="C48" s="254">
        <v>1188</v>
      </c>
      <c r="D48" s="253"/>
      <c r="E48" s="254">
        <v>584</v>
      </c>
      <c r="F48" s="254">
        <v>2471</v>
      </c>
      <c r="G48" s="17"/>
    </row>
    <row r="49" spans="1:7" ht="15" customHeight="1">
      <c r="A49" s="252" t="s">
        <v>271</v>
      </c>
      <c r="B49" s="254">
        <v>602</v>
      </c>
      <c r="C49" s="238">
        <v>874</v>
      </c>
      <c r="D49" s="253">
        <v>0.45182724252491702</v>
      </c>
      <c r="E49" s="238">
        <v>1298</v>
      </c>
      <c r="F49" s="238">
        <v>2062</v>
      </c>
      <c r="G49" s="17">
        <v>0.58859784283513106</v>
      </c>
    </row>
    <row r="50" spans="1:7" ht="15" customHeight="1">
      <c r="A50" s="252" t="s">
        <v>61</v>
      </c>
      <c r="B50" s="254">
        <v>190</v>
      </c>
      <c r="C50" s="178">
        <v>695</v>
      </c>
      <c r="D50" s="253"/>
      <c r="E50" s="178">
        <v>440</v>
      </c>
      <c r="F50" s="178">
        <v>1954</v>
      </c>
      <c r="G50" s="17"/>
    </row>
    <row r="51" spans="1:7" ht="15" customHeight="1">
      <c r="A51" s="252" t="s">
        <v>280</v>
      </c>
      <c r="B51" s="254">
        <v>520</v>
      </c>
      <c r="C51" s="178">
        <v>2148</v>
      </c>
      <c r="D51" s="253"/>
      <c r="E51" s="178">
        <v>1167</v>
      </c>
      <c r="F51" s="178">
        <v>4559</v>
      </c>
      <c r="G51" s="17"/>
    </row>
    <row r="52" spans="1:7" ht="15" customHeight="1">
      <c r="A52" s="252" t="s">
        <v>324</v>
      </c>
      <c r="B52" s="254">
        <v>611</v>
      </c>
      <c r="C52" s="237">
        <v>1099</v>
      </c>
      <c r="D52" s="253">
        <v>0.79869067103109659</v>
      </c>
      <c r="E52" s="237">
        <v>1342</v>
      </c>
      <c r="F52" s="237">
        <v>2304</v>
      </c>
      <c r="G52" s="17">
        <v>0.71684053651266777</v>
      </c>
    </row>
    <row r="53" spans="1:7" ht="15" customHeight="1">
      <c r="A53" s="252" t="s">
        <v>270</v>
      </c>
      <c r="B53" s="254">
        <v>449</v>
      </c>
      <c r="C53" s="178">
        <v>695</v>
      </c>
      <c r="D53" s="253">
        <v>0.54788418708240538</v>
      </c>
      <c r="E53" s="178">
        <v>1485</v>
      </c>
      <c r="F53" s="178">
        <v>1362</v>
      </c>
      <c r="G53" s="17">
        <v>-8.2828282828282807E-2</v>
      </c>
    </row>
    <row r="54" spans="1:7" ht="15" customHeight="1">
      <c r="A54" s="240" t="s">
        <v>62</v>
      </c>
      <c r="B54" s="238">
        <v>6194</v>
      </c>
      <c r="C54" s="178">
        <v>9505</v>
      </c>
      <c r="D54" s="253">
        <v>0.53454956409428478</v>
      </c>
      <c r="E54" s="178">
        <v>16387</v>
      </c>
      <c r="F54" s="178">
        <v>23204</v>
      </c>
      <c r="G54" s="17">
        <v>0.41600048819185931</v>
      </c>
    </row>
    <row r="55" spans="1:7" ht="15" customHeight="1">
      <c r="A55" s="113"/>
      <c r="B55" s="113"/>
      <c r="C55" s="113"/>
      <c r="D55" s="194"/>
      <c r="E55" s="113"/>
      <c r="F55" s="113"/>
      <c r="G55" s="1"/>
    </row>
    <row r="56" spans="1:7" ht="15" customHeight="1">
      <c r="A56" s="233"/>
      <c r="B56" s="233"/>
      <c r="C56" s="233"/>
      <c r="D56" s="189"/>
      <c r="E56" s="234"/>
      <c r="F56" s="235"/>
      <c r="G56" s="5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2022-09-22T11:41:13Z</cp:lastPrinted>
  <dcterms:created xsi:type="dcterms:W3CDTF">2001-11-16T09:48:48Z</dcterms:created>
  <dcterms:modified xsi:type="dcterms:W3CDTF">2022-09-26T12:59:50Z</dcterms:modified>
</cp:coreProperties>
</file>