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1D85A5CC-F9EF-4831-A083-F957A4068AD8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<sst xmlns="http://schemas.openxmlformats.org/spreadsheetml/2006/main" count="1591" uniqueCount="368">
  <si>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</si>
  <si>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</si>
  <si>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</si>
  <si>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</si>
  <si>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</si>
  <si>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</si>
  <si>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</si>
  <si>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</si>
  <si>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</si>
  <si>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</si>
  <si>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</si>
  <si>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</si>
  <si>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</si>
  <si>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</si>
  <si>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</si>
  <si>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</si>
  <si>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</si>
  <si>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</si>
  <si>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</si>
  <si>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</si>
  <si>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</si>
  <si>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</si>
  <si>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</si>
  <si>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</si>
  <si>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</si>
  <si>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</si>
  <si>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</si>
  <si>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</si>
  <si>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</si>
  <si>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</si>
  <si>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</si>
  <si>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</si>
  <si>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</si>
  <si>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</si>
  <si>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</si>
  <si>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</si>
  <si>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</si>
  <si>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</si>
  <si>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</si>
  <si>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</si>
  <si>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</si>
  <si>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</si>
  <si>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</si>
  <si>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</si>
  <si>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</si>
  <si>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</si>
  <si>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</si>
  <si>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</si>
  <si>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</si>
  <si>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</si>
  <si>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</si>
  <si>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</si>
  <si>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</si>
  <si>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</si>
  <si>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</si>
  <si>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</si>
  <si>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</si>
  <si>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</si>
  <si>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</si>
  <si>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</si>
  <si>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</si>
  <si>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</si>
  <si>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</si>
  <si>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</si>
  <si>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</si>
  <si>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</si>
  <si>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</si>
  <si>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</si>
  <si>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</si>
  <si>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</si>
  <si>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</si>
  <si>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</si>
  <si>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</si>
  <si>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</si>
  <si>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</si>
  <si>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</si>
  <si>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</si>
  <si>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</si>
  <si>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</si>
  <si>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</si>
  <si>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</si>
  <si>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</si>
  <si>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</si>
  <si>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</si>
  <si>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</si>
  <si>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</si>
  <si>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</si>
  <si>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</si>
  <si>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</si>
  <si>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</si>
  <si>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</si>
  <si>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</si>
  <si>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</si>
  <si>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</si>
  <si>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</si>
  <si>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</si>
  <si>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</si>
  <si>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</si>
  <si>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</si>
  <si>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</si>
  <si>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</si>
  <si>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</si>
  <si>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</si>
  <si>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</si>
  <si>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</si>
  <si>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</si>
  <si>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</si>
  <si>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</si>
  <si>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</si>
  <si>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</si>
  <si>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</si>
  <si>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</si>
  <si>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</si>
  <si>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</si>
  <si>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</si>
  <si>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</si>
  <si>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</si>
  <si>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</si>
  <si>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</si>
  <si>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</si>
  <si>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</si>
  <si>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</si>
  <si>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</si>
  <si>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</si>
  <si>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</si>
  <si>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</si>
  <si>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</si>
  <si>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</si>
  <si>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</si>
  <si>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</si>
  <si>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</si>
  <si>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</si>
  <si>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</si>
  <si>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</si>
  <si>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</si>
  <si>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</si>
  <si>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</si>
  <si>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</si>
  <si>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</si>
  <si>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</si>
  <si>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</si>
  <si>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</si>
  <si>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</si>
  <si>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</si>
  <si>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</si>
  <si>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</si>
  <si>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</si>
  <si>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</si>
  <si>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</si>
  <si>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</si>
  <si>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</si>
  <si>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</si>
  <si>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</si>
  <si>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</si>
  <si>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</si>
  <si>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</si>
  <si>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</si>
  <si>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</si>
  <si>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</si>
  <si>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</si>
  <si>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</si>
  <si>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</si>
  <si>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</si>
  <si>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</si>
  <si>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</si>
  <si>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</si>
  <si>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</si>
  <si>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</si>
  <si>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</si>
  <si>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</si>
  <si>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</si>
  <si>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</si>
  <si>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</si>
  <si>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</si>
  <si>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</si>
  <si>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</si>
  <si>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</si>
  <si>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</si>
  <si>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</si>
  <si>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</si>
  <si>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</si>
  <si>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</si>
  <si>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</si>
  <si>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</si>
  <si>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</si>
  <si>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</si>
  <si>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</si>
  <si>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</si>
  <si>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</si>
  <si>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</si>
  <si>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</si>
  <si>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</si>
  <si>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</si>
  <si>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</si>
  <si>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</si>
  <si>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</si>
  <si>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</si>
  <si>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</si>
  <si>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</si>
  <si>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</si>
  <si>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</si>
  <si>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</si>
  <si>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</si>
  <si>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</si>
  <si>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</si>
  <si>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</si>
  <si>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</si>
  <si>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</si>
  <si>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</si>
  <si>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</si>
  <si>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</si>
  <si>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</si>
  <si>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</si>
  <si>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</si>
  <si>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</si>
  <si>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</si>
  <si>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</si>
  <si>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</si>
  <si>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</si>
  <si>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</si>
  <si>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</si>
  <si>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</si>
  <si>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</si>
  <si>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</si>
  <si>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</si>
  <si>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</si>
  <si>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</si>
  <si>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</si>
  <si>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</si>
  <si>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</si>
  <si>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</si>
  <si>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</si>
  <si>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</si>
  <si>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</si>
  <si>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</si>
  <si>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</si>
  <si>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</si>
  <si>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</si>
  <si>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</si>
  <si>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</si>
  <si>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</si>
  <si>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</si>
  <si>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</si>
  <si>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</si>
  <si>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</si>
  <si>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</si>
  <si>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</si>
  <si>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</si>
  <si>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</si>
  <si>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</si>
  <si>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</si>
  <si>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</si>
  <si>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</si>
  <si>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</si>
  <si>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</si>
  <si>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</si>
  <si>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</si>
  <si>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</si>
  <si>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</si>
  <si>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</si>
  <si>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</si>
  <si>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</si>
  <si>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</si>
  <si>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</si>
  <si>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</si>
  <si>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</si>
  <si>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</si>
  <si>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</si>
  <si>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</si>
  <si>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</si>
  <si>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</si>
  <si>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</si>
  <si>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</si>
  <si>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</si>
  <si>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</si>
  <si>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</si>
  <si>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</si>
  <si>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</si>
  <si>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</si>
  <si>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</si>
  <si>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</si>
  <si>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</si>
  <si>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</si>
  <si>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</si>
  <si>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</si>
  <si>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</si>
  <si>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</si>
  <si>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</si>
  <si>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</si>
  <si>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</si>
  <si>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</si>
  <si>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</si>
  <si>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</si>
  <si>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</si>
  <si>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</si>
  <si>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</si>
  <si>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</si>
  <si>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</si>
  <si>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</si>
  <si>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</si>
  <si>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</si>
  <si>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</si>
  <si>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</si>
  <si>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</si>
  <si>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</si>
  <si>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</si>
  <si>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</si>
  <si>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</si>
  <si>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</si>
  <si>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</si>
  <si>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</si>
  <si>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</si>
  <si>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</si>
  <si>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</si>
  <si>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</si>
  <si>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</si>
  <si>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</si>
  <si>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</si>
  <si>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</si>
  <si>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</si>
  <si>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</si>
  <si>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</si>
  <si>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</si>
  <si>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</si>
  <si>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</si>
  <si>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</si>
  <si>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</si>
  <si>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</si>
  <si>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</si>
  <si>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</si>
  <si>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</si>
  <si>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</si>
  <si>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</si>
  <si>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</si>
  <si>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</si>
  <si>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</si>
  <si>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</si>
  <si>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</si>
  <si>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</si>
  <si>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</si>
  <si>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</si>
  <si>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</si>
  <si>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</si>
  <si>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</si>
  <si>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</si>
  <si>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</si>
  <si>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</si>
  <si>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</si>
  <si>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</si>
  <si>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</si>
  <si>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</si>
  <si>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</si>
  <si>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</si>
  <si>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</si>
  <si>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</si>
  <si>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</si>
  <si>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</si>
  <si>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Juli 2022</t>
  </si>
  <si>
    <t/>
  </si>
  <si>
    <t>Jahr 2022 im Vergleich zum Vorjahr</t>
  </si>
  <si>
    <t>Jänner - Juli</t>
  </si>
  <si>
    <t>Sommerhalbjahr 2022 im Vergleich zum Vorjahr</t>
  </si>
  <si>
    <t>Mai - Juli</t>
  </si>
  <si>
    <t xml:space="preserve"> - </t>
  </si>
  <si>
    <t>Juli 2021</t>
  </si>
  <si>
    <t>Jänner - Juli 2022</t>
  </si>
  <si>
    <t>Ankünfte und Übernachtungen nach ausgewählten Herkunftsländern im Jahr 2022</t>
  </si>
  <si>
    <t>Ankünfte und Übernachtungen nach ausgewählten Herkunftsländern im Sommerhalbjahr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</si>
</sst>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Juli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125574</c:v>
                </c:pt>
                <c:pt idx="1">
                  <c:v>76933</c:v>
                </c:pt>
                <c:pt idx="2">
                  <c:v>19816</c:v>
                </c:pt>
                <c:pt idx="3">
                  <c:v>28872</c:v>
                </c:pt>
                <c:pt idx="4">
                  <c:v>71567</c:v>
                </c:pt>
                <c:pt idx="5">
                  <c:v>28371</c:v>
                </c:pt>
                <c:pt idx="6">
                  <c:v>54822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147207</c:v>
                </c:pt>
                <c:pt idx="1">
                  <c:v>93264</c:v>
                </c:pt>
                <c:pt idx="2">
                  <c:v>25989</c:v>
                </c:pt>
                <c:pt idx="3">
                  <c:v>34441</c:v>
                </c:pt>
                <c:pt idx="4">
                  <c:v>83837</c:v>
                </c:pt>
                <c:pt idx="5">
                  <c:v>29986</c:v>
                </c:pt>
                <c:pt idx="6">
                  <c:v>57435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Juli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Lutzmannsburg</c:v>
                </c:pt>
                <c:pt idx="2">
                  <c:v>Bad Tatzmannsdorf</c:v>
                </c:pt>
                <c:pt idx="3">
                  <c:v>Rust</c:v>
                </c:pt>
                <c:pt idx="4">
                  <c:v>Mörbisch am See</c:v>
                </c:pt>
                <c:pt idx="5">
                  <c:v>Illmitz</c:v>
                </c:pt>
                <c:pt idx="6">
                  <c:v>Stegersbach</c:v>
                </c:pt>
                <c:pt idx="7">
                  <c:v>Pamhagen</c:v>
                </c:pt>
                <c:pt idx="8">
                  <c:v>Parndorf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78077</c:v>
                </c:pt>
                <c:pt idx="1">
                  <c:v>33309</c:v>
                </c:pt>
                <c:pt idx="2">
                  <c:v>31958</c:v>
                </c:pt>
                <c:pt idx="3">
                  <c:v>27680</c:v>
                </c:pt>
                <c:pt idx="4">
                  <c:v>22673</c:v>
                </c:pt>
                <c:pt idx="5">
                  <c:v>21342</c:v>
                </c:pt>
                <c:pt idx="6">
                  <c:v>15758</c:v>
                </c:pt>
                <c:pt idx="7">
                  <c:v>14853</c:v>
                </c:pt>
                <c:pt idx="8">
                  <c:v>12540</c:v>
                </c:pt>
                <c:pt idx="9">
                  <c:v>11939</c:v>
                </c:pt>
                <c:pt idx="10">
                  <c:v>135826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Lutzmannsburg</c:v>
                </c:pt>
                <c:pt idx="2">
                  <c:v>Bad Tatzmannsdorf</c:v>
                </c:pt>
                <c:pt idx="3">
                  <c:v>Rust</c:v>
                </c:pt>
                <c:pt idx="4">
                  <c:v>Mörbisch am See</c:v>
                </c:pt>
                <c:pt idx="5">
                  <c:v>Illmitz</c:v>
                </c:pt>
                <c:pt idx="6">
                  <c:v>Stegersbach</c:v>
                </c:pt>
                <c:pt idx="7">
                  <c:v>Pamhagen</c:v>
                </c:pt>
                <c:pt idx="8">
                  <c:v>Parndorf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95128</c:v>
                </c:pt>
                <c:pt idx="1">
                  <c:v>37350</c:v>
                </c:pt>
                <c:pt idx="2">
                  <c:v>44360</c:v>
                </c:pt>
                <c:pt idx="3">
                  <c:v>32895</c:v>
                </c:pt>
                <c:pt idx="4">
                  <c:v>26279</c:v>
                </c:pt>
                <c:pt idx="5">
                  <c:v>26805</c:v>
                </c:pt>
                <c:pt idx="6">
                  <c:v>23106</c:v>
                </c:pt>
                <c:pt idx="7">
                  <c:v>15033</c:v>
                </c:pt>
                <c:pt idx="8">
                  <c:v>9607</c:v>
                </c:pt>
                <c:pt idx="9">
                  <c:v>14739</c:v>
                </c:pt>
                <c:pt idx="10">
                  <c:v>146857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7019561</xdr:colOff>
      <xdr:row>58</xdr:row>
      <xdr:rowOff>149679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22F66E-8691-45AE-9B96-5482F2804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9561" cy="962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227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357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325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1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  <c r="K1" s="103" t="s">
        <v>363</v>
      </c>
    </row>
    <row r="2" spans="1:11" s="106" customFormat="1" ht="15" customHeight="1">
      <c r="A2" s="203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11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11" ht="22.15" customHeight="1">
      <c r="B4" s="292" t="s">
        <v>188</v>
      </c>
      <c r="C4" s="297" t="s">
        <v>25</v>
      </c>
      <c r="D4" s="314"/>
      <c r="E4" s="315"/>
      <c r="F4" s="297" t="s">
        <v>0</v>
      </c>
      <c r="G4" s="314"/>
      <c r="H4" s="315"/>
      <c r="I4" s="163"/>
    </row>
    <row r="5" spans="1:11" ht="22.15" customHeight="1">
      <c r="A5" s="204" t="s">
        <v>129</v>
      </c>
      <c r="B5" s="280"/>
      <c r="C5" s="107">
        <v>2021</v>
      </c>
      <c r="D5" s="107">
        <v>2022</v>
      </c>
      <c r="E5" s="158" t="s">
        <v>28</v>
      </c>
      <c r="F5" s="107">
        <v>2021</v>
      </c>
      <c r="G5" s="107">
        <v>2022</v>
      </c>
      <c r="H5" s="135" t="s">
        <v>28</v>
      </c>
      <c r="I5" s="164" t="s">
        <v>309</v>
      </c>
    </row>
    <row r="6" spans="1:11" ht="15" customHeight="1">
      <c r="D6"/>
      <c r="E6"/>
      <c r="F6" s="174"/>
      <c r="G6" s="174"/>
      <c r="H6"/>
      <c r="I6" s="165"/>
    </row>
    <row r="7" spans="1:11" ht="15" customHeight="1">
      <c r="B7" s="194" t="s">
        <v>29</v>
      </c>
      <c r="C7" s="83">
        <v>314867</v>
      </c>
      <c r="D7" s="83">
        <v>357449</v>
      </c>
      <c r="E7" s="128">
        <v>0.1352380528921735</v>
      </c>
      <c r="F7" s="83">
        <v>964283</v>
      </c>
      <c r="G7" s="83">
        <v>1037679</v>
      </c>
      <c r="H7" s="128">
        <v>7.6114584618830694E-2</v>
      </c>
      <c r="I7" s="162">
        <v>73396</v>
      </c>
    </row>
    <row r="8" spans="1:11" ht="15" customHeight="1">
      <c r="C8" s="7"/>
      <c r="D8" s="7"/>
      <c r="F8" s="176"/>
      <c r="G8" s="176"/>
      <c r="H8" s="128"/>
    </row>
    <row r="9" spans="1:11" ht="15" customHeight="1">
      <c r="B9" s="194" t="s">
        <v>30</v>
      </c>
      <c r="C9" s="83">
        <v>192971</v>
      </c>
      <c r="D9" s="83">
        <v>227962</v>
      </c>
      <c r="E9" s="128">
        <v>0.18132776427546116</v>
      </c>
      <c r="F9" s="83">
        <v>582041</v>
      </c>
      <c r="G9" s="83">
        <v>648084</v>
      </c>
      <c r="H9" s="128">
        <v>0.113467951570422</v>
      </c>
      <c r="I9" s="162">
        <v>66043</v>
      </c>
    </row>
    <row r="10" spans="1:11" ht="15" customHeight="1">
      <c r="A10" s="205" t="s">
        <v>186</v>
      </c>
      <c r="B10" s="195" t="s">
        <v>183</v>
      </c>
      <c r="C10" s="3">
        <v>2064</v>
      </c>
      <c r="D10" s="3">
        <v>7210</v>
      </c>
      <c r="E10" s="4">
        <v>2.4932170542635661</v>
      </c>
      <c r="F10" s="168">
        <v>6034</v>
      </c>
      <c r="G10" s="168">
        <v>13802</v>
      </c>
      <c r="H10" s="4">
        <v>1.2873715611534635</v>
      </c>
      <c r="I10" s="162">
        <v>7768</v>
      </c>
    </row>
    <row r="11" spans="1:11" ht="15" customHeight="1">
      <c r="A11" s="205" t="s">
        <v>152</v>
      </c>
      <c r="B11" s="195" t="s">
        <v>93</v>
      </c>
      <c r="C11" s="3">
        <v>2210</v>
      </c>
      <c r="D11" s="3">
        <v>2282</v>
      </c>
      <c r="E11" s="4">
        <v>3.2579185520362097E-2</v>
      </c>
      <c r="F11" s="168">
        <v>7358</v>
      </c>
      <c r="G11" s="168">
        <v>7508</v>
      </c>
      <c r="H11" s="4">
        <v>2.0385974449578681E-2</v>
      </c>
      <c r="I11" s="162">
        <v>150</v>
      </c>
    </row>
    <row r="12" spans="1:11" ht="15" customHeight="1">
      <c r="A12" s="205" t="s">
        <v>132</v>
      </c>
      <c r="B12" s="195" t="s">
        <v>306</v>
      </c>
      <c r="C12" s="3">
        <v>2739</v>
      </c>
      <c r="D12" s="3">
        <v>3415</v>
      </c>
      <c r="E12" s="4">
        <v>0.24680540343190938</v>
      </c>
      <c r="F12" s="168">
        <v>7929</v>
      </c>
      <c r="G12" s="168">
        <v>9289</v>
      </c>
      <c r="H12" s="4">
        <v>0.17152226005801485</v>
      </c>
      <c r="I12" s="162">
        <v>1360</v>
      </c>
    </row>
    <row r="13" spans="1:11" ht="15" customHeight="1">
      <c r="A13" s="205" t="s">
        <v>153</v>
      </c>
      <c r="B13" s="195" t="s">
        <v>95</v>
      </c>
      <c r="C13" s="3">
        <v>1113</v>
      </c>
      <c r="D13" s="3">
        <v>1076</v>
      </c>
      <c r="E13" s="4">
        <v>-3.3243486073674777E-2</v>
      </c>
      <c r="F13" s="168">
        <v>1689</v>
      </c>
      <c r="G13" s="168">
        <v>1779</v>
      </c>
      <c r="H13" s="4">
        <v>5.3285968028419228E-2</v>
      </c>
      <c r="I13" s="162">
        <v>90</v>
      </c>
    </row>
    <row r="14" spans="1:11" ht="15" customHeight="1">
      <c r="A14" s="205" t="s">
        <v>133</v>
      </c>
      <c r="B14" s="195" t="s">
        <v>96</v>
      </c>
      <c r="C14" s="3">
        <v>1290</v>
      </c>
      <c r="D14" s="3">
        <v>1094</v>
      </c>
      <c r="E14" s="4">
        <v>-0.15193798449612406</v>
      </c>
      <c r="F14" s="168">
        <v>4477</v>
      </c>
      <c r="G14" s="168">
        <v>4259</v>
      </c>
      <c r="H14" s="4">
        <v>-4.8693321420594127E-2</v>
      </c>
      <c r="I14" s="162">
        <v>-218</v>
      </c>
    </row>
    <row r="15" spans="1:11" ht="15" customHeight="1">
      <c r="A15" s="205" t="s">
        <v>130</v>
      </c>
      <c r="B15" s="195" t="s">
        <v>97</v>
      </c>
      <c r="C15" s="3">
        <v>4137</v>
      </c>
      <c r="D15" s="3">
        <v>5527</v>
      </c>
      <c r="E15" s="4">
        <v>0.33599226492627499</v>
      </c>
      <c r="F15" s="168">
        <v>11291</v>
      </c>
      <c r="G15" s="168">
        <v>12770</v>
      </c>
      <c r="H15" s="4">
        <v>0.13098928350013295</v>
      </c>
      <c r="I15" s="162">
        <v>1479</v>
      </c>
    </row>
    <row r="16" spans="1:11" ht="15" customHeight="1">
      <c r="A16" s="205" t="s">
        <v>154</v>
      </c>
      <c r="B16" s="195" t="s">
        <v>98</v>
      </c>
      <c r="C16" s="3">
        <v>13128</v>
      </c>
      <c r="D16" s="3">
        <v>14912</v>
      </c>
      <c r="E16" s="4">
        <v>0.13589274832419251</v>
      </c>
      <c r="F16" s="168">
        <v>30850</v>
      </c>
      <c r="G16" s="168">
        <v>32619</v>
      </c>
      <c r="H16" s="4">
        <v>5.7341977309562475E-2</v>
      </c>
      <c r="I16" s="162">
        <v>1769</v>
      </c>
    </row>
    <row r="17" spans="1:9" ht="15" customHeight="1">
      <c r="A17" s="205" t="s">
        <v>155</v>
      </c>
      <c r="B17" s="195" t="s">
        <v>99</v>
      </c>
      <c r="C17" s="3">
        <v>3682</v>
      </c>
      <c r="D17" s="3">
        <v>4043</v>
      </c>
      <c r="E17" s="4">
        <v>9.8044541010320563E-2</v>
      </c>
      <c r="F17" s="168">
        <v>8787</v>
      </c>
      <c r="G17" s="168">
        <v>10419</v>
      </c>
      <c r="H17" s="4">
        <v>0.18572891771935818</v>
      </c>
      <c r="I17" s="162">
        <v>1632</v>
      </c>
    </row>
    <row r="18" spans="1:9" ht="15" customHeight="1">
      <c r="A18" s="236" t="s">
        <v>311</v>
      </c>
      <c r="B18" s="195" t="s">
        <v>282</v>
      </c>
      <c r="C18" s="3">
        <v>1245</v>
      </c>
      <c r="D18" s="3">
        <v>1276</v>
      </c>
      <c r="E18" s="4">
        <v>2.4899598393574252E-2</v>
      </c>
      <c r="F18" s="168">
        <v>2627</v>
      </c>
      <c r="G18" s="168">
        <v>2549</v>
      </c>
      <c r="H18" s="4">
        <v>-2.969166349448038E-2</v>
      </c>
      <c r="I18" s="162">
        <v>-78</v>
      </c>
    </row>
    <row r="19" spans="1:9" ht="15" customHeight="1">
      <c r="A19" s="205" t="s">
        <v>156</v>
      </c>
      <c r="B19" s="195" t="s">
        <v>100</v>
      </c>
      <c r="C19" s="3">
        <v>15599</v>
      </c>
      <c r="D19" s="3">
        <v>16347</v>
      </c>
      <c r="E19" s="4">
        <v>4.7951791781524422E-2</v>
      </c>
      <c r="F19" s="3">
        <v>51045</v>
      </c>
      <c r="G19" s="3">
        <v>54478</v>
      </c>
      <c r="H19" s="4">
        <v>6.7254383387207461E-2</v>
      </c>
      <c r="I19" s="162">
        <v>3433</v>
      </c>
    </row>
    <row r="20" spans="1:9" ht="15" customHeight="1">
      <c r="A20" s="205" t="s">
        <v>157</v>
      </c>
      <c r="B20" s="195" t="s">
        <v>101</v>
      </c>
      <c r="C20" s="73">
        <v>5317</v>
      </c>
      <c r="D20" s="73">
        <v>6304</v>
      </c>
      <c r="E20" s="59">
        <v>0.18563099492194857</v>
      </c>
      <c r="F20" s="73">
        <v>13548</v>
      </c>
      <c r="G20" s="3">
        <v>15370</v>
      </c>
      <c r="H20" s="59">
        <v>0.13448479480366116</v>
      </c>
      <c r="I20" s="162">
        <v>1822</v>
      </c>
    </row>
    <row r="21" spans="1:9" ht="15" customHeight="1">
      <c r="A21" s="206" t="s">
        <v>215</v>
      </c>
      <c r="B21" s="195" t="s">
        <v>216</v>
      </c>
      <c r="C21" s="97">
        <v>463</v>
      </c>
      <c r="D21" s="97">
        <v>548</v>
      </c>
      <c r="E21" s="98">
        <v>0.18358531317494609</v>
      </c>
      <c r="F21" s="97">
        <v>8790</v>
      </c>
      <c r="G21" s="97">
        <v>9215</v>
      </c>
      <c r="H21" s="98">
        <v>4.8350398179749732E-2</v>
      </c>
      <c r="I21" s="162">
        <v>425</v>
      </c>
    </row>
    <row r="22" spans="1:9" ht="15" customHeight="1">
      <c r="A22" s="236" t="s">
        <v>344</v>
      </c>
      <c r="B22" s="195" t="s">
        <v>313</v>
      </c>
      <c r="C22" s="75">
        <v>1007</v>
      </c>
      <c r="D22" s="75">
        <v>1486</v>
      </c>
      <c r="E22" s="98">
        <v>0.47567030784508435</v>
      </c>
      <c r="F22" s="75">
        <v>2186</v>
      </c>
      <c r="G22" s="75">
        <v>3096</v>
      </c>
      <c r="H22" s="98">
        <v>0.41628545288197616</v>
      </c>
      <c r="I22" s="162">
        <v>910</v>
      </c>
    </row>
    <row r="23" spans="1:9" ht="15" customHeight="1">
      <c r="A23" s="205" t="s">
        <v>158</v>
      </c>
      <c r="B23" s="196" t="s">
        <v>102</v>
      </c>
      <c r="C23" s="3">
        <v>983</v>
      </c>
      <c r="D23" s="3">
        <v>923</v>
      </c>
      <c r="E23" s="98">
        <v>-6.1037639877924765E-2</v>
      </c>
      <c r="F23" s="3">
        <v>5922</v>
      </c>
      <c r="G23" s="3">
        <v>4596</v>
      </c>
      <c r="H23" s="98">
        <v>-0.22391084093211755</v>
      </c>
      <c r="I23" s="162">
        <v>-1326</v>
      </c>
    </row>
    <row r="24" spans="1:9" ht="15" customHeight="1">
      <c r="A24" s="205" t="s">
        <v>134</v>
      </c>
      <c r="B24" s="195" t="s">
        <v>287</v>
      </c>
      <c r="C24" s="3">
        <v>15406</v>
      </c>
      <c r="D24" s="3">
        <v>16872</v>
      </c>
      <c r="E24" s="98">
        <v>9.5157730754251491E-2</v>
      </c>
      <c r="F24" s="3">
        <v>45929</v>
      </c>
      <c r="G24" s="3">
        <v>50662</v>
      </c>
      <c r="H24" s="98">
        <v>0.10305036033878379</v>
      </c>
      <c r="I24" s="162">
        <v>4733</v>
      </c>
    </row>
    <row r="25" spans="1:9" ht="15" customHeight="1">
      <c r="A25" s="205" t="s">
        <v>159</v>
      </c>
      <c r="B25" s="195" t="s">
        <v>288</v>
      </c>
      <c r="C25" s="3">
        <v>7463</v>
      </c>
      <c r="D25" s="3">
        <v>9635</v>
      </c>
      <c r="E25" s="98">
        <v>0.29103577649738721</v>
      </c>
      <c r="F25" s="3">
        <v>19197</v>
      </c>
      <c r="G25" s="3">
        <v>23008</v>
      </c>
      <c r="H25" s="98">
        <v>0.19852060217742351</v>
      </c>
      <c r="I25" s="162">
        <v>3811</v>
      </c>
    </row>
    <row r="26" spans="1:9" ht="15" customHeight="1">
      <c r="A26" s="205" t="s">
        <v>160</v>
      </c>
      <c r="B26" s="195" t="s">
        <v>103</v>
      </c>
      <c r="C26" s="3">
        <v>1005</v>
      </c>
      <c r="D26" s="3">
        <v>996</v>
      </c>
      <c r="E26" s="98">
        <v>-8.9552238805969964E-3</v>
      </c>
      <c r="F26" s="3">
        <v>1473</v>
      </c>
      <c r="G26" s="3">
        <v>1399</v>
      </c>
      <c r="H26" s="98">
        <v>-5.0237610319076698E-2</v>
      </c>
      <c r="I26" s="162">
        <v>-74</v>
      </c>
    </row>
    <row r="27" spans="1:9" ht="15" customHeight="1">
      <c r="A27" s="205" t="s">
        <v>136</v>
      </c>
      <c r="B27" s="195" t="s">
        <v>289</v>
      </c>
      <c r="C27" s="94">
        <v>4589</v>
      </c>
      <c r="D27" s="94">
        <v>4100</v>
      </c>
      <c r="E27" s="98">
        <v>-0.10655916321638703</v>
      </c>
      <c r="F27" s="94">
        <v>14559</v>
      </c>
      <c r="G27" s="94">
        <v>12401</v>
      </c>
      <c r="H27" s="98">
        <v>-0.14822446596606909</v>
      </c>
      <c r="I27" s="162">
        <v>-2158</v>
      </c>
    </row>
    <row r="28" spans="1:9" ht="15" customHeight="1">
      <c r="A28" s="205" t="s">
        <v>161</v>
      </c>
      <c r="B28" s="195" t="s">
        <v>104</v>
      </c>
      <c r="C28" s="3">
        <v>5702</v>
      </c>
      <c r="D28" s="3">
        <v>6624</v>
      </c>
      <c r="E28" s="98">
        <v>0.16169764994738678</v>
      </c>
      <c r="F28" s="3">
        <v>27850</v>
      </c>
      <c r="G28" s="3">
        <v>35843</v>
      </c>
      <c r="H28" s="98">
        <v>0.28700179533213643</v>
      </c>
      <c r="I28" s="162">
        <v>7993</v>
      </c>
    </row>
    <row r="29" spans="1:9" ht="15" customHeight="1">
      <c r="A29" s="237" t="s">
        <v>343</v>
      </c>
      <c r="B29" s="197" t="s">
        <v>214</v>
      </c>
      <c r="C29" s="3">
        <v>10017</v>
      </c>
      <c r="D29" s="3">
        <v>18609</v>
      </c>
      <c r="E29" s="98">
        <v>0.85774183887391442</v>
      </c>
      <c r="F29" s="3">
        <v>19743</v>
      </c>
      <c r="G29" s="3">
        <v>29387</v>
      </c>
      <c r="H29" s="98">
        <v>0.48847692853163149</v>
      </c>
      <c r="I29" s="162">
        <v>9644</v>
      </c>
    </row>
    <row r="30" spans="1:9" ht="15" customHeight="1">
      <c r="A30" s="205" t="s">
        <v>162</v>
      </c>
      <c r="B30" s="195" t="s">
        <v>290</v>
      </c>
      <c r="C30" s="3">
        <v>58966</v>
      </c>
      <c r="D30" s="3">
        <v>63883</v>
      </c>
      <c r="E30" s="98">
        <v>8.3387036597361242E-2</v>
      </c>
      <c r="F30" s="3">
        <v>181149</v>
      </c>
      <c r="G30" s="3">
        <v>197217</v>
      </c>
      <c r="H30" s="98">
        <v>8.8700462050577134E-2</v>
      </c>
      <c r="I30" s="162">
        <v>16068</v>
      </c>
    </row>
    <row r="31" spans="1:9" ht="15" customHeight="1">
      <c r="A31" s="205" t="s">
        <v>137</v>
      </c>
      <c r="B31" s="195" t="s">
        <v>291</v>
      </c>
      <c r="C31" s="3">
        <v>3424</v>
      </c>
      <c r="D31" s="3">
        <v>4906</v>
      </c>
      <c r="E31" s="98">
        <v>0.43282710280373826</v>
      </c>
      <c r="F31" s="3">
        <v>9029</v>
      </c>
      <c r="G31" s="3">
        <v>12289</v>
      </c>
      <c r="H31" s="98">
        <v>0.36105881049950161</v>
      </c>
      <c r="I31" s="162">
        <v>3260</v>
      </c>
    </row>
    <row r="32" spans="1:9" ht="15" customHeight="1">
      <c r="A32" s="205" t="s">
        <v>131</v>
      </c>
      <c r="B32" s="195" t="s">
        <v>105</v>
      </c>
      <c r="C32" s="3">
        <v>22067</v>
      </c>
      <c r="D32" s="3">
        <v>26062</v>
      </c>
      <c r="E32" s="98">
        <v>0.18103956133593146</v>
      </c>
      <c r="F32" s="3">
        <v>63873</v>
      </c>
      <c r="G32" s="3">
        <v>67110</v>
      </c>
      <c r="H32" s="98">
        <v>5.0678690526513526E-2</v>
      </c>
      <c r="I32" s="162">
        <v>3237</v>
      </c>
    </row>
    <row r="33" spans="1:9" ht="15" customHeight="1">
      <c r="A33" s="205" t="s">
        <v>163</v>
      </c>
      <c r="B33" s="196" t="s">
        <v>292</v>
      </c>
      <c r="C33" s="168">
        <v>3705</v>
      </c>
      <c r="D33" s="168">
        <v>3278</v>
      </c>
      <c r="E33" s="187">
        <v>-0.11524966261808367</v>
      </c>
      <c r="F33" s="168">
        <v>21573</v>
      </c>
      <c r="G33" s="168">
        <v>20155</v>
      </c>
      <c r="H33" s="187">
        <v>-6.5730311036944378E-2</v>
      </c>
      <c r="I33" s="162">
        <v>-1418</v>
      </c>
    </row>
    <row r="34" spans="1:9" s="112" customFormat="1" ht="15" customHeight="1">
      <c r="A34" s="205" t="s">
        <v>138</v>
      </c>
      <c r="B34" s="195" t="s">
        <v>307</v>
      </c>
      <c r="C34" s="73">
        <v>681</v>
      </c>
      <c r="D34" s="73">
        <v>804</v>
      </c>
      <c r="E34" s="98">
        <v>0.1806167400881058</v>
      </c>
      <c r="F34" s="73">
        <v>1506</v>
      </c>
      <c r="G34" s="73">
        <v>1702</v>
      </c>
      <c r="H34" s="98">
        <v>0.1301460823373175</v>
      </c>
      <c r="I34" s="162">
        <v>196</v>
      </c>
    </row>
    <row r="35" spans="1:9" ht="15" customHeight="1">
      <c r="A35" s="205" t="s">
        <v>139</v>
      </c>
      <c r="B35" s="195" t="s">
        <v>293</v>
      </c>
      <c r="C35" s="80">
        <v>699</v>
      </c>
      <c r="D35" s="80">
        <v>922</v>
      </c>
      <c r="E35" s="98">
        <v>0.31902718168812583</v>
      </c>
      <c r="F35" s="80">
        <v>1158</v>
      </c>
      <c r="G35" s="80">
        <v>1508</v>
      </c>
      <c r="H35" s="98">
        <v>0.30224525043177897</v>
      </c>
      <c r="I35" s="162">
        <v>350</v>
      </c>
    </row>
    <row r="36" spans="1:9" ht="15" customHeight="1">
      <c r="A36" s="205" t="s">
        <v>164</v>
      </c>
      <c r="B36" s="195" t="s">
        <v>294</v>
      </c>
      <c r="C36" s="92">
        <v>753</v>
      </c>
      <c r="D36" s="92">
        <v>1103</v>
      </c>
      <c r="E36" s="98">
        <v>0.46480743691899074</v>
      </c>
      <c r="F36" s="92">
        <v>1517</v>
      </c>
      <c r="G36" s="92">
        <v>2551</v>
      </c>
      <c r="H36" s="98">
        <v>0.68160843770599877</v>
      </c>
      <c r="I36" s="162">
        <v>1034</v>
      </c>
    </row>
    <row r="37" spans="1:9" ht="15" customHeight="1">
      <c r="A37" s="205" t="s">
        <v>165</v>
      </c>
      <c r="B37" s="198" t="s">
        <v>295</v>
      </c>
      <c r="C37" s="3">
        <v>2211</v>
      </c>
      <c r="D37" s="3">
        <v>2139</v>
      </c>
      <c r="E37" s="98">
        <v>-3.2564450474898199E-2</v>
      </c>
      <c r="F37" s="3">
        <v>7399</v>
      </c>
      <c r="G37" s="3">
        <v>7388</v>
      </c>
      <c r="H37" s="98">
        <v>-1.4866873901878686E-3</v>
      </c>
      <c r="I37" s="162">
        <v>-11</v>
      </c>
    </row>
    <row r="38" spans="1:9" ht="15" customHeight="1">
      <c r="A38" s="205" t="s">
        <v>203</v>
      </c>
      <c r="B38" s="199" t="s">
        <v>296</v>
      </c>
      <c r="C38" s="3">
        <v>380</v>
      </c>
      <c r="D38" s="3">
        <v>435</v>
      </c>
      <c r="E38" s="98">
        <v>0.14473684210526305</v>
      </c>
      <c r="F38" s="3">
        <v>1370</v>
      </c>
      <c r="G38" s="3">
        <v>1241</v>
      </c>
      <c r="H38" s="98">
        <v>-9.4160583941605869E-2</v>
      </c>
      <c r="I38" s="162">
        <v>-129</v>
      </c>
    </row>
    <row r="39" spans="1:9" ht="15" customHeight="1">
      <c r="A39" s="205" t="s">
        <v>204</v>
      </c>
      <c r="B39" s="197" t="s">
        <v>202</v>
      </c>
      <c r="C39" s="80">
        <v>926</v>
      </c>
      <c r="D39" s="80">
        <v>1151</v>
      </c>
      <c r="E39" s="98">
        <v>0.24298056155507552</v>
      </c>
      <c r="F39" s="80">
        <v>2183</v>
      </c>
      <c r="G39" s="80">
        <v>2474</v>
      </c>
      <c r="H39" s="98">
        <v>0.13330279431974357</v>
      </c>
      <c r="I39" s="162">
        <v>291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7556</v>
      </c>
      <c r="D41" s="83">
        <v>8560</v>
      </c>
      <c r="E41" s="128">
        <v>0.13287453679195349</v>
      </c>
      <c r="F41" s="83">
        <v>33174</v>
      </c>
      <c r="G41" s="83">
        <v>40441</v>
      </c>
      <c r="H41" s="128">
        <v>0.2190570929040816</v>
      </c>
      <c r="I41" s="162">
        <v>7267</v>
      </c>
    </row>
    <row r="42" spans="1:9" ht="15" customHeight="1">
      <c r="A42" s="205" t="s">
        <v>151</v>
      </c>
      <c r="B42" s="195" t="s">
        <v>106</v>
      </c>
      <c r="C42" s="80">
        <v>2379</v>
      </c>
      <c r="D42" s="80">
        <v>2248</v>
      </c>
      <c r="E42" s="95">
        <v>-5.5065153425809199E-2</v>
      </c>
      <c r="F42" s="80">
        <v>20679</v>
      </c>
      <c r="G42" s="80">
        <v>24817</v>
      </c>
      <c r="H42" s="4">
        <v>0.20010638812321679</v>
      </c>
      <c r="I42" s="162">
        <v>4138</v>
      </c>
    </row>
    <row r="43" spans="1:9" ht="15" customHeight="1">
      <c r="A43" s="208" t="s">
        <v>205</v>
      </c>
      <c r="B43" s="197" t="s">
        <v>206</v>
      </c>
      <c r="C43" s="80">
        <v>1857</v>
      </c>
      <c r="D43" s="80">
        <v>1268</v>
      </c>
      <c r="E43" s="95">
        <v>-0.3171782444803446</v>
      </c>
      <c r="F43" s="80">
        <v>3277</v>
      </c>
      <c r="G43" s="80">
        <v>1969</v>
      </c>
      <c r="H43" s="4">
        <v>-0.39914555996338119</v>
      </c>
      <c r="I43" s="162">
        <v>-1308</v>
      </c>
    </row>
    <row r="44" spans="1:9" ht="15" customHeight="1">
      <c r="A44" s="205" t="s">
        <v>149</v>
      </c>
      <c r="B44" s="200" t="s">
        <v>107</v>
      </c>
      <c r="C44" s="80">
        <v>0</v>
      </c>
      <c r="D44" s="80">
        <v>0</v>
      </c>
      <c r="E44" s="96" t="s">
        <v>358</v>
      </c>
      <c r="F44" s="80">
        <v>0</v>
      </c>
      <c r="G44" s="80">
        <v>0</v>
      </c>
      <c r="H44" s="59" t="s">
        <v>358</v>
      </c>
      <c r="I44" s="162">
        <v>0</v>
      </c>
    </row>
    <row r="45" spans="1:9" ht="15" customHeight="1">
      <c r="A45" s="205" t="s">
        <v>150</v>
      </c>
      <c r="B45" s="195" t="s">
        <v>108</v>
      </c>
      <c r="C45" s="80">
        <v>1095</v>
      </c>
      <c r="D45" s="80">
        <v>1131</v>
      </c>
      <c r="E45" s="96">
        <v>3.287671232876721E-2</v>
      </c>
      <c r="F45" s="80">
        <v>3312</v>
      </c>
      <c r="G45" s="80">
        <v>3930</v>
      </c>
      <c r="H45" s="59">
        <v>0.18659420289855078</v>
      </c>
      <c r="I45" s="162">
        <v>618</v>
      </c>
    </row>
    <row r="46" spans="1:9" ht="15" customHeight="1">
      <c r="A46" s="205" t="s">
        <v>135</v>
      </c>
      <c r="B46" s="195" t="s">
        <v>297</v>
      </c>
      <c r="C46" s="80">
        <v>726</v>
      </c>
      <c r="D46" s="80">
        <v>2058</v>
      </c>
      <c r="E46" s="96"/>
      <c r="F46" s="80">
        <v>1726</v>
      </c>
      <c r="G46" s="80">
        <v>4165</v>
      </c>
      <c r="H46" s="59">
        <v>1.4130938586326769</v>
      </c>
      <c r="I46" s="162">
        <v>2439</v>
      </c>
    </row>
    <row r="47" spans="1:9" ht="15" customHeight="1">
      <c r="A47" s="209">
        <v>10609</v>
      </c>
      <c r="B47" s="195" t="s">
        <v>218</v>
      </c>
      <c r="C47" s="80">
        <v>254</v>
      </c>
      <c r="D47" s="80">
        <v>209</v>
      </c>
      <c r="E47" s="89">
        <v>-0.17716535433070868</v>
      </c>
      <c r="F47" s="80">
        <v>496</v>
      </c>
      <c r="G47" s="80">
        <v>427</v>
      </c>
      <c r="H47" s="89">
        <v>-0.13911290322580649</v>
      </c>
      <c r="I47" s="162">
        <v>-69</v>
      </c>
    </row>
    <row r="48" spans="1:9" ht="15" customHeight="1">
      <c r="A48" s="209">
        <v>10612</v>
      </c>
      <c r="B48" s="195" t="s">
        <v>219</v>
      </c>
      <c r="C48" s="80">
        <v>82</v>
      </c>
      <c r="D48" s="80">
        <v>135</v>
      </c>
      <c r="E48" s="89">
        <v>0.64634146341463405</v>
      </c>
      <c r="F48" s="80">
        <v>259</v>
      </c>
      <c r="G48" s="80">
        <v>388</v>
      </c>
      <c r="H48" s="89">
        <v>0.49806949806949796</v>
      </c>
      <c r="I48" s="162">
        <v>129</v>
      </c>
    </row>
    <row r="49" spans="1:9" ht="15" customHeight="1">
      <c r="A49" s="209">
        <v>10316</v>
      </c>
      <c r="B49" s="195" t="s">
        <v>283</v>
      </c>
      <c r="C49" s="80">
        <v>970</v>
      </c>
      <c r="D49" s="80">
        <v>1249</v>
      </c>
      <c r="E49" s="89">
        <v>0.28762886597938153</v>
      </c>
      <c r="F49" s="80">
        <v>3120</v>
      </c>
      <c r="G49" s="80">
        <v>4246</v>
      </c>
      <c r="H49" s="89">
        <v>0.36089743589743595</v>
      </c>
      <c r="I49" s="162">
        <v>1126</v>
      </c>
    </row>
    <row r="50" spans="1:9" ht="15" customHeight="1">
      <c r="A50" s="209">
        <v>10615</v>
      </c>
      <c r="B50" s="195" t="s">
        <v>284</v>
      </c>
      <c r="C50" s="80">
        <v>193</v>
      </c>
      <c r="D50" s="80">
        <v>262</v>
      </c>
      <c r="E50" s="89">
        <v>0.35751295336787559</v>
      </c>
      <c r="F50" s="80">
        <v>305</v>
      </c>
      <c r="G50" s="80">
        <v>499</v>
      </c>
      <c r="H50" s="89">
        <v>0.63606557377049189</v>
      </c>
      <c r="I50" s="162">
        <v>194</v>
      </c>
    </row>
    <row r="51" spans="1:9" ht="15" customHeight="1"/>
    <row r="52" spans="1:9" ht="15" customHeight="1">
      <c r="B52" s="194" t="s">
        <v>32</v>
      </c>
      <c r="C52" s="83">
        <v>38841</v>
      </c>
      <c r="D52" s="83">
        <v>43865</v>
      </c>
      <c r="E52" s="128">
        <v>0.12934785407172833</v>
      </c>
      <c r="F52" s="83">
        <v>94311</v>
      </c>
      <c r="G52" s="83">
        <v>104967</v>
      </c>
      <c r="H52" s="128">
        <v>0.11298788052295072</v>
      </c>
      <c r="I52" s="162">
        <v>10656</v>
      </c>
    </row>
    <row r="53" spans="1:9" ht="15" customHeight="1">
      <c r="A53" s="205" t="s">
        <v>187</v>
      </c>
      <c r="B53" s="195" t="s">
        <v>181</v>
      </c>
      <c r="C53" s="3">
        <v>1500</v>
      </c>
      <c r="D53" s="3">
        <v>1727</v>
      </c>
      <c r="E53" s="4">
        <v>0.15133333333333332</v>
      </c>
      <c r="F53" s="3">
        <v>2848</v>
      </c>
      <c r="G53" s="3">
        <v>3060</v>
      </c>
      <c r="H53" s="4">
        <v>7.4438202247190999E-2</v>
      </c>
      <c r="I53" s="162">
        <v>212</v>
      </c>
    </row>
    <row r="54" spans="1:9" ht="15" customHeight="1">
      <c r="A54" s="205" t="s">
        <v>166</v>
      </c>
      <c r="B54" s="195" t="s">
        <v>109</v>
      </c>
      <c r="C54" s="3">
        <v>532</v>
      </c>
      <c r="D54" s="3">
        <v>636</v>
      </c>
      <c r="E54" s="4">
        <v>0.19548872180451138</v>
      </c>
      <c r="F54" s="3">
        <v>1106</v>
      </c>
      <c r="G54" s="3">
        <v>1360</v>
      </c>
      <c r="H54" s="4">
        <v>0.22965641952983717</v>
      </c>
      <c r="I54" s="162">
        <v>254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9" t="s">
        <v>188</v>
      </c>
      <c r="C62" s="297" t="s">
        <v>25</v>
      </c>
      <c r="D62" s="298"/>
      <c r="E62" s="299"/>
      <c r="F62" s="300" t="s">
        <v>0</v>
      </c>
      <c r="G62" s="298"/>
      <c r="H62" s="301"/>
      <c r="I62" s="162"/>
    </row>
    <row r="63" spans="1:9" ht="15" customHeight="1">
      <c r="B63" s="280"/>
      <c r="C63" s="107">
        <v>2021</v>
      </c>
      <c r="D63" s="107">
        <v>2022</v>
      </c>
      <c r="E63" s="153" t="s">
        <v>28</v>
      </c>
      <c r="F63" s="107">
        <v>2021</v>
      </c>
      <c r="G63" s="107">
        <v>2022</v>
      </c>
      <c r="H63" s="135" t="s">
        <v>28</v>
      </c>
      <c r="I63" s="164" t="s">
        <v>309</v>
      </c>
    </row>
    <row r="64" spans="1:9" ht="15" customHeight="1"/>
    <row r="65" spans="1:9" ht="15" customHeight="1">
      <c r="A65" s="188">
        <v>10808</v>
      </c>
      <c r="B65" s="195" t="s">
        <v>326</v>
      </c>
      <c r="C65" s="3">
        <v>263</v>
      </c>
      <c r="D65" s="3">
        <v>421</v>
      </c>
      <c r="E65" s="4">
        <v>0.60076045627376429</v>
      </c>
      <c r="F65" s="3">
        <v>601</v>
      </c>
      <c r="G65" s="3">
        <v>753</v>
      </c>
      <c r="H65" s="4">
        <v>0.25291181364392679</v>
      </c>
      <c r="I65" s="162">
        <v>152</v>
      </c>
    </row>
    <row r="66" spans="1:9" ht="15" customHeight="1">
      <c r="A66" s="205" t="s">
        <v>167</v>
      </c>
      <c r="B66" s="195" t="s">
        <v>110</v>
      </c>
      <c r="C66" s="3">
        <v>745</v>
      </c>
      <c r="D66" s="3">
        <v>2489</v>
      </c>
      <c r="E66" s="4"/>
      <c r="F66" s="3">
        <v>1479</v>
      </c>
      <c r="G66" s="3">
        <v>5339</v>
      </c>
      <c r="H66" s="4"/>
      <c r="I66" s="162">
        <v>3860</v>
      </c>
    </row>
    <row r="67" spans="1:9" ht="15" customHeight="1">
      <c r="A67" s="205" t="s">
        <v>168</v>
      </c>
      <c r="B67" s="195" t="s">
        <v>111</v>
      </c>
      <c r="C67" s="3">
        <v>29645</v>
      </c>
      <c r="D67" s="3">
        <v>31787</v>
      </c>
      <c r="E67" s="4">
        <v>7.2255017709563107E-2</v>
      </c>
      <c r="F67" s="3">
        <v>74966</v>
      </c>
      <c r="G67" s="3">
        <v>80396</v>
      </c>
      <c r="H67" s="4">
        <v>7.2432836219086028E-2</v>
      </c>
      <c r="I67" s="162">
        <v>5430</v>
      </c>
    </row>
    <row r="68" spans="1:9" ht="15" customHeight="1">
      <c r="A68" s="205" t="s">
        <v>169</v>
      </c>
      <c r="B68" s="198" t="s">
        <v>116</v>
      </c>
      <c r="C68" s="3">
        <v>305</v>
      </c>
      <c r="D68" s="3">
        <v>280</v>
      </c>
      <c r="E68" s="4">
        <v>-8.1967213114754078E-2</v>
      </c>
      <c r="F68" s="3">
        <v>674</v>
      </c>
      <c r="G68" s="3">
        <v>772</v>
      </c>
      <c r="H68" s="4">
        <v>0.14540059347181011</v>
      </c>
      <c r="I68" s="162">
        <v>98</v>
      </c>
    </row>
    <row r="69" spans="1:9" ht="15" customHeight="1">
      <c r="A69" s="210" t="s">
        <v>207</v>
      </c>
      <c r="B69" s="197" t="s">
        <v>208</v>
      </c>
      <c r="C69" s="3">
        <v>761</v>
      </c>
      <c r="D69" s="3">
        <v>815</v>
      </c>
      <c r="E69" s="4">
        <v>7.0959264126149835E-2</v>
      </c>
      <c r="F69" s="3">
        <v>1432</v>
      </c>
      <c r="G69" s="3">
        <v>1445</v>
      </c>
      <c r="H69" s="4">
        <v>9.0782122905028739E-3</v>
      </c>
      <c r="I69" s="162">
        <v>13</v>
      </c>
    </row>
    <row r="70" spans="1:9" ht="15" customHeight="1">
      <c r="A70" s="188">
        <v>10814</v>
      </c>
      <c r="B70" s="195" t="s">
        <v>285</v>
      </c>
      <c r="C70" s="73">
        <v>2699</v>
      </c>
      <c r="D70" s="73">
        <v>3449</v>
      </c>
      <c r="E70" s="4">
        <v>0.27788069655427927</v>
      </c>
      <c r="F70" s="3">
        <v>6402</v>
      </c>
      <c r="G70" s="3">
        <v>7367</v>
      </c>
      <c r="H70" s="4">
        <v>0.15073414557950637</v>
      </c>
      <c r="I70" s="162">
        <v>965</v>
      </c>
    </row>
    <row r="71" spans="1:9" ht="15" customHeight="1">
      <c r="A71" s="205" t="s">
        <v>170</v>
      </c>
      <c r="B71" s="235" t="s">
        <v>112</v>
      </c>
      <c r="C71" s="73">
        <v>1834</v>
      </c>
      <c r="D71" s="73">
        <v>1594</v>
      </c>
      <c r="E71" s="4">
        <v>-0.13086150490730641</v>
      </c>
      <c r="F71" s="3">
        <v>3765</v>
      </c>
      <c r="G71" s="3">
        <v>3242</v>
      </c>
      <c r="H71" s="4">
        <v>-0.13891102257636123</v>
      </c>
      <c r="I71" s="162">
        <v>-523</v>
      </c>
    </row>
    <row r="72" spans="1:9" ht="15" customHeight="1">
      <c r="A72" s="188">
        <v>10823</v>
      </c>
      <c r="B72" s="235" t="s">
        <v>327</v>
      </c>
      <c r="C72" s="80">
        <v>557</v>
      </c>
      <c r="D72" s="80">
        <v>667</v>
      </c>
      <c r="E72" s="4">
        <v>0.19748653500897673</v>
      </c>
      <c r="F72" s="3">
        <v>1038</v>
      </c>
      <c r="G72" s="3">
        <v>1233</v>
      </c>
      <c r="H72" s="4">
        <v>0.18786127167630062</v>
      </c>
      <c r="I72" s="162">
        <v>195</v>
      </c>
    </row>
    <row r="73" spans="1:9" ht="15" customHeight="1"/>
    <row r="74" spans="1:9" ht="15" customHeight="1">
      <c r="B74" s="194" t="s">
        <v>33</v>
      </c>
      <c r="C74" s="83">
        <v>32912</v>
      </c>
      <c r="D74" s="83">
        <v>35271</v>
      </c>
      <c r="E74" s="128">
        <v>7.1675984443364094E-2</v>
      </c>
      <c r="F74" s="83">
        <v>132962</v>
      </c>
      <c r="G74" s="83">
        <v>131368</v>
      </c>
      <c r="H74" s="128">
        <v>-1.198838765963206E-2</v>
      </c>
      <c r="I74" s="162">
        <v>-1594</v>
      </c>
    </row>
    <row r="75" spans="1:9" ht="15" customHeight="1">
      <c r="A75" s="205" t="s">
        <v>171</v>
      </c>
      <c r="B75" s="195" t="s">
        <v>113</v>
      </c>
      <c r="C75" s="3">
        <v>23567</v>
      </c>
      <c r="D75" s="3">
        <v>21746</v>
      </c>
      <c r="E75" s="4">
        <v>-7.7269062672380873E-2</v>
      </c>
      <c r="F75" s="3">
        <v>112511</v>
      </c>
      <c r="G75" s="3">
        <v>101369</v>
      </c>
      <c r="H75" s="4">
        <v>-9.903031703566767E-2</v>
      </c>
      <c r="I75" s="162">
        <v>-11142</v>
      </c>
    </row>
    <row r="76" spans="1:9" ht="15" customHeight="1">
      <c r="A76" s="205" t="s">
        <v>172</v>
      </c>
      <c r="B76" s="195" t="s">
        <v>114</v>
      </c>
      <c r="C76" s="3">
        <v>460</v>
      </c>
      <c r="D76" s="3">
        <v>640</v>
      </c>
      <c r="E76" s="4">
        <v>0.39130434782608692</v>
      </c>
      <c r="F76" s="3">
        <v>1194</v>
      </c>
      <c r="G76" s="3">
        <v>1617</v>
      </c>
      <c r="H76" s="4">
        <v>0.35427135678391952</v>
      </c>
      <c r="I76" s="162">
        <v>423</v>
      </c>
    </row>
    <row r="77" spans="1:9" ht="15" customHeight="1">
      <c r="A77" s="205" t="s">
        <v>173</v>
      </c>
      <c r="B77" s="195" t="s">
        <v>121</v>
      </c>
      <c r="C77" s="3">
        <v>1946</v>
      </c>
      <c r="D77" s="3">
        <v>1666</v>
      </c>
      <c r="E77" s="4">
        <v>-0.14388489208633093</v>
      </c>
      <c r="F77" s="3">
        <v>4959</v>
      </c>
      <c r="G77" s="3">
        <v>4626</v>
      </c>
      <c r="H77" s="4">
        <v>-6.7150635208711451E-2</v>
      </c>
      <c r="I77" s="162">
        <v>-333</v>
      </c>
    </row>
    <row r="78" spans="1:9" ht="15" customHeight="1">
      <c r="A78" s="205" t="s">
        <v>196</v>
      </c>
      <c r="B78" s="198" t="s">
        <v>195</v>
      </c>
      <c r="C78" s="3">
        <v>1300</v>
      </c>
      <c r="D78" s="3">
        <v>1842</v>
      </c>
      <c r="E78" s="4">
        <v>0.41692307692307695</v>
      </c>
      <c r="F78" s="3">
        <v>2400</v>
      </c>
      <c r="G78" s="3">
        <v>3336</v>
      </c>
      <c r="H78" s="4">
        <v>0.3899999999999999</v>
      </c>
      <c r="I78" s="162">
        <v>936</v>
      </c>
    </row>
    <row r="79" spans="1:9" ht="15" customHeight="1">
      <c r="A79" s="210" t="s">
        <v>174</v>
      </c>
      <c r="B79" s="197" t="s">
        <v>115</v>
      </c>
      <c r="C79" s="3">
        <v>1137</v>
      </c>
      <c r="D79" s="3">
        <v>1912</v>
      </c>
      <c r="E79" s="4">
        <v>0.68161829375549687</v>
      </c>
      <c r="F79" s="3">
        <v>2235</v>
      </c>
      <c r="G79" s="3">
        <v>2847</v>
      </c>
      <c r="H79" s="4">
        <v>0.27382550335570466</v>
      </c>
      <c r="I79" s="162">
        <v>612</v>
      </c>
    </row>
    <row r="80" spans="1:9" ht="15" customHeight="1">
      <c r="A80" s="210" t="s">
        <v>217</v>
      </c>
      <c r="B80" s="197" t="s">
        <v>220</v>
      </c>
      <c r="C80" s="3">
        <v>322</v>
      </c>
      <c r="D80" s="3">
        <v>336</v>
      </c>
      <c r="E80" s="4">
        <v>4.3478260869565188E-2</v>
      </c>
      <c r="F80" s="3">
        <v>871</v>
      </c>
      <c r="G80" s="3">
        <v>933</v>
      </c>
      <c r="H80" s="4">
        <v>7.1182548794489042E-2</v>
      </c>
      <c r="I80" s="162">
        <v>62</v>
      </c>
    </row>
    <row r="81" spans="1:9" ht="15" customHeight="1">
      <c r="A81" s="210" t="s">
        <v>210</v>
      </c>
      <c r="B81" s="197" t="s">
        <v>209</v>
      </c>
      <c r="C81" s="3">
        <v>183</v>
      </c>
      <c r="D81" s="3">
        <v>143</v>
      </c>
      <c r="E81" s="4">
        <v>-0.21857923497267762</v>
      </c>
      <c r="F81" s="3">
        <v>311</v>
      </c>
      <c r="G81" s="3">
        <v>279</v>
      </c>
      <c r="H81" s="4">
        <v>-0.10289389067524113</v>
      </c>
      <c r="I81" s="162">
        <v>-32</v>
      </c>
    </row>
    <row r="82" spans="1:9" ht="15" customHeight="1">
      <c r="A82" s="205" t="s">
        <v>180</v>
      </c>
      <c r="B82" s="200" t="s">
        <v>298</v>
      </c>
      <c r="C82" s="3">
        <v>422</v>
      </c>
      <c r="D82" s="3">
        <v>485</v>
      </c>
      <c r="E82" s="4">
        <v>0.14928909952606628</v>
      </c>
      <c r="F82" s="3">
        <v>728</v>
      </c>
      <c r="G82" s="3">
        <v>1008</v>
      </c>
      <c r="H82" s="4">
        <v>0.38461538461538458</v>
      </c>
      <c r="I82" s="162">
        <v>280</v>
      </c>
    </row>
    <row r="83" spans="1:9" ht="15" customHeight="1">
      <c r="A83" s="205" t="s">
        <v>175</v>
      </c>
      <c r="B83" s="195" t="s">
        <v>117</v>
      </c>
      <c r="C83" s="3">
        <v>301</v>
      </c>
      <c r="D83" s="3">
        <v>191</v>
      </c>
      <c r="E83" s="4">
        <v>-0.36544850498338866</v>
      </c>
      <c r="F83" s="3">
        <v>932</v>
      </c>
      <c r="G83" s="3">
        <v>512</v>
      </c>
      <c r="H83" s="4">
        <v>-0.45064377682403434</v>
      </c>
      <c r="I83" s="162">
        <v>-420</v>
      </c>
    </row>
    <row r="84" spans="1:9" ht="15" customHeight="1">
      <c r="A84" s="205" t="s">
        <v>176</v>
      </c>
      <c r="B84" s="195" t="s">
        <v>33</v>
      </c>
      <c r="C84" s="3">
        <v>1149</v>
      </c>
      <c r="D84" s="3">
        <v>1785</v>
      </c>
      <c r="E84" s="4">
        <v>0.55352480417754579</v>
      </c>
      <c r="F84" s="3">
        <v>2336</v>
      </c>
      <c r="G84" s="3">
        <v>3930</v>
      </c>
      <c r="H84" s="4">
        <v>0.68236301369863006</v>
      </c>
      <c r="I84" s="162">
        <v>1594</v>
      </c>
    </row>
    <row r="85" spans="1:9" ht="15" customHeight="1">
      <c r="A85" s="205" t="s">
        <v>177</v>
      </c>
      <c r="B85" s="195" t="s">
        <v>118</v>
      </c>
      <c r="C85" s="3">
        <v>1337</v>
      </c>
      <c r="D85" s="3">
        <v>1759</v>
      </c>
      <c r="E85" s="4">
        <v>0.31563201196709056</v>
      </c>
      <c r="F85" s="3">
        <v>2493</v>
      </c>
      <c r="G85" s="3">
        <v>4399</v>
      </c>
      <c r="H85" s="4">
        <v>0.76454071399919776</v>
      </c>
      <c r="I85" s="162">
        <v>1906</v>
      </c>
    </row>
    <row r="86" spans="1:9" ht="15" customHeight="1">
      <c r="A86" s="205" t="s">
        <v>178</v>
      </c>
      <c r="B86" s="195" t="s">
        <v>119</v>
      </c>
      <c r="C86" s="3">
        <v>742</v>
      </c>
      <c r="D86" s="3">
        <v>1241</v>
      </c>
      <c r="E86" s="4">
        <v>0.67250673854447429</v>
      </c>
      <c r="F86" s="3">
        <v>1859</v>
      </c>
      <c r="G86" s="3">
        <v>3354</v>
      </c>
      <c r="H86" s="4">
        <v>0.80419580419580416</v>
      </c>
      <c r="I86" s="162">
        <v>1495</v>
      </c>
    </row>
    <row r="87" spans="1:9" ht="15" customHeight="1">
      <c r="A87" s="205" t="s">
        <v>179</v>
      </c>
      <c r="B87" s="195" t="s">
        <v>120</v>
      </c>
      <c r="C87" s="3">
        <v>46</v>
      </c>
      <c r="D87" s="3">
        <v>1525</v>
      </c>
      <c r="E87" s="4" t="s">
        <v>358</v>
      </c>
      <c r="F87" s="3">
        <v>133</v>
      </c>
      <c r="G87" s="3">
        <v>3158</v>
      </c>
      <c r="H87" s="4" t="s">
        <v>358</v>
      </c>
      <c r="I87" s="162">
        <v>3025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3">
        <v>26360</v>
      </c>
      <c r="D89" s="83">
        <v>25161</v>
      </c>
      <c r="E89" s="128">
        <v>-4.5485584218512898E-2</v>
      </c>
      <c r="F89" s="83">
        <v>78994</v>
      </c>
      <c r="G89" s="83">
        <v>72344</v>
      </c>
      <c r="H89" s="128">
        <v>-8.4183608881687189E-2</v>
      </c>
      <c r="I89" s="162">
        <v>-6650</v>
      </c>
    </row>
    <row r="90" spans="1:9" ht="15" customHeight="1">
      <c r="A90" s="205" t="s">
        <v>191</v>
      </c>
      <c r="B90" s="195" t="s">
        <v>189</v>
      </c>
      <c r="C90" s="3">
        <v>922</v>
      </c>
      <c r="D90" s="3">
        <v>1010</v>
      </c>
      <c r="E90" s="4">
        <v>9.5444685466377521E-2</v>
      </c>
      <c r="F90" s="3">
        <v>2171</v>
      </c>
      <c r="G90" s="3">
        <v>2286</v>
      </c>
      <c r="H90" s="4">
        <v>5.2970981114693672E-2</v>
      </c>
      <c r="I90" s="162">
        <v>115</v>
      </c>
    </row>
    <row r="91" spans="1:9" ht="15" customHeight="1">
      <c r="A91" s="205" t="s">
        <v>140</v>
      </c>
      <c r="B91" s="201" t="s">
        <v>122</v>
      </c>
      <c r="C91" s="3">
        <v>596</v>
      </c>
      <c r="D91" s="3">
        <v>460</v>
      </c>
      <c r="E91" s="4">
        <v>-0.22818791946308725</v>
      </c>
      <c r="F91" s="3">
        <v>5272</v>
      </c>
      <c r="G91" s="3">
        <v>5049</v>
      </c>
      <c r="H91" s="4">
        <v>-4.2298937784521984E-2</v>
      </c>
      <c r="I91" s="162">
        <v>-223</v>
      </c>
    </row>
    <row r="92" spans="1:9" ht="15" customHeight="1">
      <c r="A92" s="188">
        <v>10404</v>
      </c>
      <c r="B92" s="196" t="s">
        <v>314</v>
      </c>
      <c r="C92" s="3">
        <v>188</v>
      </c>
      <c r="D92" s="3">
        <v>109</v>
      </c>
      <c r="E92" s="4">
        <v>-0.42021276595744683</v>
      </c>
      <c r="F92" s="3">
        <v>833</v>
      </c>
      <c r="G92" s="3">
        <v>597</v>
      </c>
      <c r="H92" s="4">
        <v>-0.28331332533013209</v>
      </c>
      <c r="I92" s="162">
        <v>-236</v>
      </c>
    </row>
    <row r="93" spans="1:9" ht="15" customHeight="1">
      <c r="A93" s="205" t="s">
        <v>141</v>
      </c>
      <c r="B93" s="201" t="s">
        <v>34</v>
      </c>
      <c r="C93" s="3">
        <v>1506</v>
      </c>
      <c r="D93" s="3">
        <v>1779</v>
      </c>
      <c r="E93" s="4">
        <v>0.18127490039840644</v>
      </c>
      <c r="F93" s="3">
        <v>3410</v>
      </c>
      <c r="G93" s="3">
        <v>4733</v>
      </c>
      <c r="H93" s="4">
        <v>0.38797653958944278</v>
      </c>
      <c r="I93" s="162">
        <v>1323</v>
      </c>
    </row>
    <row r="94" spans="1:9" ht="15" customHeight="1">
      <c r="A94" s="205" t="s">
        <v>142</v>
      </c>
      <c r="B94" s="201" t="s">
        <v>123</v>
      </c>
      <c r="C94" s="3">
        <v>1881</v>
      </c>
      <c r="D94" s="3">
        <v>1835</v>
      </c>
      <c r="E94" s="4">
        <v>-2.4455077086656063E-2</v>
      </c>
      <c r="F94" s="3">
        <v>4704</v>
      </c>
      <c r="G94" s="3">
        <v>4626</v>
      </c>
      <c r="H94" s="4">
        <v>-1.6581632653061229E-2</v>
      </c>
      <c r="I94" s="162">
        <v>-78</v>
      </c>
    </row>
    <row r="95" spans="1:9" ht="15" customHeight="1">
      <c r="A95" s="205" t="s">
        <v>192</v>
      </c>
      <c r="B95" s="198" t="s">
        <v>190</v>
      </c>
      <c r="C95" s="3">
        <v>294</v>
      </c>
      <c r="D95" s="3">
        <v>433</v>
      </c>
      <c r="E95" s="4">
        <v>0.47278911564625847</v>
      </c>
      <c r="F95" s="3">
        <v>1700</v>
      </c>
      <c r="G95" s="3">
        <v>1354</v>
      </c>
      <c r="H95" s="4">
        <v>-0.20352941176470585</v>
      </c>
      <c r="I95" s="162">
        <v>-346</v>
      </c>
    </row>
    <row r="96" spans="1:9" ht="15" customHeight="1">
      <c r="A96" s="210" t="s">
        <v>211</v>
      </c>
      <c r="B96" s="197" t="s">
        <v>299</v>
      </c>
      <c r="C96" s="3">
        <v>500</v>
      </c>
      <c r="D96" s="3">
        <v>532</v>
      </c>
      <c r="E96" s="4">
        <v>6.4000000000000057E-2</v>
      </c>
      <c r="F96" s="3">
        <v>1302</v>
      </c>
      <c r="G96" s="3">
        <v>1525</v>
      </c>
      <c r="H96" s="4">
        <v>0.17127496159754219</v>
      </c>
      <c r="I96" s="162">
        <v>223</v>
      </c>
    </row>
    <row r="97" spans="1:9" ht="15" customHeight="1">
      <c r="A97" s="205" t="s">
        <v>144</v>
      </c>
      <c r="B97" s="202" t="s">
        <v>124</v>
      </c>
      <c r="C97" s="3">
        <v>950</v>
      </c>
      <c r="D97" s="3">
        <v>1174</v>
      </c>
      <c r="E97" s="4">
        <v>0.23578947368421055</v>
      </c>
      <c r="F97" s="3">
        <v>3376</v>
      </c>
      <c r="G97" s="3">
        <v>3567</v>
      </c>
      <c r="H97" s="4">
        <v>5.6575829383886278E-2</v>
      </c>
      <c r="I97" s="162">
        <v>191</v>
      </c>
    </row>
    <row r="98" spans="1:9" ht="15" customHeight="1">
      <c r="A98" s="205" t="s">
        <v>143</v>
      </c>
      <c r="B98" s="201" t="s">
        <v>125</v>
      </c>
      <c r="C98" s="3">
        <v>19221</v>
      </c>
      <c r="D98" s="3">
        <v>17359</v>
      </c>
      <c r="E98" s="4">
        <v>-9.6873211591488428E-2</v>
      </c>
      <c r="F98" s="3">
        <v>54833</v>
      </c>
      <c r="G98" s="3">
        <v>47027</v>
      </c>
      <c r="H98" s="4">
        <v>-0.14235952802144691</v>
      </c>
      <c r="I98" s="162">
        <v>-7806</v>
      </c>
    </row>
    <row r="99" spans="1:9" ht="15" customHeight="1">
      <c r="A99" s="188">
        <v>10416</v>
      </c>
      <c r="B99" s="201" t="s">
        <v>184</v>
      </c>
      <c r="C99" s="3">
        <v>210</v>
      </c>
      <c r="D99" s="3">
        <v>335</v>
      </c>
      <c r="E99" s="4">
        <v>0.59523809523809534</v>
      </c>
      <c r="F99" s="3">
        <v>782</v>
      </c>
      <c r="G99" s="3">
        <v>1131</v>
      </c>
      <c r="H99" s="4">
        <v>0.44629156010230187</v>
      </c>
      <c r="I99" s="162">
        <v>349</v>
      </c>
    </row>
    <row r="100" spans="1:9" ht="15" customHeight="1">
      <c r="A100" s="210" t="s">
        <v>330</v>
      </c>
      <c r="B100" s="197" t="s">
        <v>328</v>
      </c>
      <c r="C100" s="3">
        <v>92</v>
      </c>
      <c r="D100" s="3">
        <v>135</v>
      </c>
      <c r="E100" s="4">
        <v>0.46739130434782616</v>
      </c>
      <c r="F100" s="3">
        <v>611</v>
      </c>
      <c r="G100" s="3">
        <v>449</v>
      </c>
      <c r="H100" s="4">
        <v>-0.26513911620294595</v>
      </c>
      <c r="I100" s="162">
        <v>-162</v>
      </c>
    </row>
    <row r="101" spans="1:9" ht="15" customHeight="1"/>
    <row r="102" spans="1:9" ht="15" customHeight="1">
      <c r="B102" s="194" t="s">
        <v>35</v>
      </c>
      <c r="C102" s="175">
        <v>16227</v>
      </c>
      <c r="D102" s="175">
        <v>16630</v>
      </c>
      <c r="E102" s="128">
        <v>2.4835151291058066E-2</v>
      </c>
      <c r="F102" s="175">
        <v>42801</v>
      </c>
      <c r="G102" s="175">
        <v>40475</v>
      </c>
      <c r="H102" s="128">
        <v>-5.4344524660638771E-2</v>
      </c>
      <c r="I102" s="162">
        <v>-2326</v>
      </c>
    </row>
    <row r="103" spans="1:9" ht="15" customHeight="1">
      <c r="A103" s="188">
        <v>10502</v>
      </c>
      <c r="B103" s="201" t="s">
        <v>310</v>
      </c>
      <c r="C103" s="3">
        <v>624</v>
      </c>
      <c r="D103" s="3">
        <v>678</v>
      </c>
      <c r="E103" s="4">
        <v>8.6538461538461453E-2</v>
      </c>
      <c r="F103" s="3">
        <v>1715</v>
      </c>
      <c r="G103" s="3">
        <v>1962</v>
      </c>
      <c r="H103" s="4">
        <v>0.14402332361516046</v>
      </c>
      <c r="I103" s="162">
        <v>247</v>
      </c>
    </row>
    <row r="104" spans="1:9" ht="15" customHeight="1">
      <c r="A104" s="205" t="s">
        <v>145</v>
      </c>
      <c r="B104" s="201" t="s">
        <v>300</v>
      </c>
      <c r="C104" s="3">
        <v>772</v>
      </c>
      <c r="D104" s="3">
        <v>516</v>
      </c>
      <c r="E104" s="4">
        <v>-0.33160621761658027</v>
      </c>
      <c r="F104" s="3">
        <v>2558</v>
      </c>
      <c r="G104" s="3">
        <v>1103</v>
      </c>
      <c r="H104" s="4">
        <v>-0.56880375293197805</v>
      </c>
      <c r="I104" s="162">
        <v>-1455</v>
      </c>
    </row>
    <row r="105" spans="1:9" ht="15" customHeight="1">
      <c r="A105" s="205" t="s">
        <v>146</v>
      </c>
      <c r="B105" s="201" t="s">
        <v>35</v>
      </c>
      <c r="C105" s="3">
        <v>11247</v>
      </c>
      <c r="D105" s="3">
        <v>11194</v>
      </c>
      <c r="E105" s="4">
        <v>-4.7123677425091604E-3</v>
      </c>
      <c r="F105" s="3">
        <v>28210</v>
      </c>
      <c r="G105" s="3">
        <v>26904</v>
      </c>
      <c r="H105" s="4">
        <v>-4.6295639844026959E-2</v>
      </c>
      <c r="I105" s="162">
        <v>-1306</v>
      </c>
    </row>
    <row r="106" spans="1:9" ht="15" customHeight="1">
      <c r="A106" s="205" t="s">
        <v>185</v>
      </c>
      <c r="B106" s="201" t="s">
        <v>182</v>
      </c>
      <c r="C106" s="3">
        <v>676</v>
      </c>
      <c r="D106" s="3">
        <v>757</v>
      </c>
      <c r="E106" s="4">
        <v>0.11982248520710059</v>
      </c>
      <c r="F106" s="3">
        <v>2359</v>
      </c>
      <c r="G106" s="3">
        <v>2543</v>
      </c>
      <c r="H106" s="4">
        <v>7.7999152183128473E-2</v>
      </c>
      <c r="I106" s="162">
        <v>184</v>
      </c>
    </row>
    <row r="107" spans="1:9" ht="15" customHeight="1">
      <c r="A107" s="205" t="s">
        <v>147</v>
      </c>
      <c r="B107" s="211" t="s">
        <v>301</v>
      </c>
      <c r="C107" s="3">
        <v>334</v>
      </c>
      <c r="D107" s="3">
        <v>233</v>
      </c>
      <c r="E107" s="4">
        <v>-0.30239520958083832</v>
      </c>
      <c r="F107" s="3">
        <v>1466</v>
      </c>
      <c r="G107" s="3">
        <v>1075</v>
      </c>
      <c r="H107" s="4">
        <v>-0.26671214188267389</v>
      </c>
      <c r="I107" s="162">
        <v>-391</v>
      </c>
    </row>
    <row r="108" spans="1:9" ht="15" customHeight="1">
      <c r="A108" s="210" t="s">
        <v>212</v>
      </c>
      <c r="B108" s="197" t="s">
        <v>213</v>
      </c>
      <c r="C108" s="3">
        <v>422</v>
      </c>
      <c r="D108" s="3">
        <v>494</v>
      </c>
      <c r="E108" s="4">
        <v>0.17061611374407581</v>
      </c>
      <c r="F108" s="3">
        <v>1191</v>
      </c>
      <c r="G108" s="3">
        <v>957</v>
      </c>
      <c r="H108" s="4">
        <v>-0.19647355163727964</v>
      </c>
      <c r="I108" s="162">
        <v>-234</v>
      </c>
    </row>
    <row r="109" spans="1:9" ht="15.75">
      <c r="A109" s="205" t="s">
        <v>148</v>
      </c>
      <c r="B109" s="202" t="s">
        <v>302</v>
      </c>
      <c r="C109" s="3">
        <v>2096</v>
      </c>
      <c r="D109" s="3">
        <v>2618</v>
      </c>
      <c r="E109" s="4">
        <v>0.24904580152671763</v>
      </c>
      <c r="F109" s="3">
        <v>5217</v>
      </c>
      <c r="G109" s="3">
        <v>5434</v>
      </c>
      <c r="H109" s="4">
        <v>4.1594786275637396E-2</v>
      </c>
      <c r="I109" s="162">
        <v>217</v>
      </c>
    </row>
    <row r="110" spans="1:9" ht="15.75">
      <c r="A110" s="205" t="s">
        <v>331</v>
      </c>
      <c r="B110" s="202" t="s">
        <v>329</v>
      </c>
      <c r="C110" s="3">
        <v>56</v>
      </c>
      <c r="D110" s="3">
        <v>140</v>
      </c>
      <c r="E110" s="4"/>
      <c r="F110" s="3">
        <v>85</v>
      </c>
      <c r="G110" s="3">
        <v>497</v>
      </c>
      <c r="H110" s="4" t="s">
        <v>358</v>
      </c>
      <c r="I110" s="162">
        <v>412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357</v>
      </c>
      <c r="B2" s="103"/>
      <c r="C2" s="103"/>
      <c r="D2" s="103"/>
      <c r="E2" s="103"/>
      <c r="F2" s="103"/>
      <c r="G2" s="103"/>
      <c r="H2" s="103"/>
      <c r="I2" s="106"/>
      <c r="J2" s="103" t="s">
        <v>357</v>
      </c>
      <c r="L2" s="103"/>
      <c r="M2" s="103"/>
      <c r="N2" s="103"/>
      <c r="O2" s="103"/>
      <c r="P2" s="103"/>
      <c r="Q2" s="103"/>
      <c r="T2" s="1" t="s">
        <v>74</v>
      </c>
      <c r="U2" s="51">
        <v>2022</v>
      </c>
      <c r="V2" s="51">
        <v>2021</v>
      </c>
      <c r="W2" s="51" t="s">
        <v>351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17" t="s">
        <v>26</v>
      </c>
      <c r="B4" s="316" t="s">
        <v>25</v>
      </c>
      <c r="C4" s="316"/>
      <c r="D4" s="316"/>
      <c r="E4" s="316"/>
      <c r="F4" s="316"/>
      <c r="G4" s="316"/>
      <c r="H4" s="316"/>
      <c r="J4" s="317" t="s">
        <v>26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1639989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221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221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333</v>
      </c>
      <c r="C6" s="107" t="s">
        <v>350</v>
      </c>
      <c r="D6" s="107" t="s">
        <v>333</v>
      </c>
      <c r="E6" s="107" t="s">
        <v>350</v>
      </c>
      <c r="F6" s="107" t="s">
        <v>333</v>
      </c>
      <c r="G6" s="107" t="s">
        <v>350</v>
      </c>
      <c r="H6" s="107" t="s">
        <v>28</v>
      </c>
      <c r="J6" s="317"/>
      <c r="K6" s="107" t="s">
        <v>333</v>
      </c>
      <c r="L6" s="107" t="s">
        <v>350</v>
      </c>
      <c r="M6" s="107" t="s">
        <v>333</v>
      </c>
      <c r="N6" s="107" t="s">
        <v>350</v>
      </c>
      <c r="O6" s="107" t="s">
        <v>333</v>
      </c>
      <c r="P6" s="107" t="s">
        <v>350</v>
      </c>
      <c r="Q6" s="117" t="s">
        <v>28</v>
      </c>
      <c r="R6" s="21"/>
      <c r="S6" s="21" t="s">
        <v>16</v>
      </c>
      <c r="T6" s="35" t="s">
        <v>75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29</v>
      </c>
      <c r="B8" s="83">
        <v>129125</v>
      </c>
      <c r="C8" s="83">
        <v>104618</v>
      </c>
      <c r="D8" s="83">
        <v>26058</v>
      </c>
      <c r="E8" s="83">
        <v>32606</v>
      </c>
      <c r="F8" s="83">
        <v>155183</v>
      </c>
      <c r="G8" s="83">
        <v>137224</v>
      </c>
      <c r="H8" s="128">
        <v>-0.11572788256445621</v>
      </c>
      <c r="J8" s="13" t="s">
        <v>29</v>
      </c>
      <c r="K8" s="83">
        <v>377365</v>
      </c>
      <c r="L8" s="83">
        <v>297629</v>
      </c>
      <c r="M8" s="83">
        <v>94794</v>
      </c>
      <c r="N8" s="83">
        <v>108326</v>
      </c>
      <c r="O8" s="83">
        <v>472159</v>
      </c>
      <c r="P8" s="175">
        <v>405955</v>
      </c>
      <c r="Q8" s="128">
        <v>-0.14021547826050118</v>
      </c>
      <c r="R8" s="21"/>
      <c r="S8" s="21" t="s">
        <v>18</v>
      </c>
      <c r="T8" s="35" t="s">
        <v>23</v>
      </c>
      <c r="U8" s="93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36</v>
      </c>
      <c r="B9" s="146">
        <v>85480</v>
      </c>
      <c r="C9" s="146">
        <v>69605</v>
      </c>
      <c r="D9" s="146">
        <v>16159</v>
      </c>
      <c r="E9" s="146">
        <v>19573</v>
      </c>
      <c r="F9" s="146">
        <v>101639</v>
      </c>
      <c r="G9" s="146">
        <v>89178</v>
      </c>
      <c r="H9" s="147">
        <v>-0.12260057655033996</v>
      </c>
      <c r="J9" s="136" t="s">
        <v>36</v>
      </c>
      <c r="K9" s="137">
        <v>212916</v>
      </c>
      <c r="L9" s="137">
        <v>163575</v>
      </c>
      <c r="M9" s="137">
        <v>53544</v>
      </c>
      <c r="N9" s="137">
        <v>58748</v>
      </c>
      <c r="O9" s="137">
        <v>266460</v>
      </c>
      <c r="P9" s="137">
        <v>222323</v>
      </c>
      <c r="Q9" s="138">
        <v>-0.16564212264504996</v>
      </c>
      <c r="R9" s="21"/>
      <c r="S9" s="21" t="s">
        <v>19</v>
      </c>
      <c r="T9" s="35" t="s">
        <v>64</v>
      </c>
      <c r="U9" s="93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37</v>
      </c>
      <c r="B10" s="43">
        <v>44303</v>
      </c>
      <c r="C10" s="43">
        <v>36898</v>
      </c>
      <c r="D10" s="43">
        <v>7512</v>
      </c>
      <c r="E10" s="43">
        <v>9517</v>
      </c>
      <c r="F10" s="43">
        <v>51815</v>
      </c>
      <c r="G10" s="43">
        <v>46415</v>
      </c>
      <c r="H10" s="60">
        <v>-0.10421692560069473</v>
      </c>
      <c r="J10" s="139" t="s">
        <v>37</v>
      </c>
      <c r="K10" s="43">
        <v>118710</v>
      </c>
      <c r="L10" s="43">
        <v>92288</v>
      </c>
      <c r="M10" s="43">
        <v>28497</v>
      </c>
      <c r="N10" s="43">
        <v>33286</v>
      </c>
      <c r="O10" s="43">
        <v>147207</v>
      </c>
      <c r="P10" s="43">
        <v>125574</v>
      </c>
      <c r="Q10" s="140">
        <v>-0.14695632680511117</v>
      </c>
      <c r="R10" s="21"/>
      <c r="S10" s="21" t="s">
        <v>20</v>
      </c>
      <c r="T10" s="35" t="s">
        <v>72</v>
      </c>
      <c r="U10" s="93">
        <v>290079</v>
      </c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39</v>
      </c>
      <c r="B11" s="44">
        <v>33646</v>
      </c>
      <c r="C11" s="44">
        <v>27187</v>
      </c>
      <c r="D11" s="44">
        <v>6087</v>
      </c>
      <c r="E11" s="44">
        <v>6216</v>
      </c>
      <c r="F11" s="44">
        <v>39733</v>
      </c>
      <c r="G11" s="44">
        <v>33403</v>
      </c>
      <c r="H11" s="60">
        <v>-0.15931341705886792</v>
      </c>
      <c r="J11" s="141" t="s">
        <v>39</v>
      </c>
      <c r="K11" s="44">
        <v>76697</v>
      </c>
      <c r="L11" s="44">
        <v>59208</v>
      </c>
      <c r="M11" s="44">
        <v>16567</v>
      </c>
      <c r="N11" s="44">
        <v>17725</v>
      </c>
      <c r="O11" s="44">
        <v>93264</v>
      </c>
      <c r="P11" s="44">
        <v>76933</v>
      </c>
      <c r="Q11" s="142">
        <v>-0.17510507805798592</v>
      </c>
      <c r="R11" s="21"/>
      <c r="S11" s="21" t="s">
        <v>21</v>
      </c>
      <c r="T11" s="35" t="s">
        <v>76</v>
      </c>
      <c r="U11" s="93">
        <v>341645</v>
      </c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41</v>
      </c>
      <c r="B12" s="45">
        <v>7531</v>
      </c>
      <c r="C12" s="45">
        <v>5520</v>
      </c>
      <c r="D12" s="45">
        <v>2560</v>
      </c>
      <c r="E12" s="45">
        <v>3840</v>
      </c>
      <c r="F12" s="45">
        <v>10091</v>
      </c>
      <c r="G12" s="45">
        <v>9360</v>
      </c>
      <c r="H12" s="61">
        <v>-7.2440788821722335E-2</v>
      </c>
      <c r="J12" s="143" t="s">
        <v>41</v>
      </c>
      <c r="K12" s="45">
        <v>17509</v>
      </c>
      <c r="L12" s="45">
        <v>12079</v>
      </c>
      <c r="M12" s="45">
        <v>8480</v>
      </c>
      <c r="N12" s="45">
        <v>7737</v>
      </c>
      <c r="O12" s="45">
        <v>25989</v>
      </c>
      <c r="P12" s="45">
        <v>19816</v>
      </c>
      <c r="Q12" s="144">
        <v>-0.23752356766324212</v>
      </c>
      <c r="R12" s="21"/>
      <c r="S12" s="21" t="s">
        <v>22</v>
      </c>
      <c r="T12" s="35" t="s">
        <v>77</v>
      </c>
      <c r="U12" s="93">
        <v>405955</v>
      </c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43</v>
      </c>
      <c r="B13" s="78">
        <v>6893</v>
      </c>
      <c r="C13" s="78">
        <v>5537</v>
      </c>
      <c r="D13" s="78">
        <v>1383</v>
      </c>
      <c r="E13" s="78">
        <v>1526</v>
      </c>
      <c r="F13" s="78">
        <v>8276</v>
      </c>
      <c r="G13" s="78">
        <v>7063</v>
      </c>
      <c r="H13" s="4">
        <v>-0.14656839052682458</v>
      </c>
      <c r="J13" s="30" t="s">
        <v>43</v>
      </c>
      <c r="K13" s="79">
        <v>18405</v>
      </c>
      <c r="L13" s="79">
        <v>13805</v>
      </c>
      <c r="M13" s="79">
        <v>5915</v>
      </c>
      <c r="N13" s="79">
        <v>6222</v>
      </c>
      <c r="O13" s="79">
        <v>24320</v>
      </c>
      <c r="P13" s="79">
        <v>20027</v>
      </c>
      <c r="Q13" s="61">
        <v>-0.17652138157894737</v>
      </c>
      <c r="R13" s="21"/>
      <c r="S13" s="21" t="s">
        <v>78</v>
      </c>
      <c r="T13" s="35" t="s">
        <v>67</v>
      </c>
      <c r="U13" s="93"/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44</v>
      </c>
      <c r="B14" s="78">
        <v>2776</v>
      </c>
      <c r="C14" s="78">
        <v>2323</v>
      </c>
      <c r="D14" s="78">
        <v>506</v>
      </c>
      <c r="E14" s="78">
        <v>594</v>
      </c>
      <c r="F14" s="78">
        <v>3282</v>
      </c>
      <c r="G14" s="78">
        <v>2917</v>
      </c>
      <c r="H14" s="4">
        <v>-0.11121267519805</v>
      </c>
      <c r="J14" s="16" t="s">
        <v>44</v>
      </c>
      <c r="K14" s="78">
        <v>8078</v>
      </c>
      <c r="L14" s="78">
        <v>6331</v>
      </c>
      <c r="M14" s="78">
        <v>2043</v>
      </c>
      <c r="N14" s="78">
        <v>2514</v>
      </c>
      <c r="O14" s="78">
        <v>10121</v>
      </c>
      <c r="P14" s="78">
        <v>8845</v>
      </c>
      <c r="Q14" s="4">
        <v>-0.12607449856733521</v>
      </c>
      <c r="R14" s="21"/>
      <c r="S14" s="21" t="s">
        <v>80</v>
      </c>
      <c r="T14" s="35" t="s">
        <v>68</v>
      </c>
      <c r="U14" s="93"/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45</v>
      </c>
      <c r="B15" s="78">
        <v>20502</v>
      </c>
      <c r="C15" s="78">
        <v>16148</v>
      </c>
      <c r="D15" s="78">
        <v>4757</v>
      </c>
      <c r="E15" s="78">
        <v>6479</v>
      </c>
      <c r="F15" s="78">
        <v>25259</v>
      </c>
      <c r="G15" s="78">
        <v>22627</v>
      </c>
      <c r="H15" s="4">
        <v>-0.1042004829961598</v>
      </c>
      <c r="J15" s="16" t="s">
        <v>45</v>
      </c>
      <c r="K15" s="78">
        <v>68712</v>
      </c>
      <c r="L15" s="78">
        <v>53506</v>
      </c>
      <c r="M15" s="78">
        <v>15125</v>
      </c>
      <c r="N15" s="78">
        <v>18061</v>
      </c>
      <c r="O15" s="78">
        <v>83837</v>
      </c>
      <c r="P15" s="78">
        <v>71567</v>
      </c>
      <c r="Q15" s="4">
        <v>-0.14635542779441058</v>
      </c>
      <c r="R15" s="21"/>
      <c r="S15" s="21" t="s">
        <v>81</v>
      </c>
      <c r="T15" s="35" t="s">
        <v>69</v>
      </c>
      <c r="U15" s="93"/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46</v>
      </c>
      <c r="B16" s="78">
        <v>380</v>
      </c>
      <c r="C16" s="78">
        <v>409</v>
      </c>
      <c r="D16" s="78">
        <v>2</v>
      </c>
      <c r="E16" s="78">
        <v>1</v>
      </c>
      <c r="F16" s="78">
        <v>382</v>
      </c>
      <c r="G16" s="78">
        <v>410</v>
      </c>
      <c r="H16" s="4">
        <v>7.3298429319371694E-2</v>
      </c>
      <c r="J16" s="16" t="s">
        <v>46</v>
      </c>
      <c r="K16" s="78">
        <v>10627</v>
      </c>
      <c r="L16" s="78">
        <v>10231</v>
      </c>
      <c r="M16" s="78">
        <v>33</v>
      </c>
      <c r="N16" s="78">
        <v>23</v>
      </c>
      <c r="O16" s="78">
        <v>10660</v>
      </c>
      <c r="P16" s="78">
        <v>10254</v>
      </c>
      <c r="Q16" s="4">
        <v>-3.8086303939962485E-2</v>
      </c>
      <c r="R16" s="21"/>
      <c r="S16" s="21" t="s">
        <v>82</v>
      </c>
      <c r="T16" s="35" t="s">
        <v>70</v>
      </c>
      <c r="U16" s="93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47</v>
      </c>
      <c r="B17" s="78">
        <v>1231</v>
      </c>
      <c r="C17" s="78">
        <v>882</v>
      </c>
      <c r="D17" s="78">
        <v>22</v>
      </c>
      <c r="E17" s="78">
        <v>15</v>
      </c>
      <c r="F17" s="78">
        <v>1253</v>
      </c>
      <c r="G17" s="78">
        <v>897</v>
      </c>
      <c r="H17" s="4">
        <v>-0.28411811652035113</v>
      </c>
      <c r="J17" s="16" t="s">
        <v>47</v>
      </c>
      <c r="K17" s="78">
        <v>19180</v>
      </c>
      <c r="L17" s="78">
        <v>17950</v>
      </c>
      <c r="M17" s="78">
        <v>146</v>
      </c>
      <c r="N17" s="78">
        <v>167</v>
      </c>
      <c r="O17" s="78">
        <v>19326</v>
      </c>
      <c r="P17" s="78">
        <v>18117</v>
      </c>
      <c r="Q17" s="4">
        <v>-6.2558211735485925E-2</v>
      </c>
      <c r="R17" s="21"/>
      <c r="S17" s="21" t="s">
        <v>83</v>
      </c>
      <c r="T17" s="35" t="s">
        <v>84</v>
      </c>
      <c r="U17" s="93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48</v>
      </c>
      <c r="B18" s="78">
        <v>336</v>
      </c>
      <c r="C18" s="78">
        <v>679</v>
      </c>
      <c r="D18" s="78">
        <v>128</v>
      </c>
      <c r="E18" s="78">
        <v>201</v>
      </c>
      <c r="F18" s="78">
        <v>464</v>
      </c>
      <c r="G18" s="78">
        <v>880</v>
      </c>
      <c r="H18" s="4">
        <v>0.89655172413793105</v>
      </c>
      <c r="J18" s="16" t="s">
        <v>48</v>
      </c>
      <c r="K18" s="78">
        <v>1397</v>
      </c>
      <c r="L18" s="78">
        <v>4266</v>
      </c>
      <c r="M18" s="78">
        <v>419</v>
      </c>
      <c r="N18" s="78">
        <v>1008</v>
      </c>
      <c r="O18" s="78">
        <v>1816</v>
      </c>
      <c r="P18" s="78">
        <v>5274</v>
      </c>
      <c r="Q18" s="4"/>
      <c r="AA18" s="112"/>
    </row>
    <row r="19" spans="1:36" ht="15" customHeight="1">
      <c r="A19" s="16" t="s">
        <v>49</v>
      </c>
      <c r="B19" s="78">
        <v>9799</v>
      </c>
      <c r="C19" s="78">
        <v>7795</v>
      </c>
      <c r="D19" s="78">
        <v>2629</v>
      </c>
      <c r="E19" s="78">
        <v>3664</v>
      </c>
      <c r="F19" s="78">
        <v>12428</v>
      </c>
      <c r="G19" s="78">
        <v>11459</v>
      </c>
      <c r="H19" s="4">
        <v>-7.7969102027679482E-2</v>
      </c>
      <c r="J19" s="16" t="s">
        <v>49</v>
      </c>
      <c r="K19" s="78">
        <v>33817</v>
      </c>
      <c r="L19" s="78">
        <v>24986</v>
      </c>
      <c r="M19" s="78">
        <v>13991</v>
      </c>
      <c r="N19" s="78">
        <v>18502</v>
      </c>
      <c r="O19" s="78">
        <v>47808</v>
      </c>
      <c r="P19" s="78">
        <v>43488</v>
      </c>
      <c r="Q19" s="4">
        <v>-9.0361445783132543E-2</v>
      </c>
      <c r="R19" s="21"/>
      <c r="S19" s="38" t="s">
        <v>85</v>
      </c>
      <c r="T19" s="1" t="s">
        <v>315</v>
      </c>
      <c r="AA19" s="112"/>
    </row>
    <row r="20" spans="1:36" ht="15" customHeight="1">
      <c r="A20" s="69" t="s">
        <v>50</v>
      </c>
      <c r="B20" s="80">
        <v>1728</v>
      </c>
      <c r="C20" s="80">
        <v>1240</v>
      </c>
      <c r="D20" s="80">
        <v>472</v>
      </c>
      <c r="E20" s="80">
        <v>553</v>
      </c>
      <c r="F20" s="80">
        <v>2200</v>
      </c>
      <c r="G20" s="80">
        <v>1793</v>
      </c>
      <c r="H20" s="95">
        <v>-0.18500000000000005</v>
      </c>
      <c r="J20" s="69" t="s">
        <v>50</v>
      </c>
      <c r="K20" s="80">
        <v>4233</v>
      </c>
      <c r="L20" s="80">
        <v>2979</v>
      </c>
      <c r="M20" s="80">
        <v>3578</v>
      </c>
      <c r="N20" s="80">
        <v>3081</v>
      </c>
      <c r="O20" s="80">
        <v>7811</v>
      </c>
      <c r="P20" s="80">
        <v>6060</v>
      </c>
      <c r="Q20" s="95">
        <v>-0.2241710408398413</v>
      </c>
      <c r="R20" s="21"/>
      <c r="S20" s="38" t="s">
        <v>86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125574</v>
      </c>
      <c r="U25" s="36">
        <v>147207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76933</v>
      </c>
      <c r="U26" s="36">
        <v>93264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19816</v>
      </c>
      <c r="U27" s="36">
        <v>25989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28872</v>
      </c>
      <c r="U28" s="36">
        <v>34441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71567</v>
      </c>
      <c r="U29" s="36">
        <v>83837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28371</v>
      </c>
      <c r="U30" s="36">
        <v>29986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54822</v>
      </c>
      <c r="U31" s="36">
        <v>57435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405955</v>
      </c>
      <c r="U33" s="36">
        <v>472159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4"/>
      <c r="J1" s="101" t="s">
        <v>267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357</v>
      </c>
      <c r="B2" s="103"/>
      <c r="C2" s="103"/>
      <c r="D2" s="103"/>
      <c r="E2" s="103"/>
      <c r="F2" s="103"/>
      <c r="G2" s="103"/>
      <c r="H2" s="103"/>
      <c r="I2" s="106"/>
      <c r="J2" s="103" t="s">
        <v>357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8" t="s">
        <v>66</v>
      </c>
      <c r="B4" s="316" t="s">
        <v>25</v>
      </c>
      <c r="C4" s="316"/>
      <c r="D4" s="316"/>
      <c r="E4" s="316"/>
      <c r="F4" s="316"/>
      <c r="G4" s="316"/>
      <c r="H4" s="316"/>
      <c r="J4" s="318" t="s">
        <v>66</v>
      </c>
      <c r="K4" s="316" t="s">
        <v>0</v>
      </c>
      <c r="L4" s="316"/>
      <c r="M4" s="316"/>
      <c r="N4" s="316"/>
      <c r="O4" s="316"/>
      <c r="P4" s="316"/>
      <c r="Q4" s="316"/>
    </row>
    <row r="5" spans="1:17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221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221</v>
      </c>
      <c r="P5" s="316"/>
      <c r="Q5" s="316"/>
    </row>
    <row r="6" spans="1:17" s="112" customFormat="1" ht="15" customHeight="1">
      <c r="A6" s="318"/>
      <c r="B6" s="158" t="s">
        <v>333</v>
      </c>
      <c r="C6" s="158" t="s">
        <v>350</v>
      </c>
      <c r="D6" s="158" t="s">
        <v>333</v>
      </c>
      <c r="E6" s="158" t="s">
        <v>350</v>
      </c>
      <c r="F6" s="158" t="s">
        <v>333</v>
      </c>
      <c r="G6" s="158" t="s">
        <v>350</v>
      </c>
      <c r="H6" s="155" t="s">
        <v>28</v>
      </c>
      <c r="J6" s="318"/>
      <c r="K6" s="107" t="s">
        <v>333</v>
      </c>
      <c r="L6" s="107" t="s">
        <v>350</v>
      </c>
      <c r="M6" s="107" t="s">
        <v>333</v>
      </c>
      <c r="N6" s="107" t="s">
        <v>350</v>
      </c>
      <c r="O6" s="107" t="s">
        <v>333</v>
      </c>
      <c r="P6" s="107" t="s">
        <v>350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78654</v>
      </c>
      <c r="C8" s="148">
        <v>63211</v>
      </c>
      <c r="D8" s="148">
        <v>21153</v>
      </c>
      <c r="E8" s="148">
        <v>27046</v>
      </c>
      <c r="F8" s="148">
        <v>99807</v>
      </c>
      <c r="G8" s="189">
        <v>90257</v>
      </c>
      <c r="H8" s="128">
        <v>-9.568467141583259E-2</v>
      </c>
      <c r="J8" s="13" t="s">
        <v>30</v>
      </c>
      <c r="K8" s="148">
        <v>226128</v>
      </c>
      <c r="L8" s="148">
        <v>172185</v>
      </c>
      <c r="M8" s="148">
        <v>76917</v>
      </c>
      <c r="N8" s="148">
        <v>88438</v>
      </c>
      <c r="O8" s="148">
        <v>303045</v>
      </c>
      <c r="P8" s="189">
        <v>260623</v>
      </c>
      <c r="Q8" s="128">
        <v>-0.13998581068818161</v>
      </c>
    </row>
    <row r="9" spans="1:17" ht="15" customHeight="1">
      <c r="A9" s="16" t="s">
        <v>36</v>
      </c>
      <c r="B9" s="6">
        <v>43311</v>
      </c>
      <c r="C9" s="6">
        <v>35453</v>
      </c>
      <c r="D9" s="6">
        <v>12346</v>
      </c>
      <c r="E9" s="6">
        <v>15262</v>
      </c>
      <c r="F9" s="6">
        <v>55657</v>
      </c>
      <c r="G9" s="6">
        <v>50715</v>
      </c>
      <c r="H9" s="41">
        <v>-8.8793862407244406E-2</v>
      </c>
      <c r="J9" s="16" t="s">
        <v>36</v>
      </c>
      <c r="K9" s="6">
        <v>102405</v>
      </c>
      <c r="L9" s="6">
        <v>78063</v>
      </c>
      <c r="M9" s="6">
        <v>39996</v>
      </c>
      <c r="N9" s="6">
        <v>44971</v>
      </c>
      <c r="O9" s="6">
        <v>142401</v>
      </c>
      <c r="P9" s="6">
        <v>123034</v>
      </c>
      <c r="Q9" s="42">
        <v>-0.13600325840408423</v>
      </c>
    </row>
    <row r="10" spans="1:17" ht="15" customHeight="1">
      <c r="A10" s="24" t="s">
        <v>37</v>
      </c>
      <c r="B10" s="43">
        <v>15103</v>
      </c>
      <c r="C10" s="43">
        <v>14378</v>
      </c>
      <c r="D10" s="43">
        <v>5383</v>
      </c>
      <c r="E10" s="43">
        <v>7176</v>
      </c>
      <c r="F10" s="43">
        <v>20486</v>
      </c>
      <c r="G10" s="43">
        <v>21554</v>
      </c>
      <c r="H10" s="25">
        <v>5.213316411207658E-2</v>
      </c>
      <c r="J10" s="24" t="s">
        <v>37</v>
      </c>
      <c r="K10" s="43">
        <v>36398</v>
      </c>
      <c r="L10" s="43">
        <v>31659</v>
      </c>
      <c r="M10" s="43">
        <v>20515</v>
      </c>
      <c r="N10" s="43">
        <v>24974</v>
      </c>
      <c r="O10" s="43">
        <v>56913</v>
      </c>
      <c r="P10" s="43">
        <v>56633</v>
      </c>
      <c r="Q10" s="26">
        <v>-4.9197898546904373E-3</v>
      </c>
    </row>
    <row r="11" spans="1:17" ht="15" customHeight="1">
      <c r="A11" s="27" t="s">
        <v>39</v>
      </c>
      <c r="B11" s="44">
        <v>21946</v>
      </c>
      <c r="C11" s="44">
        <v>17025</v>
      </c>
      <c r="D11" s="44">
        <v>4671</v>
      </c>
      <c r="E11" s="44">
        <v>4536</v>
      </c>
      <c r="F11" s="44">
        <v>26617</v>
      </c>
      <c r="G11" s="44">
        <v>21561</v>
      </c>
      <c r="H11" s="28">
        <v>-0.18995378893188564</v>
      </c>
      <c r="J11" s="27" t="s">
        <v>39</v>
      </c>
      <c r="K11" s="44">
        <v>50892</v>
      </c>
      <c r="L11" s="44">
        <v>37218</v>
      </c>
      <c r="M11" s="44">
        <v>13185</v>
      </c>
      <c r="N11" s="44">
        <v>13317</v>
      </c>
      <c r="O11" s="44">
        <v>64077</v>
      </c>
      <c r="P11" s="44">
        <v>50535</v>
      </c>
      <c r="Q11" s="29">
        <v>-0.21133948218549559</v>
      </c>
    </row>
    <row r="12" spans="1:17" ht="15" customHeight="1">
      <c r="A12" s="30" t="s">
        <v>41</v>
      </c>
      <c r="B12" s="45">
        <v>6262</v>
      </c>
      <c r="C12" s="45">
        <v>4050</v>
      </c>
      <c r="D12" s="45">
        <v>2292</v>
      </c>
      <c r="E12" s="45">
        <v>3550</v>
      </c>
      <c r="F12" s="45">
        <v>8554</v>
      </c>
      <c r="G12" s="45">
        <v>7600</v>
      </c>
      <c r="H12" s="31">
        <v>-0.11152677110123921</v>
      </c>
      <c r="J12" s="30" t="s">
        <v>41</v>
      </c>
      <c r="K12" s="45">
        <v>15115</v>
      </c>
      <c r="L12" s="45">
        <v>9186</v>
      </c>
      <c r="M12" s="45">
        <v>6296</v>
      </c>
      <c r="N12" s="45">
        <v>6680</v>
      </c>
      <c r="O12" s="45">
        <v>21411</v>
      </c>
      <c r="P12" s="45">
        <v>15866</v>
      </c>
      <c r="Q12" s="32">
        <v>-0.25897902947083273</v>
      </c>
    </row>
    <row r="13" spans="1:17" ht="15" customHeight="1">
      <c r="A13" s="16" t="s">
        <v>43</v>
      </c>
      <c r="B13" s="6">
        <v>6100</v>
      </c>
      <c r="C13" s="6">
        <v>5054</v>
      </c>
      <c r="D13" s="6">
        <v>1224</v>
      </c>
      <c r="E13" s="6">
        <v>1357</v>
      </c>
      <c r="F13" s="6">
        <v>7324</v>
      </c>
      <c r="G13" s="6">
        <v>6411</v>
      </c>
      <c r="H13" s="41">
        <v>-0.12465865647187324</v>
      </c>
      <c r="J13" s="16" t="s">
        <v>43</v>
      </c>
      <c r="K13" s="6">
        <v>16192</v>
      </c>
      <c r="L13" s="6">
        <v>12502</v>
      </c>
      <c r="M13" s="6">
        <v>5052</v>
      </c>
      <c r="N13" s="6">
        <v>4999</v>
      </c>
      <c r="O13" s="6">
        <v>21244</v>
      </c>
      <c r="P13" s="6">
        <v>17501</v>
      </c>
      <c r="Q13" s="42">
        <v>-0.17619092449632834</v>
      </c>
    </row>
    <row r="14" spans="1:17" ht="15" customHeight="1">
      <c r="A14" s="16" t="s">
        <v>44</v>
      </c>
      <c r="B14" s="6">
        <v>2260</v>
      </c>
      <c r="C14" s="6">
        <v>1974</v>
      </c>
      <c r="D14" s="6">
        <v>455</v>
      </c>
      <c r="E14" s="6">
        <v>555</v>
      </c>
      <c r="F14" s="6">
        <v>2715</v>
      </c>
      <c r="G14" s="6">
        <v>2529</v>
      </c>
      <c r="H14" s="41">
        <v>-6.850828729281766E-2</v>
      </c>
      <c r="J14" s="16" t="s">
        <v>44</v>
      </c>
      <c r="K14" s="6">
        <v>7005</v>
      </c>
      <c r="L14" s="6">
        <v>5664</v>
      </c>
      <c r="M14" s="6">
        <v>1937</v>
      </c>
      <c r="N14" s="6">
        <v>2373</v>
      </c>
      <c r="O14" s="6">
        <v>8942</v>
      </c>
      <c r="P14" s="6">
        <v>8037</v>
      </c>
      <c r="Q14" s="42">
        <v>-0.10120778349362558</v>
      </c>
    </row>
    <row r="15" spans="1:17" ht="15" customHeight="1">
      <c r="A15" s="16" t="s">
        <v>45</v>
      </c>
      <c r="B15" s="6">
        <v>18027</v>
      </c>
      <c r="C15" s="6">
        <v>14000</v>
      </c>
      <c r="D15" s="6">
        <v>4517</v>
      </c>
      <c r="E15" s="6">
        <v>6127</v>
      </c>
      <c r="F15" s="6">
        <v>22544</v>
      </c>
      <c r="G15" s="6">
        <v>20127</v>
      </c>
      <c r="H15" s="41">
        <v>-0.10721256210078067</v>
      </c>
      <c r="J15" s="16" t="s">
        <v>45</v>
      </c>
      <c r="K15" s="6">
        <v>60353</v>
      </c>
      <c r="L15" s="6">
        <v>45686</v>
      </c>
      <c r="M15" s="6">
        <v>14205</v>
      </c>
      <c r="N15" s="6">
        <v>16978</v>
      </c>
      <c r="O15" s="6">
        <v>74558</v>
      </c>
      <c r="P15" s="6">
        <v>62664</v>
      </c>
      <c r="Q15" s="42">
        <v>-0.15952681134150593</v>
      </c>
    </row>
    <row r="16" spans="1:17" ht="15" customHeight="1">
      <c r="A16" s="16" t="s">
        <v>46</v>
      </c>
      <c r="B16" s="6">
        <v>67</v>
      </c>
      <c r="C16" s="6">
        <v>66</v>
      </c>
      <c r="D16" s="6">
        <v>0</v>
      </c>
      <c r="E16" s="6">
        <v>0</v>
      </c>
      <c r="F16" s="6">
        <v>67</v>
      </c>
      <c r="G16" s="6">
        <v>66</v>
      </c>
      <c r="H16" s="41">
        <v>-1.4925373134328401E-2</v>
      </c>
      <c r="J16" s="16" t="s">
        <v>46</v>
      </c>
      <c r="K16" s="6">
        <v>2967</v>
      </c>
      <c r="L16" s="6">
        <v>3018</v>
      </c>
      <c r="M16" s="6">
        <v>0</v>
      </c>
      <c r="N16" s="6">
        <v>0</v>
      </c>
      <c r="O16" s="6">
        <v>2967</v>
      </c>
      <c r="P16" s="6">
        <v>3018</v>
      </c>
      <c r="Q16" s="42">
        <v>1.7189079878665359E-2</v>
      </c>
    </row>
    <row r="17" spans="1:17" ht="15" customHeight="1">
      <c r="A17" s="16" t="s">
        <v>47</v>
      </c>
      <c r="B17" s="6">
        <v>479</v>
      </c>
      <c r="C17" s="6">
        <v>348</v>
      </c>
      <c r="D17" s="6">
        <v>20</v>
      </c>
      <c r="E17" s="6">
        <v>13</v>
      </c>
      <c r="F17" s="6">
        <v>499</v>
      </c>
      <c r="G17" s="6">
        <v>361</v>
      </c>
      <c r="H17" s="41">
        <v>-0.2765531062124249</v>
      </c>
      <c r="J17" s="16" t="s">
        <v>47</v>
      </c>
      <c r="K17" s="6">
        <v>7861</v>
      </c>
      <c r="L17" s="6">
        <v>6964</v>
      </c>
      <c r="M17" s="6">
        <v>132</v>
      </c>
      <c r="N17" s="6">
        <v>125</v>
      </c>
      <c r="O17" s="6">
        <v>7993</v>
      </c>
      <c r="P17" s="6">
        <v>7089</v>
      </c>
      <c r="Q17" s="42">
        <v>-0.11309896159139243</v>
      </c>
    </row>
    <row r="18" spans="1:17" ht="15" customHeight="1">
      <c r="A18" s="16" t="s">
        <v>48</v>
      </c>
      <c r="B18" s="6">
        <v>78</v>
      </c>
      <c r="C18" s="6">
        <v>99</v>
      </c>
      <c r="D18" s="6">
        <v>24</v>
      </c>
      <c r="E18" s="6">
        <v>87</v>
      </c>
      <c r="F18" s="6">
        <v>102</v>
      </c>
      <c r="G18" s="6">
        <v>186</v>
      </c>
      <c r="H18" s="41">
        <v>0.82352941176470584</v>
      </c>
      <c r="J18" s="16" t="s">
        <v>48</v>
      </c>
      <c r="K18" s="6">
        <v>463</v>
      </c>
      <c r="L18" s="6">
        <v>320</v>
      </c>
      <c r="M18" s="6">
        <v>216</v>
      </c>
      <c r="N18" s="6">
        <v>359</v>
      </c>
      <c r="O18" s="6">
        <v>679</v>
      </c>
      <c r="P18" s="6">
        <v>679</v>
      </c>
      <c r="Q18" s="42">
        <v>0</v>
      </c>
    </row>
    <row r="19" spans="1:17" ht="15" customHeight="1">
      <c r="A19" s="16" t="s">
        <v>49</v>
      </c>
      <c r="B19" s="6">
        <v>6612</v>
      </c>
      <c r="C19" s="6">
        <v>4981</v>
      </c>
      <c r="D19" s="6">
        <v>2095</v>
      </c>
      <c r="E19" s="6">
        <v>3096</v>
      </c>
      <c r="F19" s="6">
        <v>8707</v>
      </c>
      <c r="G19" s="6">
        <v>8077</v>
      </c>
      <c r="H19" s="41">
        <v>-7.2355575973354735E-2</v>
      </c>
      <c r="J19" s="16" t="s">
        <v>49</v>
      </c>
      <c r="K19" s="6">
        <v>24667</v>
      </c>
      <c r="L19" s="6">
        <v>17006</v>
      </c>
      <c r="M19" s="6">
        <v>11801</v>
      </c>
      <c r="N19" s="6">
        <v>15568</v>
      </c>
      <c r="O19" s="6">
        <v>36468</v>
      </c>
      <c r="P19" s="6">
        <v>32574</v>
      </c>
      <c r="Q19" s="42">
        <v>-0.10677854557420208</v>
      </c>
    </row>
    <row r="20" spans="1:17" ht="15" customHeight="1">
      <c r="A20" s="16" t="s">
        <v>50</v>
      </c>
      <c r="B20" s="6">
        <v>1720</v>
      </c>
      <c r="C20" s="6">
        <v>1236</v>
      </c>
      <c r="D20" s="6">
        <v>472</v>
      </c>
      <c r="E20" s="6">
        <v>549</v>
      </c>
      <c r="F20" s="6">
        <v>2192</v>
      </c>
      <c r="G20" s="6">
        <v>1785</v>
      </c>
      <c r="H20" s="41">
        <v>-0.18567518248175185</v>
      </c>
      <c r="J20" s="16" t="s">
        <v>50</v>
      </c>
      <c r="K20" s="6">
        <v>4215</v>
      </c>
      <c r="L20" s="6">
        <v>2962</v>
      </c>
      <c r="M20" s="6">
        <v>3578</v>
      </c>
      <c r="N20" s="6">
        <v>3065</v>
      </c>
      <c r="O20" s="6">
        <v>7793</v>
      </c>
      <c r="P20" s="6">
        <v>6027</v>
      </c>
      <c r="Q20" s="42">
        <v>-0.22661362761452586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2912</v>
      </c>
      <c r="C22" s="148">
        <v>2722</v>
      </c>
      <c r="D22" s="148">
        <v>391</v>
      </c>
      <c r="E22" s="148">
        <v>528</v>
      </c>
      <c r="F22" s="148">
        <v>3303</v>
      </c>
      <c r="G22" s="148">
        <v>3250</v>
      </c>
      <c r="H22" s="128">
        <v>-1.6046018770814463E-2</v>
      </c>
      <c r="I22" s="14"/>
      <c r="J22" s="13" t="s">
        <v>31</v>
      </c>
      <c r="K22" s="148">
        <v>10821</v>
      </c>
      <c r="L22" s="148">
        <v>12202</v>
      </c>
      <c r="M22" s="148">
        <v>1413</v>
      </c>
      <c r="N22" s="148">
        <v>1665</v>
      </c>
      <c r="O22" s="148">
        <v>12234</v>
      </c>
      <c r="P22" s="148">
        <v>13867</v>
      </c>
      <c r="Q22" s="128">
        <v>0.1334804642798757</v>
      </c>
    </row>
    <row r="23" spans="1:17" ht="15" customHeight="1">
      <c r="A23" s="16" t="s">
        <v>36</v>
      </c>
      <c r="B23" s="6">
        <v>2330</v>
      </c>
      <c r="C23" s="6">
        <v>2376</v>
      </c>
      <c r="D23" s="6">
        <v>339</v>
      </c>
      <c r="E23" s="6">
        <v>466</v>
      </c>
      <c r="F23" s="6">
        <v>2669</v>
      </c>
      <c r="G23" s="6">
        <v>2842</v>
      </c>
      <c r="H23" s="41">
        <v>6.4818284001498583E-2</v>
      </c>
      <c r="J23" s="16" t="s">
        <v>36</v>
      </c>
      <c r="K23" s="6">
        <v>5688</v>
      </c>
      <c r="L23" s="6">
        <v>7825</v>
      </c>
      <c r="M23" s="6">
        <v>787</v>
      </c>
      <c r="N23" s="6">
        <v>953</v>
      </c>
      <c r="O23" s="6">
        <v>6475</v>
      </c>
      <c r="P23" s="6">
        <v>8778</v>
      </c>
      <c r="Q23" s="42">
        <v>0.3556756756756756</v>
      </c>
    </row>
    <row r="24" spans="1:17" ht="15" customHeight="1">
      <c r="A24" s="24" t="s">
        <v>37</v>
      </c>
      <c r="B24" s="43">
        <v>210</v>
      </c>
      <c r="C24" s="43">
        <v>572</v>
      </c>
      <c r="D24" s="43">
        <v>1</v>
      </c>
      <c r="E24" s="43">
        <v>90</v>
      </c>
      <c r="F24" s="43">
        <v>211</v>
      </c>
      <c r="G24" s="43">
        <v>662</v>
      </c>
      <c r="H24" s="25"/>
      <c r="J24" s="24" t="s">
        <v>37</v>
      </c>
      <c r="K24" s="43">
        <v>1986</v>
      </c>
      <c r="L24" s="43">
        <v>4062</v>
      </c>
      <c r="M24" s="43">
        <v>2</v>
      </c>
      <c r="N24" s="43">
        <v>172</v>
      </c>
      <c r="O24" s="43">
        <v>1988</v>
      </c>
      <c r="P24" s="43">
        <v>4234</v>
      </c>
      <c r="Q24" s="26">
        <v>1.129778672032193</v>
      </c>
    </row>
    <row r="25" spans="1:17" ht="15" customHeight="1">
      <c r="A25" s="27" t="s">
        <v>39</v>
      </c>
      <c r="B25" s="44">
        <v>2118</v>
      </c>
      <c r="C25" s="44">
        <v>1797</v>
      </c>
      <c r="D25" s="44">
        <v>338</v>
      </c>
      <c r="E25" s="44">
        <v>368</v>
      </c>
      <c r="F25" s="44">
        <v>2456</v>
      </c>
      <c r="G25" s="44">
        <v>2165</v>
      </c>
      <c r="H25" s="28">
        <v>-0.11848534201954397</v>
      </c>
      <c r="J25" s="27" t="s">
        <v>39</v>
      </c>
      <c r="K25" s="44">
        <v>3700</v>
      </c>
      <c r="L25" s="44">
        <v>3747</v>
      </c>
      <c r="M25" s="44">
        <v>785</v>
      </c>
      <c r="N25" s="44">
        <v>763</v>
      </c>
      <c r="O25" s="44">
        <v>4485</v>
      </c>
      <c r="P25" s="44">
        <v>4510</v>
      </c>
      <c r="Q25" s="29">
        <v>5.5741360089185399E-3</v>
      </c>
    </row>
    <row r="26" spans="1:17" ht="15" customHeight="1">
      <c r="A26" s="30" t="s">
        <v>41</v>
      </c>
      <c r="B26" s="45">
        <v>2</v>
      </c>
      <c r="C26" s="45">
        <v>7</v>
      </c>
      <c r="D26" s="45">
        <v>0</v>
      </c>
      <c r="E26" s="45">
        <v>8</v>
      </c>
      <c r="F26" s="45">
        <v>2</v>
      </c>
      <c r="G26" s="45">
        <v>15</v>
      </c>
      <c r="H26" s="31" t="s">
        <v>358</v>
      </c>
      <c r="J26" s="30" t="s">
        <v>41</v>
      </c>
      <c r="K26" s="45">
        <v>2</v>
      </c>
      <c r="L26" s="45">
        <v>16</v>
      </c>
      <c r="M26" s="45">
        <v>0</v>
      </c>
      <c r="N26" s="45">
        <v>18</v>
      </c>
      <c r="O26" s="45">
        <v>2</v>
      </c>
      <c r="P26" s="45">
        <v>34</v>
      </c>
      <c r="Q26" s="32" t="s">
        <v>358</v>
      </c>
    </row>
    <row r="27" spans="1:17" ht="15" customHeight="1">
      <c r="A27" s="16" t="s">
        <v>43</v>
      </c>
      <c r="B27" s="6">
        <v>37</v>
      </c>
      <c r="C27" s="6">
        <v>25</v>
      </c>
      <c r="D27" s="6">
        <v>38</v>
      </c>
      <c r="E27" s="6">
        <v>46</v>
      </c>
      <c r="F27" s="6">
        <v>75</v>
      </c>
      <c r="G27" s="6">
        <v>71</v>
      </c>
      <c r="H27" s="41">
        <v>-5.3333333333333344E-2</v>
      </c>
      <c r="J27" s="16" t="s">
        <v>43</v>
      </c>
      <c r="K27" s="6">
        <v>45</v>
      </c>
      <c r="L27" s="6">
        <v>57</v>
      </c>
      <c r="M27" s="6">
        <v>416</v>
      </c>
      <c r="N27" s="6">
        <v>599</v>
      </c>
      <c r="O27" s="6">
        <v>461</v>
      </c>
      <c r="P27" s="6">
        <v>656</v>
      </c>
      <c r="Q27" s="42">
        <v>0.42299349240780915</v>
      </c>
    </row>
    <row r="28" spans="1:17" ht="15" customHeight="1">
      <c r="A28" s="16" t="s">
        <v>44</v>
      </c>
      <c r="B28" s="6">
        <v>4</v>
      </c>
      <c r="C28" s="6">
        <v>0</v>
      </c>
      <c r="D28" s="6">
        <v>2</v>
      </c>
      <c r="E28" s="6">
        <v>0</v>
      </c>
      <c r="F28" s="6">
        <v>6</v>
      </c>
      <c r="G28" s="6">
        <v>0</v>
      </c>
      <c r="H28" s="41" t="s">
        <v>358</v>
      </c>
      <c r="J28" s="16" t="s">
        <v>44</v>
      </c>
      <c r="K28" s="6">
        <v>12</v>
      </c>
      <c r="L28" s="6">
        <v>0</v>
      </c>
      <c r="M28" s="6">
        <v>6</v>
      </c>
      <c r="N28" s="6">
        <v>0</v>
      </c>
      <c r="O28" s="6">
        <v>18</v>
      </c>
      <c r="P28" s="6">
        <v>0</v>
      </c>
      <c r="Q28" s="42" t="s">
        <v>358</v>
      </c>
    </row>
    <row r="29" spans="1:17" ht="15" customHeight="1">
      <c r="A29" s="16" t="s">
        <v>45</v>
      </c>
      <c r="B29" s="6">
        <v>120</v>
      </c>
      <c r="C29" s="6">
        <v>111</v>
      </c>
      <c r="D29" s="6">
        <v>6</v>
      </c>
      <c r="E29" s="6">
        <v>4</v>
      </c>
      <c r="F29" s="6">
        <v>126</v>
      </c>
      <c r="G29" s="6">
        <v>115</v>
      </c>
      <c r="H29" s="41">
        <v>-8.7301587301587324E-2</v>
      </c>
      <c r="J29" s="16" t="s">
        <v>45</v>
      </c>
      <c r="K29" s="6">
        <v>356</v>
      </c>
      <c r="L29" s="6">
        <v>458</v>
      </c>
      <c r="M29" s="6">
        <v>112</v>
      </c>
      <c r="N29" s="6">
        <v>13</v>
      </c>
      <c r="O29" s="6">
        <v>468</v>
      </c>
      <c r="P29" s="6">
        <v>471</v>
      </c>
      <c r="Q29" s="42">
        <v>6.4102564102563875E-3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358</v>
      </c>
      <c r="J30" s="16" t="s">
        <v>46</v>
      </c>
      <c r="K30" s="6"/>
      <c r="L30" s="6"/>
      <c r="M30" s="6"/>
      <c r="N30" s="6"/>
      <c r="O30" s="6"/>
      <c r="P30" s="6"/>
      <c r="Q30" s="42" t="s">
        <v>358</v>
      </c>
    </row>
    <row r="31" spans="1:17" ht="15" customHeight="1">
      <c r="A31" s="16" t="s">
        <v>47</v>
      </c>
      <c r="B31" s="6">
        <v>416</v>
      </c>
      <c r="C31" s="6">
        <v>181</v>
      </c>
      <c r="D31" s="6">
        <v>0</v>
      </c>
      <c r="E31" s="6">
        <v>1</v>
      </c>
      <c r="F31" s="6">
        <v>416</v>
      </c>
      <c r="G31" s="6">
        <v>182</v>
      </c>
      <c r="H31" s="41">
        <v>-0.5625</v>
      </c>
      <c r="J31" s="16" t="s">
        <v>47</v>
      </c>
      <c r="K31" s="6">
        <v>4710</v>
      </c>
      <c r="L31" s="6">
        <v>3753</v>
      </c>
      <c r="M31" s="6">
        <v>0</v>
      </c>
      <c r="N31" s="6">
        <v>21</v>
      </c>
      <c r="O31" s="6">
        <v>4710</v>
      </c>
      <c r="P31" s="6">
        <v>3774</v>
      </c>
      <c r="Q31" s="42">
        <v>-0.19872611464968148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358</v>
      </c>
      <c r="J32" s="16" t="s">
        <v>48</v>
      </c>
      <c r="K32" s="6"/>
      <c r="L32" s="6"/>
      <c r="M32" s="6"/>
      <c r="N32" s="6"/>
      <c r="O32" s="6"/>
      <c r="P32" s="6"/>
      <c r="Q32" s="42" t="s">
        <v>358</v>
      </c>
    </row>
    <row r="33" spans="1:17" ht="15" customHeight="1">
      <c r="A33" s="16" t="s">
        <v>49</v>
      </c>
      <c r="B33" s="6">
        <v>5</v>
      </c>
      <c r="C33" s="6">
        <v>29</v>
      </c>
      <c r="D33" s="6">
        <v>6</v>
      </c>
      <c r="E33" s="6">
        <v>11</v>
      </c>
      <c r="F33" s="6">
        <v>11</v>
      </c>
      <c r="G33" s="6">
        <v>40</v>
      </c>
      <c r="H33" s="41"/>
      <c r="J33" s="16" t="s">
        <v>49</v>
      </c>
      <c r="K33" s="6">
        <v>10</v>
      </c>
      <c r="L33" s="6">
        <v>109</v>
      </c>
      <c r="M33" s="6">
        <v>92</v>
      </c>
      <c r="N33" s="6">
        <v>79</v>
      </c>
      <c r="O33" s="6">
        <v>102</v>
      </c>
      <c r="P33" s="6">
        <v>188</v>
      </c>
      <c r="Q33" s="42">
        <v>0.84313725490196068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358</v>
      </c>
      <c r="J34" s="16" t="s">
        <v>50</v>
      </c>
      <c r="K34" s="6"/>
      <c r="L34" s="6"/>
      <c r="M34" s="6"/>
      <c r="N34" s="6"/>
      <c r="O34" s="6"/>
      <c r="P34" s="6"/>
      <c r="Q34" s="42" t="s">
        <v>358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17502</v>
      </c>
      <c r="C36" s="148">
        <v>15970</v>
      </c>
      <c r="D36" s="148">
        <v>1005</v>
      </c>
      <c r="E36" s="148">
        <v>1527</v>
      </c>
      <c r="F36" s="148">
        <v>18507</v>
      </c>
      <c r="G36" s="148">
        <v>17497</v>
      </c>
      <c r="H36" s="128">
        <v>-5.4573944993786094E-2</v>
      </c>
      <c r="I36" s="14"/>
      <c r="J36" s="13" t="s">
        <v>32</v>
      </c>
      <c r="K36" s="148">
        <v>43946</v>
      </c>
      <c r="L36" s="148">
        <v>38976</v>
      </c>
      <c r="M36" s="148">
        <v>3026</v>
      </c>
      <c r="N36" s="148">
        <v>4818</v>
      </c>
      <c r="O36" s="148">
        <v>46972</v>
      </c>
      <c r="P36" s="148">
        <v>43794</v>
      </c>
      <c r="Q36" s="128">
        <v>-6.7657327769735209E-2</v>
      </c>
    </row>
    <row r="37" spans="1:17" ht="15" customHeight="1">
      <c r="A37" s="16" t="s">
        <v>36</v>
      </c>
      <c r="B37" s="6">
        <v>14781</v>
      </c>
      <c r="C37" s="6">
        <v>13493</v>
      </c>
      <c r="D37" s="6">
        <v>692</v>
      </c>
      <c r="E37" s="6">
        <v>1178</v>
      </c>
      <c r="F37" s="6">
        <v>15473</v>
      </c>
      <c r="G37" s="6">
        <v>14671</v>
      </c>
      <c r="H37" s="41">
        <v>-5.1832223873844785E-2</v>
      </c>
      <c r="J37" s="16" t="s">
        <v>36</v>
      </c>
      <c r="K37" s="6">
        <v>36669</v>
      </c>
      <c r="L37" s="6">
        <v>31753</v>
      </c>
      <c r="M37" s="6">
        <v>1985</v>
      </c>
      <c r="N37" s="6">
        <v>3555</v>
      </c>
      <c r="O37" s="6">
        <v>38654</v>
      </c>
      <c r="P37" s="6">
        <v>35308</v>
      </c>
      <c r="Q37" s="42">
        <v>-8.6562839550887394E-2</v>
      </c>
    </row>
    <row r="38" spans="1:17" ht="15" customHeight="1">
      <c r="A38" s="24" t="s">
        <v>37</v>
      </c>
      <c r="B38" s="43">
        <v>9319</v>
      </c>
      <c r="C38" s="43">
        <v>7922</v>
      </c>
      <c r="D38" s="43">
        <v>357</v>
      </c>
      <c r="E38" s="43">
        <v>552</v>
      </c>
      <c r="F38" s="43">
        <v>9676</v>
      </c>
      <c r="G38" s="43">
        <v>8474</v>
      </c>
      <c r="H38" s="25">
        <v>-0.12422488631665973</v>
      </c>
      <c r="J38" s="24" t="s">
        <v>37</v>
      </c>
      <c r="K38" s="43">
        <v>25183</v>
      </c>
      <c r="L38" s="43">
        <v>20983</v>
      </c>
      <c r="M38" s="43">
        <v>1194</v>
      </c>
      <c r="N38" s="43">
        <v>1765</v>
      </c>
      <c r="O38" s="43">
        <v>26377</v>
      </c>
      <c r="P38" s="43">
        <v>22748</v>
      </c>
      <c r="Q38" s="26">
        <v>-0.13758198430450774</v>
      </c>
    </row>
    <row r="39" spans="1:17" ht="15" customHeight="1">
      <c r="A39" s="27" t="s">
        <v>39</v>
      </c>
      <c r="B39" s="44">
        <v>4721</v>
      </c>
      <c r="C39" s="44">
        <v>4671</v>
      </c>
      <c r="D39" s="44">
        <v>317</v>
      </c>
      <c r="E39" s="44">
        <v>552</v>
      </c>
      <c r="F39" s="44">
        <v>5038</v>
      </c>
      <c r="G39" s="44">
        <v>5223</v>
      </c>
      <c r="H39" s="28">
        <v>3.6720921000396922E-2</v>
      </c>
      <c r="J39" s="27" t="s">
        <v>39</v>
      </c>
      <c r="K39" s="44">
        <v>9961</v>
      </c>
      <c r="L39" s="44">
        <v>8928</v>
      </c>
      <c r="M39" s="44">
        <v>741</v>
      </c>
      <c r="N39" s="44">
        <v>1629</v>
      </c>
      <c r="O39" s="44">
        <v>10702</v>
      </c>
      <c r="P39" s="44">
        <v>10557</v>
      </c>
      <c r="Q39" s="29">
        <v>-1.3548869370211158E-2</v>
      </c>
    </row>
    <row r="40" spans="1:17" ht="15" customHeight="1">
      <c r="A40" s="30" t="s">
        <v>41</v>
      </c>
      <c r="B40" s="45">
        <v>741</v>
      </c>
      <c r="C40" s="45">
        <v>900</v>
      </c>
      <c r="D40" s="45">
        <v>18</v>
      </c>
      <c r="E40" s="45">
        <v>74</v>
      </c>
      <c r="F40" s="45">
        <v>759</v>
      </c>
      <c r="G40" s="45">
        <v>974</v>
      </c>
      <c r="H40" s="31">
        <v>0.28326745718050073</v>
      </c>
      <c r="J40" s="30" t="s">
        <v>41</v>
      </c>
      <c r="K40" s="45">
        <v>1525</v>
      </c>
      <c r="L40" s="45">
        <v>1842</v>
      </c>
      <c r="M40" s="45">
        <v>50</v>
      </c>
      <c r="N40" s="45">
        <v>161</v>
      </c>
      <c r="O40" s="45">
        <v>1575</v>
      </c>
      <c r="P40" s="45">
        <v>2003</v>
      </c>
      <c r="Q40" s="32">
        <v>0.27174603174603185</v>
      </c>
    </row>
    <row r="41" spans="1:17" ht="15" customHeight="1">
      <c r="A41" s="16" t="s">
        <v>43</v>
      </c>
      <c r="B41" s="6">
        <v>128</v>
      </c>
      <c r="C41" s="6">
        <v>78</v>
      </c>
      <c r="D41" s="6">
        <v>31</v>
      </c>
      <c r="E41" s="6">
        <v>29</v>
      </c>
      <c r="F41" s="6">
        <v>159</v>
      </c>
      <c r="G41" s="6">
        <v>107</v>
      </c>
      <c r="H41" s="41">
        <v>-0.32704402515723274</v>
      </c>
      <c r="J41" s="16" t="s">
        <v>43</v>
      </c>
      <c r="K41" s="6">
        <v>359</v>
      </c>
      <c r="L41" s="6">
        <v>259</v>
      </c>
      <c r="M41" s="6">
        <v>84</v>
      </c>
      <c r="N41" s="6">
        <v>178</v>
      </c>
      <c r="O41" s="6">
        <v>443</v>
      </c>
      <c r="P41" s="6">
        <v>437</v>
      </c>
      <c r="Q41" s="42">
        <v>-1.3544018058690765E-2</v>
      </c>
    </row>
    <row r="42" spans="1:17" ht="15" customHeight="1">
      <c r="A42" s="16" t="s">
        <v>44</v>
      </c>
      <c r="B42" s="6">
        <v>409</v>
      </c>
      <c r="C42" s="6">
        <v>267</v>
      </c>
      <c r="D42" s="6">
        <v>33</v>
      </c>
      <c r="E42" s="6">
        <v>25</v>
      </c>
      <c r="F42" s="6">
        <v>442</v>
      </c>
      <c r="G42" s="6">
        <v>292</v>
      </c>
      <c r="H42" s="41">
        <v>-0.33936651583710409</v>
      </c>
      <c r="J42" s="16" t="s">
        <v>44</v>
      </c>
      <c r="K42" s="6">
        <v>796</v>
      </c>
      <c r="L42" s="6">
        <v>492</v>
      </c>
      <c r="M42" s="6">
        <v>51</v>
      </c>
      <c r="N42" s="6">
        <v>80</v>
      </c>
      <c r="O42" s="6">
        <v>847</v>
      </c>
      <c r="P42" s="6">
        <v>572</v>
      </c>
      <c r="Q42" s="42">
        <v>-0.32467532467532467</v>
      </c>
    </row>
    <row r="43" spans="1:17" ht="15" customHeight="1">
      <c r="A43" s="16" t="s">
        <v>45</v>
      </c>
      <c r="B43" s="6">
        <v>1280</v>
      </c>
      <c r="C43" s="6">
        <v>1218</v>
      </c>
      <c r="D43" s="6">
        <v>135</v>
      </c>
      <c r="E43" s="6">
        <v>160</v>
      </c>
      <c r="F43" s="6">
        <v>1415</v>
      </c>
      <c r="G43" s="6">
        <v>1378</v>
      </c>
      <c r="H43" s="41">
        <v>-2.6148409893992919E-2</v>
      </c>
      <c r="J43" s="16" t="s">
        <v>45</v>
      </c>
      <c r="K43" s="6">
        <v>3722</v>
      </c>
      <c r="L43" s="6">
        <v>3971</v>
      </c>
      <c r="M43" s="6">
        <v>500</v>
      </c>
      <c r="N43" s="6">
        <v>574</v>
      </c>
      <c r="O43" s="6">
        <v>4222</v>
      </c>
      <c r="P43" s="6">
        <v>4545</v>
      </c>
      <c r="Q43" s="42">
        <v>7.6504026527711932E-2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358</v>
      </c>
      <c r="J44" s="16" t="s">
        <v>46</v>
      </c>
      <c r="K44" s="6"/>
      <c r="L44" s="6"/>
      <c r="M44" s="6"/>
      <c r="N44" s="6"/>
      <c r="O44" s="6"/>
      <c r="P44" s="6"/>
      <c r="Q44" s="42" t="s">
        <v>358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358</v>
      </c>
      <c r="J45" s="16" t="s">
        <v>47</v>
      </c>
      <c r="K45" s="6"/>
      <c r="L45" s="6"/>
      <c r="M45" s="6"/>
      <c r="N45" s="6"/>
      <c r="O45" s="6"/>
      <c r="P45" s="6"/>
      <c r="Q45" s="42" t="s">
        <v>358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358</v>
      </c>
      <c r="J46" s="16" t="s">
        <v>48</v>
      </c>
      <c r="K46" s="6"/>
      <c r="L46" s="6"/>
      <c r="M46" s="6"/>
      <c r="N46" s="6"/>
      <c r="O46" s="6"/>
      <c r="P46" s="6"/>
      <c r="Q46" s="42" t="s">
        <v>358</v>
      </c>
    </row>
    <row r="47" spans="1:17" ht="15" customHeight="1">
      <c r="A47" s="16" t="s">
        <v>49</v>
      </c>
      <c r="B47" s="6">
        <v>904</v>
      </c>
      <c r="C47" s="6">
        <v>914</v>
      </c>
      <c r="D47" s="6">
        <v>114</v>
      </c>
      <c r="E47" s="6">
        <v>135</v>
      </c>
      <c r="F47" s="6">
        <v>1018</v>
      </c>
      <c r="G47" s="6">
        <v>1049</v>
      </c>
      <c r="H47" s="41">
        <v>3.0451866404715089E-2</v>
      </c>
      <c r="J47" s="16" t="s">
        <v>49</v>
      </c>
      <c r="K47" s="6">
        <v>2400</v>
      </c>
      <c r="L47" s="6">
        <v>2501</v>
      </c>
      <c r="M47" s="6">
        <v>406</v>
      </c>
      <c r="N47" s="6">
        <v>431</v>
      </c>
      <c r="O47" s="6">
        <v>2806</v>
      </c>
      <c r="P47" s="6">
        <v>2932</v>
      </c>
      <c r="Q47" s="42">
        <v>4.490377761938702E-2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358</v>
      </c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12694</v>
      </c>
      <c r="C51" s="148">
        <v>9839</v>
      </c>
      <c r="D51" s="148">
        <v>1664</v>
      </c>
      <c r="E51" s="148">
        <v>1417</v>
      </c>
      <c r="F51" s="148">
        <v>14358</v>
      </c>
      <c r="G51" s="148">
        <v>11256</v>
      </c>
      <c r="H51" s="128">
        <v>-0.21604680317592984</v>
      </c>
      <c r="I51" s="14"/>
      <c r="J51" s="13" t="s">
        <v>33</v>
      </c>
      <c r="K51" s="148">
        <v>48265</v>
      </c>
      <c r="L51" s="148">
        <v>39602</v>
      </c>
      <c r="M51" s="148">
        <v>6734</v>
      </c>
      <c r="N51" s="148">
        <v>5407</v>
      </c>
      <c r="O51" s="148">
        <v>54999</v>
      </c>
      <c r="P51" s="148">
        <v>45009</v>
      </c>
      <c r="Q51" s="128">
        <v>-0.18163966617574867</v>
      </c>
    </row>
    <row r="52" spans="1:17" ht="15" customHeight="1">
      <c r="A52" s="16" t="s">
        <v>36</v>
      </c>
      <c r="B52" s="6">
        <v>10093</v>
      </c>
      <c r="C52" s="6">
        <v>7337</v>
      </c>
      <c r="D52" s="6">
        <v>1316</v>
      </c>
      <c r="E52" s="6">
        <v>1117</v>
      </c>
      <c r="F52" s="6">
        <v>11409</v>
      </c>
      <c r="G52" s="6">
        <v>8454</v>
      </c>
      <c r="H52" s="41">
        <v>-0.25900604785695502</v>
      </c>
      <c r="J52" s="16" t="s">
        <v>36</v>
      </c>
      <c r="K52" s="6">
        <v>28871</v>
      </c>
      <c r="L52" s="6">
        <v>18513</v>
      </c>
      <c r="M52" s="6">
        <v>5490</v>
      </c>
      <c r="N52" s="6">
        <v>3756</v>
      </c>
      <c r="O52" s="6">
        <v>34361</v>
      </c>
      <c r="P52" s="6">
        <v>22269</v>
      </c>
      <c r="Q52" s="42">
        <v>-0.3519105963155903</v>
      </c>
    </row>
    <row r="53" spans="1:17" ht="15" customHeight="1">
      <c r="A53" s="24" t="s">
        <v>37</v>
      </c>
      <c r="B53" s="43">
        <v>7960</v>
      </c>
      <c r="C53" s="43">
        <v>5297</v>
      </c>
      <c r="D53" s="43">
        <v>830</v>
      </c>
      <c r="E53" s="43">
        <v>681</v>
      </c>
      <c r="F53" s="43">
        <v>8790</v>
      </c>
      <c r="G53" s="43">
        <v>5978</v>
      </c>
      <c r="H53" s="25">
        <v>-0.31990898748577934</v>
      </c>
      <c r="J53" s="24" t="s">
        <v>37</v>
      </c>
      <c r="K53" s="43">
        <v>24335</v>
      </c>
      <c r="L53" s="43">
        <v>14289</v>
      </c>
      <c r="M53" s="43">
        <v>3426</v>
      </c>
      <c r="N53" s="43">
        <v>2534</v>
      </c>
      <c r="O53" s="43">
        <v>27761</v>
      </c>
      <c r="P53" s="43">
        <v>16823</v>
      </c>
      <c r="Q53" s="26">
        <v>-0.39400597961168549</v>
      </c>
    </row>
    <row r="54" spans="1:17" ht="15" customHeight="1">
      <c r="A54" s="27" t="s">
        <v>39</v>
      </c>
      <c r="B54" s="44">
        <v>1650</v>
      </c>
      <c r="C54" s="44">
        <v>1538</v>
      </c>
      <c r="D54" s="44">
        <v>356</v>
      </c>
      <c r="E54" s="44">
        <v>295</v>
      </c>
      <c r="F54" s="44">
        <v>2006</v>
      </c>
      <c r="G54" s="44">
        <v>1833</v>
      </c>
      <c r="H54" s="28">
        <v>-8.6241276171485581E-2</v>
      </c>
      <c r="J54" s="27" t="s">
        <v>39</v>
      </c>
      <c r="K54" s="44">
        <v>3778</v>
      </c>
      <c r="L54" s="44">
        <v>3322</v>
      </c>
      <c r="M54" s="44">
        <v>724</v>
      </c>
      <c r="N54" s="44">
        <v>809</v>
      </c>
      <c r="O54" s="44">
        <v>4502</v>
      </c>
      <c r="P54" s="44">
        <v>4131</v>
      </c>
      <c r="Q54" s="29">
        <v>-8.2407818747223471E-2</v>
      </c>
    </row>
    <row r="55" spans="1:17" ht="15" customHeight="1">
      <c r="A55" s="30" t="s">
        <v>41</v>
      </c>
      <c r="B55" s="45">
        <v>483</v>
      </c>
      <c r="C55" s="45">
        <v>502</v>
      </c>
      <c r="D55" s="45">
        <v>130</v>
      </c>
      <c r="E55" s="45">
        <v>141</v>
      </c>
      <c r="F55" s="45">
        <v>613</v>
      </c>
      <c r="G55" s="45">
        <v>643</v>
      </c>
      <c r="H55" s="31">
        <v>4.8939641109298604E-2</v>
      </c>
      <c r="J55" s="30" t="s">
        <v>41</v>
      </c>
      <c r="K55" s="45">
        <v>758</v>
      </c>
      <c r="L55" s="45">
        <v>902</v>
      </c>
      <c r="M55" s="45">
        <v>1340</v>
      </c>
      <c r="N55" s="45">
        <v>413</v>
      </c>
      <c r="O55" s="45">
        <v>2098</v>
      </c>
      <c r="P55" s="45">
        <v>1315</v>
      </c>
      <c r="Q55" s="32">
        <v>-0.37321258341277408</v>
      </c>
    </row>
    <row r="56" spans="1:17" ht="15" customHeight="1">
      <c r="A56" s="16" t="s">
        <v>43</v>
      </c>
      <c r="B56" s="6">
        <v>214</v>
      </c>
      <c r="C56" s="6">
        <v>94</v>
      </c>
      <c r="D56" s="6">
        <v>32</v>
      </c>
      <c r="E56" s="6">
        <v>29</v>
      </c>
      <c r="F56" s="6">
        <v>246</v>
      </c>
      <c r="G56" s="6">
        <v>123</v>
      </c>
      <c r="H56" s="41">
        <v>-0.5</v>
      </c>
      <c r="J56" s="16" t="s">
        <v>43</v>
      </c>
      <c r="K56" s="6">
        <v>594</v>
      </c>
      <c r="L56" s="6">
        <v>216</v>
      </c>
      <c r="M56" s="6">
        <v>106</v>
      </c>
      <c r="N56" s="6">
        <v>95</v>
      </c>
      <c r="O56" s="6">
        <v>700</v>
      </c>
      <c r="P56" s="6">
        <v>311</v>
      </c>
      <c r="Q56" s="42">
        <v>-0.55571428571428572</v>
      </c>
    </row>
    <row r="57" spans="1:17" ht="15" customHeight="1">
      <c r="A57" s="16" t="s">
        <v>44</v>
      </c>
      <c r="B57" s="6">
        <v>46</v>
      </c>
      <c r="C57" s="6">
        <v>48</v>
      </c>
      <c r="D57" s="6">
        <v>7</v>
      </c>
      <c r="E57" s="6">
        <v>9</v>
      </c>
      <c r="F57" s="6">
        <v>53</v>
      </c>
      <c r="G57" s="6">
        <v>57</v>
      </c>
      <c r="H57" s="41">
        <v>7.547169811320753E-2</v>
      </c>
      <c r="J57" s="16" t="s">
        <v>44</v>
      </c>
      <c r="K57" s="6">
        <v>87</v>
      </c>
      <c r="L57" s="6">
        <v>74</v>
      </c>
      <c r="M57" s="6">
        <v>11</v>
      </c>
      <c r="N57" s="6">
        <v>38</v>
      </c>
      <c r="O57" s="6">
        <v>98</v>
      </c>
      <c r="P57" s="6">
        <v>112</v>
      </c>
      <c r="Q57" s="42">
        <v>0.14285714285714279</v>
      </c>
    </row>
    <row r="58" spans="1:17" ht="15" customHeight="1">
      <c r="A58" s="16" t="s">
        <v>45</v>
      </c>
      <c r="B58" s="6">
        <v>232</v>
      </c>
      <c r="C58" s="6">
        <v>96</v>
      </c>
      <c r="D58" s="6">
        <v>34</v>
      </c>
      <c r="E58" s="6">
        <v>36</v>
      </c>
      <c r="F58" s="6">
        <v>266</v>
      </c>
      <c r="G58" s="6">
        <v>132</v>
      </c>
      <c r="H58" s="41">
        <v>-0.50375939849624063</v>
      </c>
      <c r="J58" s="16" t="s">
        <v>45</v>
      </c>
      <c r="K58" s="6">
        <v>862</v>
      </c>
      <c r="L58" s="6">
        <v>446</v>
      </c>
      <c r="M58" s="6">
        <v>70</v>
      </c>
      <c r="N58" s="6">
        <v>91</v>
      </c>
      <c r="O58" s="6">
        <v>932</v>
      </c>
      <c r="P58" s="6">
        <v>537</v>
      </c>
      <c r="Q58" s="42">
        <v>-0.42381974248927035</v>
      </c>
    </row>
    <row r="59" spans="1:17" ht="15" customHeight="1">
      <c r="A59" s="16" t="s">
        <v>46</v>
      </c>
      <c r="B59" s="6">
        <v>313</v>
      </c>
      <c r="C59" s="6">
        <v>343</v>
      </c>
      <c r="D59" s="6">
        <v>2</v>
      </c>
      <c r="E59" s="6">
        <v>1</v>
      </c>
      <c r="F59" s="6">
        <v>315</v>
      </c>
      <c r="G59" s="6">
        <v>344</v>
      </c>
      <c r="H59" s="41">
        <v>9.2063492063491958E-2</v>
      </c>
      <c r="J59" s="16" t="s">
        <v>46</v>
      </c>
      <c r="K59" s="6">
        <v>7660</v>
      </c>
      <c r="L59" s="6">
        <v>7213</v>
      </c>
      <c r="M59" s="6">
        <v>33</v>
      </c>
      <c r="N59" s="6">
        <v>23</v>
      </c>
      <c r="O59" s="6">
        <v>7693</v>
      </c>
      <c r="P59" s="6">
        <v>7236</v>
      </c>
      <c r="Q59" s="42">
        <v>-5.9404653581177747E-2</v>
      </c>
    </row>
    <row r="60" spans="1:17" ht="15" customHeight="1">
      <c r="A60" s="16" t="s">
        <v>47</v>
      </c>
      <c r="B60" s="6">
        <v>336</v>
      </c>
      <c r="C60" s="6">
        <v>353</v>
      </c>
      <c r="D60" s="6">
        <v>2</v>
      </c>
      <c r="E60" s="6">
        <v>1</v>
      </c>
      <c r="F60" s="6">
        <v>338</v>
      </c>
      <c r="G60" s="6">
        <v>354</v>
      </c>
      <c r="H60" s="41">
        <v>4.7337278106508895E-2</v>
      </c>
      <c r="J60" s="16" t="s">
        <v>47</v>
      </c>
      <c r="K60" s="6">
        <v>6609</v>
      </c>
      <c r="L60" s="6">
        <v>7233</v>
      </c>
      <c r="M60" s="6">
        <v>14</v>
      </c>
      <c r="N60" s="6">
        <v>21</v>
      </c>
      <c r="O60" s="6">
        <v>6623</v>
      </c>
      <c r="P60" s="6">
        <v>7254</v>
      </c>
      <c r="Q60" s="42">
        <v>9.5274044994715368E-2</v>
      </c>
    </row>
    <row r="61" spans="1:17" ht="15" customHeight="1">
      <c r="A61" s="16" t="s">
        <v>48</v>
      </c>
      <c r="B61" s="6">
        <v>213</v>
      </c>
      <c r="C61" s="6">
        <v>514</v>
      </c>
      <c r="D61" s="6">
        <v>81</v>
      </c>
      <c r="E61" s="6">
        <v>32</v>
      </c>
      <c r="F61" s="6">
        <v>294</v>
      </c>
      <c r="G61" s="6">
        <v>546</v>
      </c>
      <c r="H61" s="41">
        <v>0.85714285714285721</v>
      </c>
      <c r="J61" s="16" t="s">
        <v>48</v>
      </c>
      <c r="K61" s="6">
        <v>862</v>
      </c>
      <c r="L61" s="6">
        <v>3642</v>
      </c>
      <c r="M61" s="6">
        <v>178</v>
      </c>
      <c r="N61" s="6">
        <v>121</v>
      </c>
      <c r="O61" s="6">
        <v>1040</v>
      </c>
      <c r="P61" s="6">
        <v>3763</v>
      </c>
      <c r="Q61" s="42"/>
    </row>
    <row r="62" spans="1:17" ht="15" customHeight="1">
      <c r="A62" s="16" t="s">
        <v>49</v>
      </c>
      <c r="B62" s="6">
        <v>1247</v>
      </c>
      <c r="C62" s="6">
        <v>1054</v>
      </c>
      <c r="D62" s="6">
        <v>190</v>
      </c>
      <c r="E62" s="6">
        <v>192</v>
      </c>
      <c r="F62" s="6">
        <v>1437</v>
      </c>
      <c r="G62" s="6">
        <v>1246</v>
      </c>
      <c r="H62" s="41">
        <v>-0.13291579679888654</v>
      </c>
      <c r="J62" s="16" t="s">
        <v>49</v>
      </c>
      <c r="K62" s="6">
        <v>2720</v>
      </c>
      <c r="L62" s="6">
        <v>2265</v>
      </c>
      <c r="M62" s="6">
        <v>832</v>
      </c>
      <c r="N62" s="6">
        <v>1262</v>
      </c>
      <c r="O62" s="6">
        <v>3552</v>
      </c>
      <c r="P62" s="6">
        <v>3527</v>
      </c>
      <c r="Q62" s="42">
        <v>-7.0382882882883413E-3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358</v>
      </c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10024</v>
      </c>
      <c r="C65" s="148">
        <v>7257</v>
      </c>
      <c r="D65" s="148">
        <v>1001</v>
      </c>
      <c r="E65" s="148">
        <v>1026</v>
      </c>
      <c r="F65" s="148">
        <v>11025</v>
      </c>
      <c r="G65" s="148">
        <v>8283</v>
      </c>
      <c r="H65" s="128">
        <v>-0.24870748299319723</v>
      </c>
      <c r="I65" s="14"/>
      <c r="J65" s="13" t="s">
        <v>34</v>
      </c>
      <c r="K65" s="148">
        <v>29841</v>
      </c>
      <c r="L65" s="148">
        <v>21081</v>
      </c>
      <c r="M65" s="148">
        <v>3687</v>
      </c>
      <c r="N65" s="148">
        <v>4447</v>
      </c>
      <c r="O65" s="148">
        <v>33528</v>
      </c>
      <c r="P65" s="148">
        <v>25528</v>
      </c>
      <c r="Q65" s="128">
        <v>-0.23860653781913621</v>
      </c>
    </row>
    <row r="66" spans="1:17" ht="15" customHeight="1">
      <c r="A66" s="16" t="s">
        <v>36</v>
      </c>
      <c r="B66" s="6">
        <v>8687</v>
      </c>
      <c r="C66" s="6">
        <v>6218</v>
      </c>
      <c r="D66" s="6">
        <v>789</v>
      </c>
      <c r="E66" s="6">
        <v>756</v>
      </c>
      <c r="F66" s="6">
        <v>9476</v>
      </c>
      <c r="G66" s="6">
        <v>6974</v>
      </c>
      <c r="H66" s="41">
        <v>-0.26403545799915573</v>
      </c>
      <c r="J66" s="16" t="s">
        <v>36</v>
      </c>
      <c r="K66" s="6">
        <v>25102</v>
      </c>
      <c r="L66" s="6">
        <v>17302</v>
      </c>
      <c r="M66" s="6">
        <v>2984</v>
      </c>
      <c r="N66" s="6">
        <v>2825</v>
      </c>
      <c r="O66" s="6">
        <v>28086</v>
      </c>
      <c r="P66" s="6">
        <v>20127</v>
      </c>
      <c r="Q66" s="42">
        <v>-0.28337961973937198</v>
      </c>
    </row>
    <row r="67" spans="1:17" ht="15" customHeight="1">
      <c r="A67" s="24" t="s">
        <v>37</v>
      </c>
      <c r="B67" s="43">
        <v>7167</v>
      </c>
      <c r="C67" s="43">
        <v>5082</v>
      </c>
      <c r="D67" s="43">
        <v>595</v>
      </c>
      <c r="E67" s="43">
        <v>498</v>
      </c>
      <c r="F67" s="43">
        <v>7762</v>
      </c>
      <c r="G67" s="43">
        <v>5580</v>
      </c>
      <c r="H67" s="25">
        <v>-0.28111311517650095</v>
      </c>
      <c r="J67" s="24" t="s">
        <v>37</v>
      </c>
      <c r="K67" s="43">
        <v>20817</v>
      </c>
      <c r="L67" s="43">
        <v>13971</v>
      </c>
      <c r="M67" s="43">
        <v>2410</v>
      </c>
      <c r="N67" s="43">
        <v>2172</v>
      </c>
      <c r="O67" s="43">
        <v>23227</v>
      </c>
      <c r="P67" s="43">
        <v>16143</v>
      </c>
      <c r="Q67" s="26">
        <v>-0.30498988246437331</v>
      </c>
    </row>
    <row r="68" spans="1:17" ht="15" customHeight="1">
      <c r="A68" s="27" t="s">
        <v>39</v>
      </c>
      <c r="B68" s="44">
        <v>1507</v>
      </c>
      <c r="C68" s="44">
        <v>1131</v>
      </c>
      <c r="D68" s="44">
        <v>194</v>
      </c>
      <c r="E68" s="44">
        <v>246</v>
      </c>
      <c r="F68" s="44">
        <v>1701</v>
      </c>
      <c r="G68" s="44">
        <v>1377</v>
      </c>
      <c r="H68" s="28">
        <v>-0.19047619047619047</v>
      </c>
      <c r="J68" s="27" t="s">
        <v>39</v>
      </c>
      <c r="K68" s="44">
        <v>4239</v>
      </c>
      <c r="L68" s="44">
        <v>3310</v>
      </c>
      <c r="M68" s="44">
        <v>574</v>
      </c>
      <c r="N68" s="44">
        <v>605</v>
      </c>
      <c r="O68" s="44">
        <v>4813</v>
      </c>
      <c r="P68" s="44">
        <v>3915</v>
      </c>
      <c r="Q68" s="29">
        <v>-0.18657801786827344</v>
      </c>
    </row>
    <row r="69" spans="1:17" ht="15" customHeight="1">
      <c r="A69" s="30" t="s">
        <v>41</v>
      </c>
      <c r="B69" s="45">
        <v>13</v>
      </c>
      <c r="C69" s="45">
        <v>5</v>
      </c>
      <c r="D69" s="45">
        <v>0</v>
      </c>
      <c r="E69" s="45">
        <v>12</v>
      </c>
      <c r="F69" s="45">
        <v>13</v>
      </c>
      <c r="G69" s="45">
        <v>17</v>
      </c>
      <c r="H69" s="31">
        <v>0.30769230769230771</v>
      </c>
      <c r="J69" s="30" t="s">
        <v>41</v>
      </c>
      <c r="K69" s="45">
        <v>46</v>
      </c>
      <c r="L69" s="45">
        <v>21</v>
      </c>
      <c r="M69" s="45">
        <v>0</v>
      </c>
      <c r="N69" s="45">
        <v>48</v>
      </c>
      <c r="O69" s="45">
        <v>46</v>
      </c>
      <c r="P69" s="45">
        <v>69</v>
      </c>
      <c r="Q69" s="32">
        <v>0.5</v>
      </c>
    </row>
    <row r="70" spans="1:17" ht="15" customHeight="1">
      <c r="A70" s="16" t="s">
        <v>43</v>
      </c>
      <c r="B70" s="6">
        <v>240</v>
      </c>
      <c r="C70" s="6">
        <v>203</v>
      </c>
      <c r="D70" s="6">
        <v>40</v>
      </c>
      <c r="E70" s="6">
        <v>50</v>
      </c>
      <c r="F70" s="6">
        <v>280</v>
      </c>
      <c r="G70" s="6">
        <v>253</v>
      </c>
      <c r="H70" s="41">
        <v>-9.6428571428571419E-2</v>
      </c>
      <c r="J70" s="16" t="s">
        <v>43</v>
      </c>
      <c r="K70" s="6">
        <v>736</v>
      </c>
      <c r="L70" s="6">
        <v>575</v>
      </c>
      <c r="M70" s="6">
        <v>169</v>
      </c>
      <c r="N70" s="6">
        <v>287</v>
      </c>
      <c r="O70" s="6">
        <v>905</v>
      </c>
      <c r="P70" s="6">
        <v>862</v>
      </c>
      <c r="Q70" s="42">
        <v>-4.7513812154696078E-2</v>
      </c>
    </row>
    <row r="71" spans="1:17" ht="15" customHeight="1">
      <c r="A71" s="16" t="s">
        <v>44</v>
      </c>
      <c r="B71" s="6">
        <v>17</v>
      </c>
      <c r="C71" s="6">
        <v>14</v>
      </c>
      <c r="D71" s="6">
        <v>3</v>
      </c>
      <c r="E71" s="6">
        <v>3</v>
      </c>
      <c r="F71" s="6">
        <v>20</v>
      </c>
      <c r="G71" s="6">
        <v>17</v>
      </c>
      <c r="H71" s="41">
        <v>-0.15000000000000002</v>
      </c>
      <c r="J71" s="16" t="s">
        <v>44</v>
      </c>
      <c r="K71" s="6">
        <v>50</v>
      </c>
      <c r="L71" s="6">
        <v>27</v>
      </c>
      <c r="M71" s="6">
        <v>6</v>
      </c>
      <c r="N71" s="6">
        <v>5</v>
      </c>
      <c r="O71" s="6">
        <v>56</v>
      </c>
      <c r="P71" s="6">
        <v>32</v>
      </c>
      <c r="Q71" s="42">
        <v>-0.4285714285714286</v>
      </c>
    </row>
    <row r="72" spans="1:17" ht="15" customHeight="1">
      <c r="A72" s="16" t="s">
        <v>45</v>
      </c>
      <c r="B72" s="6">
        <v>365</v>
      </c>
      <c r="C72" s="6">
        <v>304</v>
      </c>
      <c r="D72" s="6">
        <v>0</v>
      </c>
      <c r="E72" s="6">
        <v>14</v>
      </c>
      <c r="F72" s="6">
        <v>365</v>
      </c>
      <c r="G72" s="6">
        <v>318</v>
      </c>
      <c r="H72" s="41">
        <v>-0.12876712328767126</v>
      </c>
      <c r="J72" s="16" t="s">
        <v>45</v>
      </c>
      <c r="K72" s="6">
        <v>1417</v>
      </c>
      <c r="L72" s="6">
        <v>1088</v>
      </c>
      <c r="M72" s="6">
        <v>0</v>
      </c>
      <c r="N72" s="6">
        <v>23</v>
      </c>
      <c r="O72" s="6">
        <v>1417</v>
      </c>
      <c r="P72" s="6">
        <v>1111</v>
      </c>
      <c r="Q72" s="42">
        <v>-0.21594918842625266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358</v>
      </c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358</v>
      </c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45</v>
      </c>
      <c r="C75" s="6">
        <v>66</v>
      </c>
      <c r="D75" s="6">
        <v>23</v>
      </c>
      <c r="E75" s="6">
        <v>82</v>
      </c>
      <c r="F75" s="6">
        <v>68</v>
      </c>
      <c r="G75" s="6">
        <v>148</v>
      </c>
      <c r="H75" s="41">
        <v>1.1764705882352939</v>
      </c>
      <c r="J75" s="16" t="s">
        <v>48</v>
      </c>
      <c r="K75" s="6">
        <v>72</v>
      </c>
      <c r="L75" s="6">
        <v>304</v>
      </c>
      <c r="M75" s="6">
        <v>25</v>
      </c>
      <c r="N75" s="6">
        <v>528</v>
      </c>
      <c r="O75" s="6">
        <v>97</v>
      </c>
      <c r="P75" s="6">
        <v>832</v>
      </c>
      <c r="Q75" s="42" t="s">
        <v>358</v>
      </c>
    </row>
    <row r="76" spans="1:17" ht="15" customHeight="1">
      <c r="A76" s="16" t="s">
        <v>49</v>
      </c>
      <c r="B76" s="6">
        <v>662</v>
      </c>
      <c r="C76" s="6">
        <v>448</v>
      </c>
      <c r="D76" s="6">
        <v>146</v>
      </c>
      <c r="E76" s="6">
        <v>117</v>
      </c>
      <c r="F76" s="6">
        <v>808</v>
      </c>
      <c r="G76" s="6">
        <v>565</v>
      </c>
      <c r="H76" s="41">
        <v>-0.30074257425742579</v>
      </c>
      <c r="J76" s="16" t="s">
        <v>49</v>
      </c>
      <c r="K76" s="6">
        <v>2446</v>
      </c>
      <c r="L76" s="6">
        <v>1768</v>
      </c>
      <c r="M76" s="6">
        <v>503</v>
      </c>
      <c r="N76" s="6">
        <v>763</v>
      </c>
      <c r="O76" s="6">
        <v>2949</v>
      </c>
      <c r="P76" s="6">
        <v>2531</v>
      </c>
      <c r="Q76" s="42">
        <v>-0.14174296371651407</v>
      </c>
    </row>
    <row r="77" spans="1:17" ht="15" customHeight="1">
      <c r="A77" s="16" t="s">
        <v>50</v>
      </c>
      <c r="B77" s="6">
        <v>8</v>
      </c>
      <c r="C77" s="6">
        <v>4</v>
      </c>
      <c r="D77" s="6">
        <v>0</v>
      </c>
      <c r="E77" s="6">
        <v>4</v>
      </c>
      <c r="F77" s="6">
        <v>8</v>
      </c>
      <c r="G77" s="6">
        <v>8</v>
      </c>
      <c r="H77" s="41">
        <v>0</v>
      </c>
      <c r="J77" s="16" t="s">
        <v>50</v>
      </c>
      <c r="K77" s="6">
        <v>18</v>
      </c>
      <c r="L77" s="6">
        <v>17</v>
      </c>
      <c r="M77" s="6">
        <v>0</v>
      </c>
      <c r="N77" s="6">
        <v>16</v>
      </c>
      <c r="O77" s="6">
        <v>18</v>
      </c>
      <c r="P77" s="6">
        <v>33</v>
      </c>
      <c r="Q77" s="42">
        <v>0.83333333333333326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7339</v>
      </c>
      <c r="C79" s="148">
        <v>5619</v>
      </c>
      <c r="D79" s="148">
        <v>844</v>
      </c>
      <c r="E79" s="148">
        <v>1062</v>
      </c>
      <c r="F79" s="148">
        <v>8183</v>
      </c>
      <c r="G79" s="148">
        <v>6681</v>
      </c>
      <c r="H79" s="128">
        <v>-0.18355126481730422</v>
      </c>
      <c r="I79" s="14"/>
      <c r="J79" s="13" t="s">
        <v>35</v>
      </c>
      <c r="K79" s="148">
        <v>18364</v>
      </c>
      <c r="L79" s="148">
        <v>13583</v>
      </c>
      <c r="M79" s="148">
        <v>3017</v>
      </c>
      <c r="N79" s="148">
        <v>3551</v>
      </c>
      <c r="O79" s="148">
        <v>21381</v>
      </c>
      <c r="P79" s="148">
        <v>17134</v>
      </c>
      <c r="Q79" s="128">
        <v>-0.19863430148262473</v>
      </c>
    </row>
    <row r="80" spans="1:17" ht="15" customHeight="1">
      <c r="A80" s="16" t="s">
        <v>36</v>
      </c>
      <c r="B80" s="6">
        <v>6278</v>
      </c>
      <c r="C80" s="6">
        <v>4728</v>
      </c>
      <c r="D80" s="6">
        <v>677</v>
      </c>
      <c r="E80" s="6">
        <v>794</v>
      </c>
      <c r="F80" s="6">
        <v>6955</v>
      </c>
      <c r="G80" s="6">
        <v>5522</v>
      </c>
      <c r="H80" s="41">
        <v>-0.20603882099209203</v>
      </c>
      <c r="J80" s="16" t="s">
        <v>36</v>
      </c>
      <c r="K80" s="6">
        <v>14181</v>
      </c>
      <c r="L80" s="6">
        <v>10119</v>
      </c>
      <c r="M80" s="6">
        <v>2302</v>
      </c>
      <c r="N80" s="6">
        <v>2688</v>
      </c>
      <c r="O80" s="6">
        <v>16483</v>
      </c>
      <c r="P80" s="6">
        <v>12807</v>
      </c>
      <c r="Q80" s="42">
        <v>-0.22301765455317601</v>
      </c>
    </row>
    <row r="81" spans="1:17" ht="15" customHeight="1">
      <c r="A81" s="24" t="s">
        <v>37</v>
      </c>
      <c r="B81" s="43">
        <v>4544</v>
      </c>
      <c r="C81" s="43">
        <v>3647</v>
      </c>
      <c r="D81" s="43">
        <v>346</v>
      </c>
      <c r="E81" s="43">
        <v>520</v>
      </c>
      <c r="F81" s="43">
        <v>4890</v>
      </c>
      <c r="G81" s="43">
        <v>4167</v>
      </c>
      <c r="H81" s="25">
        <v>-0.14785276073619635</v>
      </c>
      <c r="J81" s="24" t="s">
        <v>37</v>
      </c>
      <c r="K81" s="43">
        <v>9991</v>
      </c>
      <c r="L81" s="43">
        <v>7324</v>
      </c>
      <c r="M81" s="43">
        <v>950</v>
      </c>
      <c r="N81" s="43">
        <v>1669</v>
      </c>
      <c r="O81" s="43">
        <v>10941</v>
      </c>
      <c r="P81" s="43">
        <v>8993</v>
      </c>
      <c r="Q81" s="26">
        <v>-0.17804588246046982</v>
      </c>
    </row>
    <row r="82" spans="1:17" ht="15" customHeight="1">
      <c r="A82" s="27" t="s">
        <v>39</v>
      </c>
      <c r="B82" s="44">
        <v>1704</v>
      </c>
      <c r="C82" s="44">
        <v>1025</v>
      </c>
      <c r="D82" s="44">
        <v>211</v>
      </c>
      <c r="E82" s="44">
        <v>219</v>
      </c>
      <c r="F82" s="44">
        <v>1915</v>
      </c>
      <c r="G82" s="44">
        <v>1244</v>
      </c>
      <c r="H82" s="28">
        <v>-0.35039164490861618</v>
      </c>
      <c r="J82" s="27" t="s">
        <v>39</v>
      </c>
      <c r="K82" s="44">
        <v>4127</v>
      </c>
      <c r="L82" s="44">
        <v>2683</v>
      </c>
      <c r="M82" s="44">
        <v>558</v>
      </c>
      <c r="N82" s="44">
        <v>602</v>
      </c>
      <c r="O82" s="44">
        <v>4685</v>
      </c>
      <c r="P82" s="44">
        <v>3285</v>
      </c>
      <c r="Q82" s="29">
        <v>-0.29882604055496265</v>
      </c>
    </row>
    <row r="83" spans="1:17" ht="15" customHeight="1">
      <c r="A83" s="30" t="s">
        <v>41</v>
      </c>
      <c r="B83" s="45">
        <v>30</v>
      </c>
      <c r="C83" s="45">
        <v>56</v>
      </c>
      <c r="D83" s="45">
        <v>120</v>
      </c>
      <c r="E83" s="45">
        <v>55</v>
      </c>
      <c r="F83" s="45">
        <v>150</v>
      </c>
      <c r="G83" s="45">
        <v>111</v>
      </c>
      <c r="H83" s="31">
        <v>-0.26</v>
      </c>
      <c r="J83" s="30" t="s">
        <v>41</v>
      </c>
      <c r="K83" s="45">
        <v>63</v>
      </c>
      <c r="L83" s="45">
        <v>112</v>
      </c>
      <c r="M83" s="45">
        <v>794</v>
      </c>
      <c r="N83" s="45">
        <v>417</v>
      </c>
      <c r="O83" s="45">
        <v>857</v>
      </c>
      <c r="P83" s="45">
        <v>529</v>
      </c>
      <c r="Q83" s="32">
        <v>-0.38273045507584602</v>
      </c>
    </row>
    <row r="84" spans="1:17" ht="15" customHeight="1">
      <c r="A84" s="16" t="s">
        <v>43</v>
      </c>
      <c r="B84" s="6">
        <v>174</v>
      </c>
      <c r="C84" s="6">
        <v>83</v>
      </c>
      <c r="D84" s="6">
        <v>18</v>
      </c>
      <c r="E84" s="6">
        <v>15</v>
      </c>
      <c r="F84" s="6">
        <v>192</v>
      </c>
      <c r="G84" s="6">
        <v>98</v>
      </c>
      <c r="H84" s="41">
        <v>-0.48958333333333337</v>
      </c>
      <c r="J84" s="16" t="s">
        <v>43</v>
      </c>
      <c r="K84" s="6">
        <v>479</v>
      </c>
      <c r="L84" s="6">
        <v>196</v>
      </c>
      <c r="M84" s="6">
        <v>88</v>
      </c>
      <c r="N84" s="6">
        <v>64</v>
      </c>
      <c r="O84" s="6">
        <v>567</v>
      </c>
      <c r="P84" s="6">
        <v>260</v>
      </c>
      <c r="Q84" s="42">
        <v>-0.5414462081128748</v>
      </c>
    </row>
    <row r="85" spans="1:17" ht="15" customHeight="1">
      <c r="A85" s="16" t="s">
        <v>44</v>
      </c>
      <c r="B85" s="6">
        <v>40</v>
      </c>
      <c r="C85" s="6">
        <v>20</v>
      </c>
      <c r="D85" s="6">
        <v>6</v>
      </c>
      <c r="E85" s="6">
        <v>2</v>
      </c>
      <c r="F85" s="6">
        <v>46</v>
      </c>
      <c r="G85" s="6">
        <v>22</v>
      </c>
      <c r="H85" s="41">
        <v>-0.52173913043478259</v>
      </c>
      <c r="J85" s="16" t="s">
        <v>44</v>
      </c>
      <c r="K85" s="6">
        <v>128</v>
      </c>
      <c r="L85" s="6">
        <v>74</v>
      </c>
      <c r="M85" s="6">
        <v>32</v>
      </c>
      <c r="N85" s="6">
        <v>18</v>
      </c>
      <c r="O85" s="6">
        <v>160</v>
      </c>
      <c r="P85" s="6">
        <v>92</v>
      </c>
      <c r="Q85" s="42">
        <v>-0.42500000000000004</v>
      </c>
    </row>
    <row r="86" spans="1:17" ht="15" customHeight="1">
      <c r="A86" s="16" t="s">
        <v>45</v>
      </c>
      <c r="B86" s="6">
        <v>478</v>
      </c>
      <c r="C86" s="6">
        <v>419</v>
      </c>
      <c r="D86" s="6">
        <v>65</v>
      </c>
      <c r="E86" s="6">
        <v>138</v>
      </c>
      <c r="F86" s="6">
        <v>543</v>
      </c>
      <c r="G86" s="6">
        <v>557</v>
      </c>
      <c r="H86" s="41">
        <v>2.5782688766114115E-2</v>
      </c>
      <c r="J86" s="16" t="s">
        <v>45</v>
      </c>
      <c r="K86" s="6">
        <v>2002</v>
      </c>
      <c r="L86" s="6">
        <v>1857</v>
      </c>
      <c r="M86" s="6">
        <v>238</v>
      </c>
      <c r="N86" s="6">
        <v>382</v>
      </c>
      <c r="O86" s="6">
        <v>2240</v>
      </c>
      <c r="P86" s="6">
        <v>2239</v>
      </c>
      <c r="Q86" s="42">
        <v>-4.4642857142862535E-4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358</v>
      </c>
      <c r="J87" s="16" t="s">
        <v>46</v>
      </c>
      <c r="K87" s="6"/>
      <c r="L87" s="6"/>
      <c r="M87" s="6"/>
      <c r="N87" s="6"/>
      <c r="O87" s="6"/>
      <c r="P87" s="6"/>
      <c r="Q87" s="42" t="s">
        <v>358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358</v>
      </c>
      <c r="J88" s="16" t="s">
        <v>47</v>
      </c>
      <c r="K88" s="6"/>
      <c r="L88" s="6"/>
      <c r="M88" s="6"/>
      <c r="N88" s="6"/>
      <c r="O88" s="6"/>
      <c r="P88" s="6"/>
      <c r="Q88" s="42" t="s">
        <v>358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358</v>
      </c>
      <c r="J89" s="16" t="s">
        <v>48</v>
      </c>
      <c r="K89" s="6"/>
      <c r="L89" s="6"/>
      <c r="M89" s="6"/>
      <c r="N89" s="6"/>
      <c r="O89" s="6"/>
      <c r="P89" s="6"/>
      <c r="Q89" s="42" t="s">
        <v>358</v>
      </c>
    </row>
    <row r="90" spans="1:17" ht="15" customHeight="1">
      <c r="A90" s="16" t="s">
        <v>49</v>
      </c>
      <c r="B90" s="6">
        <v>369</v>
      </c>
      <c r="C90" s="6">
        <v>369</v>
      </c>
      <c r="D90" s="6">
        <v>78</v>
      </c>
      <c r="E90" s="6">
        <v>113</v>
      </c>
      <c r="F90" s="6">
        <v>447</v>
      </c>
      <c r="G90" s="6">
        <v>482</v>
      </c>
      <c r="H90" s="41">
        <v>7.829977628635354E-2</v>
      </c>
      <c r="J90" s="16" t="s">
        <v>49</v>
      </c>
      <c r="K90" s="6">
        <v>1574</v>
      </c>
      <c r="L90" s="6">
        <v>1337</v>
      </c>
      <c r="M90" s="6">
        <v>357</v>
      </c>
      <c r="N90" s="6">
        <v>399</v>
      </c>
      <c r="O90" s="6">
        <v>1931</v>
      </c>
      <c r="P90" s="6">
        <v>1736</v>
      </c>
      <c r="Q90" s="42">
        <v>-0.10098394614189543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358</v>
      </c>
      <c r="J91" s="16" t="s">
        <v>50</v>
      </c>
      <c r="K91" s="6"/>
      <c r="L91" s="6"/>
      <c r="M91" s="6"/>
      <c r="N91" s="6"/>
      <c r="O91" s="6"/>
      <c r="P91" s="6"/>
      <c r="Q91" s="42" t="s">
        <v>358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357</v>
      </c>
      <c r="B5" s="83">
        <v>137224</v>
      </c>
      <c r="C5" s="83">
        <v>90257</v>
      </c>
      <c r="D5" s="83">
        <v>3250</v>
      </c>
      <c r="E5" s="83">
        <v>17497</v>
      </c>
      <c r="F5" s="83">
        <v>11256</v>
      </c>
      <c r="G5" s="83">
        <v>8283</v>
      </c>
      <c r="H5" s="83">
        <v>6681</v>
      </c>
      <c r="I5" s="7"/>
      <c r="J5" s="38" t="s">
        <v>357</v>
      </c>
      <c r="K5" s="83">
        <v>405955</v>
      </c>
      <c r="L5" s="83">
        <v>260623</v>
      </c>
      <c r="M5" s="83">
        <v>13867</v>
      </c>
      <c r="N5" s="83">
        <v>43794</v>
      </c>
      <c r="O5" s="83">
        <v>45009</v>
      </c>
      <c r="P5" s="83">
        <v>25528</v>
      </c>
      <c r="Q5" s="83">
        <v>17134</v>
      </c>
    </row>
    <row r="6" spans="1:17" ht="15" customHeight="1">
      <c r="A6" s="91" t="s">
        <v>29</v>
      </c>
      <c r="B6" s="80">
        <v>8213</v>
      </c>
      <c r="C6" s="80">
        <v>3826</v>
      </c>
      <c r="D6" s="80">
        <v>313</v>
      </c>
      <c r="E6" s="80">
        <v>1748</v>
      </c>
      <c r="F6" s="80">
        <v>984</v>
      </c>
      <c r="G6" s="80">
        <v>870</v>
      </c>
      <c r="H6" s="80">
        <v>472</v>
      </c>
      <c r="J6" s="91" t="s">
        <v>29</v>
      </c>
      <c r="K6" s="80">
        <v>22066</v>
      </c>
      <c r="L6" s="80">
        <v>9638</v>
      </c>
      <c r="M6" s="80">
        <v>1371</v>
      </c>
      <c r="N6" s="80">
        <v>3487</v>
      </c>
      <c r="O6" s="80">
        <v>3805</v>
      </c>
      <c r="P6" s="80">
        <v>2847</v>
      </c>
      <c r="Q6" s="80">
        <v>918</v>
      </c>
    </row>
    <row r="7" spans="1:17" ht="15" customHeight="1">
      <c r="A7" s="91" t="s">
        <v>193</v>
      </c>
      <c r="B7" s="80">
        <v>4042</v>
      </c>
      <c r="C7" s="80">
        <v>2558</v>
      </c>
      <c r="D7" s="80">
        <v>207</v>
      </c>
      <c r="E7" s="80">
        <v>457</v>
      </c>
      <c r="F7" s="80">
        <v>298</v>
      </c>
      <c r="G7" s="80">
        <v>291</v>
      </c>
      <c r="H7" s="80">
        <v>231</v>
      </c>
      <c r="J7" s="91" t="s">
        <v>193</v>
      </c>
      <c r="K7" s="80">
        <v>9997</v>
      </c>
      <c r="L7" s="80">
        <v>5613</v>
      </c>
      <c r="M7" s="80">
        <v>453</v>
      </c>
      <c r="N7" s="80">
        <v>1182</v>
      </c>
      <c r="O7" s="80">
        <v>1474</v>
      </c>
      <c r="P7" s="80">
        <v>811</v>
      </c>
      <c r="Q7" s="80">
        <v>464</v>
      </c>
    </row>
    <row r="8" spans="1:17" ht="15" customHeight="1">
      <c r="A8" s="91" t="s">
        <v>222</v>
      </c>
      <c r="B8" s="80">
        <v>27981</v>
      </c>
      <c r="C8" s="80">
        <v>16251</v>
      </c>
      <c r="D8" s="80">
        <v>465</v>
      </c>
      <c r="E8" s="80">
        <v>5916</v>
      </c>
      <c r="F8" s="80">
        <v>1976</v>
      </c>
      <c r="G8" s="80">
        <v>1929</v>
      </c>
      <c r="H8" s="80">
        <v>1444</v>
      </c>
      <c r="J8" s="91" t="s">
        <v>222</v>
      </c>
      <c r="K8" s="80">
        <v>77031</v>
      </c>
      <c r="L8" s="80">
        <v>42799</v>
      </c>
      <c r="M8" s="80">
        <v>3060</v>
      </c>
      <c r="N8" s="80">
        <v>14447</v>
      </c>
      <c r="O8" s="80">
        <v>7812</v>
      </c>
      <c r="P8" s="80">
        <v>5346</v>
      </c>
      <c r="Q8" s="80">
        <v>3567</v>
      </c>
    </row>
    <row r="9" spans="1:17" ht="15" customHeight="1">
      <c r="A9" s="91" t="s">
        <v>223</v>
      </c>
      <c r="B9" s="80">
        <v>14517</v>
      </c>
      <c r="C9" s="80">
        <v>10764</v>
      </c>
      <c r="D9" s="80">
        <v>364</v>
      </c>
      <c r="E9" s="80">
        <v>1752</v>
      </c>
      <c r="F9" s="80">
        <v>585</v>
      </c>
      <c r="G9" s="80">
        <v>624</v>
      </c>
      <c r="H9" s="80">
        <v>428</v>
      </c>
      <c r="J9" s="91" t="s">
        <v>223</v>
      </c>
      <c r="K9" s="80">
        <v>39047</v>
      </c>
      <c r="L9" s="80">
        <v>28446</v>
      </c>
      <c r="M9" s="80">
        <v>848</v>
      </c>
      <c r="N9" s="80">
        <v>4900</v>
      </c>
      <c r="O9" s="80">
        <v>1742</v>
      </c>
      <c r="P9" s="80">
        <v>1863</v>
      </c>
      <c r="Q9" s="80">
        <v>1248</v>
      </c>
    </row>
    <row r="10" spans="1:17" ht="15" customHeight="1">
      <c r="A10" s="91" t="s">
        <v>224</v>
      </c>
      <c r="B10" s="80">
        <v>3660</v>
      </c>
      <c r="C10" s="80">
        <v>2634</v>
      </c>
      <c r="D10" s="80">
        <v>88</v>
      </c>
      <c r="E10" s="80">
        <v>348</v>
      </c>
      <c r="F10" s="80">
        <v>237</v>
      </c>
      <c r="G10" s="80">
        <v>158</v>
      </c>
      <c r="H10" s="80">
        <v>195</v>
      </c>
      <c r="J10" s="91" t="s">
        <v>224</v>
      </c>
      <c r="K10" s="80">
        <v>10783</v>
      </c>
      <c r="L10" s="80">
        <v>7615</v>
      </c>
      <c r="M10" s="80">
        <v>176</v>
      </c>
      <c r="N10" s="80">
        <v>957</v>
      </c>
      <c r="O10" s="80">
        <v>940</v>
      </c>
      <c r="P10" s="80">
        <v>521</v>
      </c>
      <c r="Q10" s="80">
        <v>574</v>
      </c>
    </row>
    <row r="11" spans="1:17" ht="15" customHeight="1">
      <c r="A11" s="91" t="s">
        <v>225</v>
      </c>
      <c r="B11" s="80">
        <v>17504</v>
      </c>
      <c r="C11" s="80">
        <v>10632</v>
      </c>
      <c r="D11" s="80">
        <v>326</v>
      </c>
      <c r="E11" s="80">
        <v>2441</v>
      </c>
      <c r="F11" s="80">
        <v>1421</v>
      </c>
      <c r="G11" s="80">
        <v>1361</v>
      </c>
      <c r="H11" s="80">
        <v>1323</v>
      </c>
      <c r="J11" s="91" t="s">
        <v>225</v>
      </c>
      <c r="K11" s="80">
        <v>45414</v>
      </c>
      <c r="L11" s="80">
        <v>27548</v>
      </c>
      <c r="M11" s="80">
        <v>1256</v>
      </c>
      <c r="N11" s="80">
        <v>5537</v>
      </c>
      <c r="O11" s="80">
        <v>5476</v>
      </c>
      <c r="P11" s="80">
        <v>3064</v>
      </c>
      <c r="Q11" s="80">
        <v>2533</v>
      </c>
    </row>
    <row r="12" spans="1:17" ht="15" customHeight="1">
      <c r="A12" s="91" t="s">
        <v>194</v>
      </c>
      <c r="B12" s="80">
        <v>2577</v>
      </c>
      <c r="C12" s="80">
        <v>1737</v>
      </c>
      <c r="D12" s="80">
        <v>170</v>
      </c>
      <c r="E12" s="80">
        <v>177</v>
      </c>
      <c r="F12" s="80">
        <v>150</v>
      </c>
      <c r="G12" s="80">
        <v>190</v>
      </c>
      <c r="H12" s="80">
        <v>153</v>
      </c>
      <c r="J12" s="91" t="s">
        <v>194</v>
      </c>
      <c r="K12" s="80">
        <v>10887</v>
      </c>
      <c r="L12" s="80">
        <v>7210</v>
      </c>
      <c r="M12" s="80">
        <v>724</v>
      </c>
      <c r="N12" s="80">
        <v>758</v>
      </c>
      <c r="O12" s="80">
        <v>938</v>
      </c>
      <c r="P12" s="80">
        <v>785</v>
      </c>
      <c r="Q12" s="80">
        <v>472</v>
      </c>
    </row>
    <row r="13" spans="1:17" ht="15" customHeight="1">
      <c r="A13" s="91" t="s">
        <v>226</v>
      </c>
      <c r="B13" s="80">
        <v>1730</v>
      </c>
      <c r="C13" s="80">
        <v>1283</v>
      </c>
      <c r="D13" s="80">
        <v>81</v>
      </c>
      <c r="E13" s="80">
        <v>109</v>
      </c>
      <c r="F13" s="80">
        <v>97</v>
      </c>
      <c r="G13" s="80">
        <v>91</v>
      </c>
      <c r="H13" s="80">
        <v>69</v>
      </c>
      <c r="J13" s="91" t="s">
        <v>226</v>
      </c>
      <c r="K13" s="80">
        <v>5417</v>
      </c>
      <c r="L13" s="80">
        <v>3630</v>
      </c>
      <c r="M13" s="80">
        <v>526</v>
      </c>
      <c r="N13" s="80">
        <v>378</v>
      </c>
      <c r="O13" s="80">
        <v>338</v>
      </c>
      <c r="P13" s="80">
        <v>357</v>
      </c>
      <c r="Q13" s="80">
        <v>188</v>
      </c>
    </row>
    <row r="14" spans="1:17" ht="15" customHeight="1">
      <c r="A14" s="91" t="s">
        <v>52</v>
      </c>
      <c r="B14" s="80">
        <v>24394</v>
      </c>
      <c r="C14" s="80">
        <v>13526</v>
      </c>
      <c r="D14" s="80">
        <v>708</v>
      </c>
      <c r="E14" s="80">
        <v>3022</v>
      </c>
      <c r="F14" s="80">
        <v>4091</v>
      </c>
      <c r="G14" s="80">
        <v>1743</v>
      </c>
      <c r="H14" s="80">
        <v>1304</v>
      </c>
      <c r="J14" s="91" t="s">
        <v>52</v>
      </c>
      <c r="K14" s="80">
        <v>76987</v>
      </c>
      <c r="L14" s="80">
        <v>39686</v>
      </c>
      <c r="M14" s="80">
        <v>3788</v>
      </c>
      <c r="N14" s="80">
        <v>7330</v>
      </c>
      <c r="O14" s="80">
        <v>17077</v>
      </c>
      <c r="P14" s="80">
        <v>5487</v>
      </c>
      <c r="Q14" s="80">
        <v>3619</v>
      </c>
    </row>
    <row r="15" spans="1:17" ht="15" customHeight="1">
      <c r="A15" s="91" t="s">
        <v>53</v>
      </c>
      <c r="B15" s="80">
        <v>13803</v>
      </c>
      <c r="C15" s="80">
        <v>11882</v>
      </c>
      <c r="D15" s="80">
        <v>308</v>
      </c>
      <c r="E15" s="80">
        <v>361</v>
      </c>
      <c r="F15" s="80">
        <v>551</v>
      </c>
      <c r="G15" s="80">
        <v>319</v>
      </c>
      <c r="H15" s="80">
        <v>382</v>
      </c>
      <c r="J15" s="91" t="s">
        <v>53</v>
      </c>
      <c r="K15" s="80">
        <v>59086</v>
      </c>
      <c r="L15" s="80">
        <v>51442</v>
      </c>
      <c r="M15" s="80">
        <v>592</v>
      </c>
      <c r="N15" s="80">
        <v>1381</v>
      </c>
      <c r="O15" s="80">
        <v>2532</v>
      </c>
      <c r="P15" s="80">
        <v>1562</v>
      </c>
      <c r="Q15" s="80">
        <v>1577</v>
      </c>
    </row>
    <row r="16" spans="1:17" ht="15" customHeight="1">
      <c r="A16" s="91" t="s">
        <v>58</v>
      </c>
      <c r="B16" s="80">
        <v>1398</v>
      </c>
      <c r="C16" s="80">
        <v>1059</v>
      </c>
      <c r="D16" s="80">
        <v>21</v>
      </c>
      <c r="E16" s="80">
        <v>63</v>
      </c>
      <c r="F16" s="80">
        <v>124</v>
      </c>
      <c r="G16" s="80">
        <v>41</v>
      </c>
      <c r="H16" s="80">
        <v>90</v>
      </c>
      <c r="J16" s="91" t="s">
        <v>58</v>
      </c>
      <c r="K16" s="80">
        <v>5542</v>
      </c>
      <c r="L16" s="80">
        <v>4210</v>
      </c>
      <c r="M16" s="80">
        <v>50</v>
      </c>
      <c r="N16" s="80">
        <v>159</v>
      </c>
      <c r="O16" s="80">
        <v>561</v>
      </c>
      <c r="P16" s="80">
        <v>167</v>
      </c>
      <c r="Q16" s="80">
        <v>395</v>
      </c>
    </row>
    <row r="17" spans="1:17" ht="15" customHeight="1">
      <c r="A17" s="91" t="s">
        <v>59</v>
      </c>
      <c r="B17" s="80">
        <v>2243</v>
      </c>
      <c r="C17" s="80">
        <v>1485</v>
      </c>
      <c r="D17" s="80">
        <v>36</v>
      </c>
      <c r="E17" s="80">
        <v>468</v>
      </c>
      <c r="F17" s="80">
        <v>122</v>
      </c>
      <c r="G17" s="80">
        <v>80</v>
      </c>
      <c r="H17" s="80">
        <v>52</v>
      </c>
      <c r="J17" s="91" t="s">
        <v>59</v>
      </c>
      <c r="K17" s="80">
        <v>6731</v>
      </c>
      <c r="L17" s="80">
        <v>4520</v>
      </c>
      <c r="M17" s="80">
        <v>95</v>
      </c>
      <c r="N17" s="80">
        <v>1380</v>
      </c>
      <c r="O17" s="80">
        <v>430</v>
      </c>
      <c r="P17" s="80">
        <v>188</v>
      </c>
      <c r="Q17" s="80">
        <v>118</v>
      </c>
    </row>
    <row r="18" spans="1:17" ht="15" customHeight="1">
      <c r="A18" s="91" t="s">
        <v>63</v>
      </c>
      <c r="B18" s="80">
        <v>3893</v>
      </c>
      <c r="C18" s="80">
        <v>3453</v>
      </c>
      <c r="D18" s="80">
        <v>5</v>
      </c>
      <c r="E18" s="80">
        <v>104</v>
      </c>
      <c r="F18" s="80">
        <v>122</v>
      </c>
      <c r="G18" s="80">
        <v>119</v>
      </c>
      <c r="H18" s="80">
        <v>90</v>
      </c>
      <c r="J18" s="91" t="s">
        <v>63</v>
      </c>
      <c r="K18" s="80">
        <v>10954</v>
      </c>
      <c r="L18" s="80">
        <v>9830</v>
      </c>
      <c r="M18" s="80">
        <v>7</v>
      </c>
      <c r="N18" s="80">
        <v>323</v>
      </c>
      <c r="O18" s="80">
        <v>301</v>
      </c>
      <c r="P18" s="80">
        <v>317</v>
      </c>
      <c r="Q18" s="80">
        <v>176</v>
      </c>
    </row>
    <row r="19" spans="1:17" ht="15" customHeight="1">
      <c r="A19" s="91" t="s">
        <v>54</v>
      </c>
      <c r="B19" s="80">
        <v>286</v>
      </c>
      <c r="C19" s="80">
        <v>161</v>
      </c>
      <c r="D19" s="80">
        <v>26</v>
      </c>
      <c r="E19" s="80">
        <v>10</v>
      </c>
      <c r="F19" s="80">
        <v>35</v>
      </c>
      <c r="G19" s="80">
        <v>21</v>
      </c>
      <c r="H19" s="80">
        <v>33</v>
      </c>
      <c r="J19" s="91" t="s">
        <v>54</v>
      </c>
      <c r="K19" s="80">
        <v>922</v>
      </c>
      <c r="L19" s="80">
        <v>538</v>
      </c>
      <c r="M19" s="80">
        <v>64</v>
      </c>
      <c r="N19" s="80">
        <v>22</v>
      </c>
      <c r="O19" s="80">
        <v>92</v>
      </c>
      <c r="P19" s="80">
        <v>79</v>
      </c>
      <c r="Q19" s="80">
        <v>127</v>
      </c>
    </row>
    <row r="20" spans="1:17" ht="15" customHeight="1">
      <c r="A20" s="91" t="s">
        <v>200</v>
      </c>
      <c r="B20" s="80">
        <v>2226</v>
      </c>
      <c r="C20" s="80">
        <v>1887</v>
      </c>
      <c r="D20" s="80">
        <v>7</v>
      </c>
      <c r="E20" s="80">
        <v>123</v>
      </c>
      <c r="F20" s="80">
        <v>69</v>
      </c>
      <c r="G20" s="80">
        <v>98</v>
      </c>
      <c r="H20" s="80">
        <v>42</v>
      </c>
      <c r="J20" s="91" t="s">
        <v>200</v>
      </c>
      <c r="K20" s="80">
        <v>5402</v>
      </c>
      <c r="L20" s="80">
        <v>4265</v>
      </c>
      <c r="M20" s="80">
        <v>27</v>
      </c>
      <c r="N20" s="80">
        <v>415</v>
      </c>
      <c r="O20" s="80">
        <v>239</v>
      </c>
      <c r="P20" s="80">
        <v>338</v>
      </c>
      <c r="Q20" s="80">
        <v>118</v>
      </c>
    </row>
    <row r="21" spans="1:17" ht="15" customHeight="1">
      <c r="A21" s="91" t="s">
        <v>55</v>
      </c>
      <c r="B21" s="80">
        <v>689</v>
      </c>
      <c r="C21" s="80">
        <v>592</v>
      </c>
      <c r="D21" s="80">
        <v>1</v>
      </c>
      <c r="E21" s="80">
        <v>17</v>
      </c>
      <c r="F21" s="80">
        <v>28</v>
      </c>
      <c r="G21" s="80">
        <v>14</v>
      </c>
      <c r="H21" s="80">
        <v>37</v>
      </c>
      <c r="J21" s="91" t="s">
        <v>55</v>
      </c>
      <c r="K21" s="80">
        <v>1529</v>
      </c>
      <c r="L21" s="80">
        <v>1247</v>
      </c>
      <c r="M21" s="80">
        <v>2</v>
      </c>
      <c r="N21" s="80">
        <v>24</v>
      </c>
      <c r="O21" s="80">
        <v>95</v>
      </c>
      <c r="P21" s="80">
        <v>31</v>
      </c>
      <c r="Q21" s="80">
        <v>130</v>
      </c>
    </row>
    <row r="22" spans="1:17" ht="15" customHeight="1">
      <c r="A22" s="91" t="s">
        <v>62</v>
      </c>
      <c r="B22" s="80">
        <v>1712</v>
      </c>
      <c r="C22" s="80">
        <v>1589</v>
      </c>
      <c r="D22" s="80">
        <v>18</v>
      </c>
      <c r="E22" s="80">
        <v>26</v>
      </c>
      <c r="F22" s="80">
        <v>38</v>
      </c>
      <c r="G22" s="80">
        <v>8</v>
      </c>
      <c r="H22" s="80">
        <v>33</v>
      </c>
      <c r="J22" s="91" t="s">
        <v>62</v>
      </c>
      <c r="K22" s="80">
        <v>2993</v>
      </c>
      <c r="L22" s="80">
        <v>2343</v>
      </c>
      <c r="M22" s="80">
        <v>258</v>
      </c>
      <c r="N22" s="80">
        <v>40</v>
      </c>
      <c r="O22" s="80">
        <v>214</v>
      </c>
      <c r="P22" s="80">
        <v>52</v>
      </c>
      <c r="Q22" s="80">
        <v>86</v>
      </c>
    </row>
    <row r="23" spans="1:17" ht="15" customHeight="1">
      <c r="A23" s="91" t="s">
        <v>56</v>
      </c>
      <c r="B23" s="80">
        <v>1260</v>
      </c>
      <c r="C23" s="80">
        <v>981</v>
      </c>
      <c r="D23" s="80">
        <v>38</v>
      </c>
      <c r="E23" s="80">
        <v>37</v>
      </c>
      <c r="F23" s="80">
        <v>101</v>
      </c>
      <c r="G23" s="80">
        <v>41</v>
      </c>
      <c r="H23" s="80">
        <v>62</v>
      </c>
      <c r="J23" s="91" t="s">
        <v>56</v>
      </c>
      <c r="K23" s="80">
        <v>2733</v>
      </c>
      <c r="L23" s="80">
        <v>2053</v>
      </c>
      <c r="M23" s="80">
        <v>224</v>
      </c>
      <c r="N23" s="80">
        <v>71</v>
      </c>
      <c r="O23" s="80">
        <v>194</v>
      </c>
      <c r="P23" s="80">
        <v>76</v>
      </c>
      <c r="Q23" s="80">
        <v>115</v>
      </c>
    </row>
    <row r="24" spans="1:17" ht="15" customHeight="1">
      <c r="A24" s="91" t="s">
        <v>60</v>
      </c>
      <c r="B24" s="80">
        <v>180</v>
      </c>
      <c r="C24" s="80">
        <v>117</v>
      </c>
      <c r="D24" s="80">
        <v>1</v>
      </c>
      <c r="E24" s="80">
        <v>18</v>
      </c>
      <c r="F24" s="80">
        <v>22</v>
      </c>
      <c r="G24" s="80">
        <v>17</v>
      </c>
      <c r="H24" s="80">
        <v>5</v>
      </c>
      <c r="J24" s="91" t="s">
        <v>60</v>
      </c>
      <c r="K24" s="80">
        <v>585</v>
      </c>
      <c r="L24" s="80">
        <v>411</v>
      </c>
      <c r="M24" s="80">
        <v>1</v>
      </c>
      <c r="N24" s="80">
        <v>46</v>
      </c>
      <c r="O24" s="80">
        <v>53</v>
      </c>
      <c r="P24" s="80">
        <v>59</v>
      </c>
      <c r="Q24" s="80">
        <v>15</v>
      </c>
    </row>
    <row r="25" spans="1:17" ht="15" customHeight="1">
      <c r="A25" s="91" t="s">
        <v>57</v>
      </c>
      <c r="B25" s="80">
        <v>361</v>
      </c>
      <c r="C25" s="80">
        <v>279</v>
      </c>
      <c r="D25" s="80">
        <v>3</v>
      </c>
      <c r="E25" s="80">
        <v>14</v>
      </c>
      <c r="F25" s="80">
        <v>25</v>
      </c>
      <c r="G25" s="80">
        <v>15</v>
      </c>
      <c r="H25" s="80">
        <v>25</v>
      </c>
      <c r="J25" s="91" t="s">
        <v>57</v>
      </c>
      <c r="K25" s="80">
        <v>714</v>
      </c>
      <c r="L25" s="80">
        <v>460</v>
      </c>
      <c r="M25" s="80">
        <v>3</v>
      </c>
      <c r="N25" s="80">
        <v>14</v>
      </c>
      <c r="O25" s="80">
        <v>120</v>
      </c>
      <c r="P25" s="80">
        <v>54</v>
      </c>
      <c r="Q25" s="80">
        <v>63</v>
      </c>
    </row>
    <row r="26" spans="1:17" ht="15" customHeight="1">
      <c r="A26" s="91" t="s">
        <v>61</v>
      </c>
      <c r="B26" s="80">
        <v>4555</v>
      </c>
      <c r="C26" s="80">
        <v>3561</v>
      </c>
      <c r="D26" s="80">
        <v>64</v>
      </c>
      <c r="E26" s="80">
        <v>286</v>
      </c>
      <c r="F26" s="80">
        <v>180</v>
      </c>
      <c r="G26" s="80">
        <v>253</v>
      </c>
      <c r="H26" s="80">
        <v>211</v>
      </c>
      <c r="J26" s="91" t="s">
        <v>61</v>
      </c>
      <c r="K26" s="80">
        <v>11135</v>
      </c>
      <c r="L26" s="80">
        <v>7119</v>
      </c>
      <c r="M26" s="80">
        <v>342</v>
      </c>
      <c r="N26" s="80">
        <v>943</v>
      </c>
      <c r="O26" s="80">
        <v>576</v>
      </c>
      <c r="P26" s="80">
        <v>1524</v>
      </c>
      <c r="Q26" s="80">
        <v>631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364</v>
      </c>
      <c r="B28" s="83">
        <v>155183</v>
      </c>
      <c r="C28" s="83">
        <v>99807</v>
      </c>
      <c r="D28" s="83">
        <v>3303</v>
      </c>
      <c r="E28" s="83">
        <v>18507</v>
      </c>
      <c r="F28" s="83">
        <v>14358</v>
      </c>
      <c r="G28" s="83">
        <v>11025</v>
      </c>
      <c r="H28" s="83">
        <v>8183</v>
      </c>
      <c r="I28" s="7"/>
      <c r="J28" s="38" t="s">
        <v>364</v>
      </c>
      <c r="K28" s="83">
        <v>472159</v>
      </c>
      <c r="L28" s="83">
        <v>303045</v>
      </c>
      <c r="M28" s="83">
        <v>12234</v>
      </c>
      <c r="N28" s="83">
        <v>46972</v>
      </c>
      <c r="O28" s="83">
        <v>54999</v>
      </c>
      <c r="P28" s="83">
        <v>33528</v>
      </c>
      <c r="Q28" s="83">
        <v>21381</v>
      </c>
    </row>
    <row r="29" spans="1:17" ht="15" customHeight="1">
      <c r="A29" s="91" t="s">
        <v>29</v>
      </c>
      <c r="B29" s="80">
        <v>8171</v>
      </c>
      <c r="C29" s="80">
        <v>3818</v>
      </c>
      <c r="D29" s="80">
        <v>335</v>
      </c>
      <c r="E29" s="80">
        <v>946</v>
      </c>
      <c r="F29" s="80">
        <v>1302</v>
      </c>
      <c r="G29" s="80">
        <v>1195</v>
      </c>
      <c r="H29" s="80">
        <v>575</v>
      </c>
      <c r="J29" s="91" t="s">
        <v>29</v>
      </c>
      <c r="K29" s="80">
        <v>22417</v>
      </c>
      <c r="L29" s="80">
        <v>10481</v>
      </c>
      <c r="M29" s="80">
        <v>1288</v>
      </c>
      <c r="N29" s="80">
        <v>2190</v>
      </c>
      <c r="O29" s="80">
        <v>4427</v>
      </c>
      <c r="P29" s="80">
        <v>2825</v>
      </c>
      <c r="Q29" s="80">
        <v>1206</v>
      </c>
    </row>
    <row r="30" spans="1:17" ht="15" customHeight="1">
      <c r="A30" s="91" t="s">
        <v>193</v>
      </c>
      <c r="B30" s="80">
        <v>4744</v>
      </c>
      <c r="C30" s="80">
        <v>2890</v>
      </c>
      <c r="D30" s="80">
        <v>241</v>
      </c>
      <c r="E30" s="80">
        <v>552</v>
      </c>
      <c r="F30" s="80">
        <v>340</v>
      </c>
      <c r="G30" s="80">
        <v>389</v>
      </c>
      <c r="H30" s="80">
        <v>332</v>
      </c>
      <c r="J30" s="91" t="s">
        <v>193</v>
      </c>
      <c r="K30" s="80">
        <v>12498</v>
      </c>
      <c r="L30" s="80">
        <v>7171</v>
      </c>
      <c r="M30" s="80">
        <v>560</v>
      </c>
      <c r="N30" s="80">
        <v>1400</v>
      </c>
      <c r="O30" s="80">
        <v>1529</v>
      </c>
      <c r="P30" s="80">
        <v>1175</v>
      </c>
      <c r="Q30" s="80">
        <v>663</v>
      </c>
    </row>
    <row r="31" spans="1:17" ht="15" customHeight="1">
      <c r="A31" s="91" t="s">
        <v>222</v>
      </c>
      <c r="B31" s="80">
        <v>34602</v>
      </c>
      <c r="C31" s="80">
        <v>20905</v>
      </c>
      <c r="D31" s="80">
        <v>441</v>
      </c>
      <c r="E31" s="80">
        <v>5699</v>
      </c>
      <c r="F31" s="80">
        <v>2817</v>
      </c>
      <c r="G31" s="80">
        <v>2933</v>
      </c>
      <c r="H31" s="80">
        <v>1807</v>
      </c>
      <c r="J31" s="91" t="s">
        <v>222</v>
      </c>
      <c r="K31" s="80">
        <v>94951</v>
      </c>
      <c r="L31" s="80">
        <v>55835</v>
      </c>
      <c r="M31" s="80">
        <v>2167</v>
      </c>
      <c r="N31" s="80">
        <v>13973</v>
      </c>
      <c r="O31" s="80">
        <v>10056</v>
      </c>
      <c r="P31" s="80">
        <v>8621</v>
      </c>
      <c r="Q31" s="80">
        <v>4299</v>
      </c>
    </row>
    <row r="32" spans="1:17" ht="15" customHeight="1">
      <c r="A32" s="91" t="s">
        <v>223</v>
      </c>
      <c r="B32" s="80">
        <v>18518</v>
      </c>
      <c r="C32" s="80">
        <v>13985</v>
      </c>
      <c r="D32" s="80">
        <v>514</v>
      </c>
      <c r="E32" s="80">
        <v>1883</v>
      </c>
      <c r="F32" s="80">
        <v>761</v>
      </c>
      <c r="G32" s="80">
        <v>770</v>
      </c>
      <c r="H32" s="80">
        <v>605</v>
      </c>
      <c r="J32" s="91" t="s">
        <v>223</v>
      </c>
      <c r="K32" s="80">
        <v>51430</v>
      </c>
      <c r="L32" s="80">
        <v>38865</v>
      </c>
      <c r="M32" s="80">
        <v>863</v>
      </c>
      <c r="N32" s="80">
        <v>5207</v>
      </c>
      <c r="O32" s="80">
        <v>2366</v>
      </c>
      <c r="P32" s="80">
        <v>2436</v>
      </c>
      <c r="Q32" s="80">
        <v>1693</v>
      </c>
    </row>
    <row r="33" spans="1:17" ht="15" customHeight="1">
      <c r="A33" s="91" t="s">
        <v>224</v>
      </c>
      <c r="B33" s="80">
        <v>5380</v>
      </c>
      <c r="C33" s="80">
        <v>3769</v>
      </c>
      <c r="D33" s="80">
        <v>93</v>
      </c>
      <c r="E33" s="80">
        <v>471</v>
      </c>
      <c r="F33" s="80">
        <v>346</v>
      </c>
      <c r="G33" s="80">
        <v>336</v>
      </c>
      <c r="H33" s="80">
        <v>365</v>
      </c>
      <c r="J33" s="91" t="s">
        <v>224</v>
      </c>
      <c r="K33" s="80">
        <v>17212</v>
      </c>
      <c r="L33" s="80">
        <v>12157</v>
      </c>
      <c r="M33" s="80">
        <v>207</v>
      </c>
      <c r="N33" s="80">
        <v>1390</v>
      </c>
      <c r="O33" s="80">
        <v>1125</v>
      </c>
      <c r="P33" s="80">
        <v>1181</v>
      </c>
      <c r="Q33" s="80">
        <v>1152</v>
      </c>
    </row>
    <row r="34" spans="1:17" ht="15" customHeight="1">
      <c r="A34" s="91" t="s">
        <v>225</v>
      </c>
      <c r="B34" s="80">
        <v>21242</v>
      </c>
      <c r="C34" s="80">
        <v>13028</v>
      </c>
      <c r="D34" s="80">
        <v>417</v>
      </c>
      <c r="E34" s="80">
        <v>2615</v>
      </c>
      <c r="F34" s="80">
        <v>1541</v>
      </c>
      <c r="G34" s="80">
        <v>1968</v>
      </c>
      <c r="H34" s="80">
        <v>1673</v>
      </c>
      <c r="J34" s="91" t="s">
        <v>225</v>
      </c>
      <c r="K34" s="80">
        <v>57861</v>
      </c>
      <c r="L34" s="80">
        <v>36204</v>
      </c>
      <c r="M34" s="80">
        <v>1401</v>
      </c>
      <c r="N34" s="80">
        <v>5916</v>
      </c>
      <c r="O34" s="80">
        <v>5549</v>
      </c>
      <c r="P34" s="80">
        <v>5197</v>
      </c>
      <c r="Q34" s="80">
        <v>3594</v>
      </c>
    </row>
    <row r="35" spans="1:17" ht="15" customHeight="1">
      <c r="A35" s="91" t="s">
        <v>194</v>
      </c>
      <c r="B35" s="80">
        <v>3830</v>
      </c>
      <c r="C35" s="80">
        <v>2594</v>
      </c>
      <c r="D35" s="80">
        <v>160</v>
      </c>
      <c r="E35" s="80">
        <v>227</v>
      </c>
      <c r="F35" s="80">
        <v>239</v>
      </c>
      <c r="G35" s="80">
        <v>273</v>
      </c>
      <c r="H35" s="80">
        <v>337</v>
      </c>
      <c r="J35" s="91" t="s">
        <v>194</v>
      </c>
      <c r="K35" s="80">
        <v>15516</v>
      </c>
      <c r="L35" s="80">
        <v>10214</v>
      </c>
      <c r="M35" s="80">
        <v>507</v>
      </c>
      <c r="N35" s="80">
        <v>848</v>
      </c>
      <c r="O35" s="80">
        <v>1273</v>
      </c>
      <c r="P35" s="80">
        <v>1481</v>
      </c>
      <c r="Q35" s="80">
        <v>1193</v>
      </c>
    </row>
    <row r="36" spans="1:17" ht="15" customHeight="1">
      <c r="A36" s="91" t="s">
        <v>226</v>
      </c>
      <c r="B36" s="80">
        <v>1437</v>
      </c>
      <c r="C36" s="80">
        <v>1135</v>
      </c>
      <c r="D36" s="80">
        <v>27</v>
      </c>
      <c r="E36" s="80">
        <v>69</v>
      </c>
      <c r="F36" s="80">
        <v>67</v>
      </c>
      <c r="G36" s="80">
        <v>75</v>
      </c>
      <c r="H36" s="80">
        <v>64</v>
      </c>
      <c r="J36" s="91" t="s">
        <v>226</v>
      </c>
      <c r="K36" s="80">
        <v>5341</v>
      </c>
      <c r="L36" s="80">
        <v>3966</v>
      </c>
      <c r="M36" s="80">
        <v>174</v>
      </c>
      <c r="N36" s="80">
        <v>305</v>
      </c>
      <c r="O36" s="80">
        <v>223</v>
      </c>
      <c r="P36" s="80">
        <v>418</v>
      </c>
      <c r="Q36" s="80">
        <v>255</v>
      </c>
    </row>
    <row r="37" spans="1:17" ht="15" customHeight="1">
      <c r="A37" s="91" t="s">
        <v>52</v>
      </c>
      <c r="B37" s="80">
        <v>31201</v>
      </c>
      <c r="C37" s="80">
        <v>16530</v>
      </c>
      <c r="D37" s="80">
        <v>684</v>
      </c>
      <c r="E37" s="80">
        <v>5040</v>
      </c>
      <c r="F37" s="80">
        <v>5281</v>
      </c>
      <c r="G37" s="80">
        <v>2085</v>
      </c>
      <c r="H37" s="80">
        <v>1581</v>
      </c>
      <c r="J37" s="91" t="s">
        <v>52</v>
      </c>
      <c r="K37" s="80">
        <v>100139</v>
      </c>
      <c r="L37" s="80">
        <v>51235</v>
      </c>
      <c r="M37" s="80">
        <v>3654</v>
      </c>
      <c r="N37" s="80">
        <v>12717</v>
      </c>
      <c r="O37" s="80">
        <v>21717</v>
      </c>
      <c r="P37" s="80">
        <v>6507</v>
      </c>
      <c r="Q37" s="80">
        <v>4309</v>
      </c>
    </row>
    <row r="38" spans="1:17" ht="15" customHeight="1">
      <c r="A38" s="91" t="s">
        <v>53</v>
      </c>
      <c r="B38" s="80">
        <v>12937</v>
      </c>
      <c r="C38" s="80">
        <v>11067</v>
      </c>
      <c r="D38" s="80">
        <v>208</v>
      </c>
      <c r="E38" s="80">
        <v>376</v>
      </c>
      <c r="F38" s="80">
        <v>574</v>
      </c>
      <c r="G38" s="80">
        <v>370</v>
      </c>
      <c r="H38" s="80">
        <v>342</v>
      </c>
      <c r="J38" s="91" t="s">
        <v>53</v>
      </c>
      <c r="K38" s="80">
        <v>55721</v>
      </c>
      <c r="L38" s="80">
        <v>48880</v>
      </c>
      <c r="M38" s="80">
        <v>505</v>
      </c>
      <c r="N38" s="80">
        <v>1139</v>
      </c>
      <c r="O38" s="80">
        <v>2370</v>
      </c>
      <c r="P38" s="80">
        <v>1567</v>
      </c>
      <c r="Q38" s="80">
        <v>1260</v>
      </c>
    </row>
    <row r="39" spans="1:17" ht="15" customHeight="1">
      <c r="A39" s="91" t="s">
        <v>58</v>
      </c>
      <c r="B39" s="80">
        <v>1329</v>
      </c>
      <c r="C39" s="80">
        <v>1047</v>
      </c>
      <c r="D39" s="80">
        <v>9</v>
      </c>
      <c r="E39" s="80">
        <v>31</v>
      </c>
      <c r="F39" s="80">
        <v>116</v>
      </c>
      <c r="G39" s="80">
        <v>50</v>
      </c>
      <c r="H39" s="80">
        <v>76</v>
      </c>
      <c r="J39" s="91" t="s">
        <v>58</v>
      </c>
      <c r="K39" s="80">
        <v>4591</v>
      </c>
      <c r="L39" s="80">
        <v>3534</v>
      </c>
      <c r="M39" s="80">
        <v>14</v>
      </c>
      <c r="N39" s="80">
        <v>61</v>
      </c>
      <c r="O39" s="80">
        <v>533</v>
      </c>
      <c r="P39" s="80">
        <v>199</v>
      </c>
      <c r="Q39" s="80">
        <v>250</v>
      </c>
    </row>
    <row r="40" spans="1:17" ht="15" customHeight="1">
      <c r="A40" s="91" t="s">
        <v>59</v>
      </c>
      <c r="B40" s="80">
        <v>1536</v>
      </c>
      <c r="C40" s="80">
        <v>977</v>
      </c>
      <c r="D40" s="80">
        <v>12</v>
      </c>
      <c r="E40" s="80">
        <v>276</v>
      </c>
      <c r="F40" s="80">
        <v>121</v>
      </c>
      <c r="G40" s="80">
        <v>116</v>
      </c>
      <c r="H40" s="80">
        <v>34</v>
      </c>
      <c r="J40" s="91" t="s">
        <v>59</v>
      </c>
      <c r="K40" s="80">
        <v>5915</v>
      </c>
      <c r="L40" s="80">
        <v>4162</v>
      </c>
      <c r="M40" s="80">
        <v>85</v>
      </c>
      <c r="N40" s="80">
        <v>894</v>
      </c>
      <c r="O40" s="80">
        <v>376</v>
      </c>
      <c r="P40" s="80">
        <v>317</v>
      </c>
      <c r="Q40" s="80">
        <v>81</v>
      </c>
    </row>
    <row r="41" spans="1:17" ht="15" customHeight="1">
      <c r="A41" s="91" t="s">
        <v>63</v>
      </c>
      <c r="B41" s="80">
        <v>2747</v>
      </c>
      <c r="C41" s="80">
        <v>2324</v>
      </c>
      <c r="D41" s="80">
        <v>14</v>
      </c>
      <c r="E41" s="80">
        <v>93</v>
      </c>
      <c r="F41" s="80">
        <v>91</v>
      </c>
      <c r="G41" s="80">
        <v>100</v>
      </c>
      <c r="H41" s="80">
        <v>125</v>
      </c>
      <c r="J41" s="91" t="s">
        <v>63</v>
      </c>
      <c r="K41" s="80">
        <v>8249</v>
      </c>
      <c r="L41" s="80">
        <v>6846</v>
      </c>
      <c r="M41" s="80">
        <v>29</v>
      </c>
      <c r="N41" s="80">
        <v>227</v>
      </c>
      <c r="O41" s="80">
        <v>183</v>
      </c>
      <c r="P41" s="80">
        <v>329</v>
      </c>
      <c r="Q41" s="80">
        <v>635</v>
      </c>
    </row>
    <row r="42" spans="1:17" ht="15" customHeight="1">
      <c r="A42" s="91" t="s">
        <v>54</v>
      </c>
      <c r="B42" s="80">
        <v>314</v>
      </c>
      <c r="C42" s="80">
        <v>157</v>
      </c>
      <c r="D42" s="80">
        <v>29</v>
      </c>
      <c r="E42" s="80">
        <v>6</v>
      </c>
      <c r="F42" s="80">
        <v>65</v>
      </c>
      <c r="G42" s="80">
        <v>20</v>
      </c>
      <c r="H42" s="80">
        <v>37</v>
      </c>
      <c r="J42" s="91" t="s">
        <v>54</v>
      </c>
      <c r="K42" s="80">
        <v>948</v>
      </c>
      <c r="L42" s="80">
        <v>551</v>
      </c>
      <c r="M42" s="80">
        <v>47</v>
      </c>
      <c r="N42" s="80">
        <v>6</v>
      </c>
      <c r="O42" s="80">
        <v>135</v>
      </c>
      <c r="P42" s="80">
        <v>77</v>
      </c>
      <c r="Q42" s="80">
        <v>132</v>
      </c>
    </row>
    <row r="43" spans="1:17" ht="15" customHeight="1">
      <c r="A43" s="91" t="s">
        <v>200</v>
      </c>
      <c r="B43" s="80">
        <v>1269</v>
      </c>
      <c r="C43" s="80">
        <v>973</v>
      </c>
      <c r="D43" s="80">
        <v>18</v>
      </c>
      <c r="E43" s="80">
        <v>56</v>
      </c>
      <c r="F43" s="80">
        <v>66</v>
      </c>
      <c r="G43" s="80">
        <v>129</v>
      </c>
      <c r="H43" s="80">
        <v>27</v>
      </c>
      <c r="J43" s="91" t="s">
        <v>200</v>
      </c>
      <c r="K43" s="80">
        <v>3555</v>
      </c>
      <c r="L43" s="80">
        <v>2472</v>
      </c>
      <c r="M43" s="80">
        <v>88</v>
      </c>
      <c r="N43" s="80">
        <v>195</v>
      </c>
      <c r="O43" s="80">
        <v>195</v>
      </c>
      <c r="P43" s="80">
        <v>513</v>
      </c>
      <c r="Q43" s="80">
        <v>92</v>
      </c>
    </row>
    <row r="44" spans="1:17" ht="15" customHeight="1">
      <c r="A44" s="91" t="s">
        <v>55</v>
      </c>
      <c r="B44" s="80">
        <v>561</v>
      </c>
      <c r="C44" s="80">
        <v>473</v>
      </c>
      <c r="D44" s="80">
        <v>6</v>
      </c>
      <c r="E44" s="80">
        <v>20</v>
      </c>
      <c r="F44" s="80">
        <v>33</v>
      </c>
      <c r="G44" s="80">
        <v>5</v>
      </c>
      <c r="H44" s="80">
        <v>24</v>
      </c>
      <c r="J44" s="91" t="s">
        <v>55</v>
      </c>
      <c r="K44" s="80">
        <v>1345</v>
      </c>
      <c r="L44" s="80">
        <v>1076</v>
      </c>
      <c r="M44" s="80">
        <v>16</v>
      </c>
      <c r="N44" s="80">
        <v>99</v>
      </c>
      <c r="O44" s="80">
        <v>77</v>
      </c>
      <c r="P44" s="80">
        <v>7</v>
      </c>
      <c r="Q44" s="80">
        <v>70</v>
      </c>
    </row>
    <row r="45" spans="1:17" ht="15" customHeight="1">
      <c r="A45" s="91" t="s">
        <v>62</v>
      </c>
      <c r="B45" s="80">
        <v>1252</v>
      </c>
      <c r="C45" s="80">
        <v>1123</v>
      </c>
      <c r="D45" s="80">
        <v>0</v>
      </c>
      <c r="E45" s="80">
        <v>18</v>
      </c>
      <c r="F45" s="80">
        <v>55</v>
      </c>
      <c r="G45" s="80">
        <v>29</v>
      </c>
      <c r="H45" s="80">
        <v>27</v>
      </c>
      <c r="J45" s="91" t="s">
        <v>62</v>
      </c>
      <c r="K45" s="80">
        <v>2100</v>
      </c>
      <c r="L45" s="80">
        <v>1790</v>
      </c>
      <c r="M45" s="80">
        <v>0</v>
      </c>
      <c r="N45" s="80">
        <v>78</v>
      </c>
      <c r="O45" s="80">
        <v>128</v>
      </c>
      <c r="P45" s="80">
        <v>61</v>
      </c>
      <c r="Q45" s="80">
        <v>43</v>
      </c>
    </row>
    <row r="46" spans="1:17" ht="15" customHeight="1">
      <c r="A46" s="91" t="s">
        <v>56</v>
      </c>
      <c r="B46" s="80">
        <v>1067</v>
      </c>
      <c r="C46" s="80">
        <v>747</v>
      </c>
      <c r="D46" s="80">
        <v>25</v>
      </c>
      <c r="E46" s="80">
        <v>14</v>
      </c>
      <c r="F46" s="80">
        <v>174</v>
      </c>
      <c r="G46" s="80">
        <v>63</v>
      </c>
      <c r="H46" s="80">
        <v>44</v>
      </c>
      <c r="J46" s="91" t="s">
        <v>56</v>
      </c>
      <c r="K46" s="80">
        <v>4288</v>
      </c>
      <c r="L46" s="80">
        <v>2676</v>
      </c>
      <c r="M46" s="80">
        <v>296</v>
      </c>
      <c r="N46" s="80">
        <v>46</v>
      </c>
      <c r="O46" s="80">
        <v>1024</v>
      </c>
      <c r="P46" s="80">
        <v>170</v>
      </c>
      <c r="Q46" s="80">
        <v>76</v>
      </c>
    </row>
    <row r="47" spans="1:17" ht="15" customHeight="1">
      <c r="A47" s="91" t="s">
        <v>60</v>
      </c>
      <c r="B47" s="80">
        <v>25</v>
      </c>
      <c r="C47" s="80">
        <v>20</v>
      </c>
      <c r="D47" s="80">
        <v>0</v>
      </c>
      <c r="E47" s="80">
        <v>0</v>
      </c>
      <c r="F47" s="80">
        <v>4</v>
      </c>
      <c r="G47" s="80">
        <v>1</v>
      </c>
      <c r="H47" s="80">
        <v>0</v>
      </c>
      <c r="J47" s="91" t="s">
        <v>60</v>
      </c>
      <c r="K47" s="80">
        <v>87</v>
      </c>
      <c r="L47" s="80">
        <v>80</v>
      </c>
      <c r="M47" s="80">
        <v>0</v>
      </c>
      <c r="N47" s="80">
        <v>0</v>
      </c>
      <c r="O47" s="80">
        <v>6</v>
      </c>
      <c r="P47" s="80">
        <v>1</v>
      </c>
      <c r="Q47" s="80">
        <v>0</v>
      </c>
    </row>
    <row r="48" spans="1:17" ht="15" customHeight="1">
      <c r="A48" s="91" t="s">
        <v>57</v>
      </c>
      <c r="B48" s="80">
        <v>88</v>
      </c>
      <c r="C48" s="80">
        <v>80</v>
      </c>
      <c r="D48" s="80">
        <v>0</v>
      </c>
      <c r="E48" s="80">
        <v>1</v>
      </c>
      <c r="F48" s="80">
        <v>3</v>
      </c>
      <c r="G48" s="80">
        <v>4</v>
      </c>
      <c r="H48" s="80">
        <v>0</v>
      </c>
      <c r="J48" s="91" t="s">
        <v>57</v>
      </c>
      <c r="K48" s="80">
        <v>198</v>
      </c>
      <c r="L48" s="80">
        <v>176</v>
      </c>
      <c r="M48" s="80">
        <v>0</v>
      </c>
      <c r="N48" s="80">
        <v>1</v>
      </c>
      <c r="O48" s="80">
        <v>13</v>
      </c>
      <c r="P48" s="80">
        <v>8</v>
      </c>
      <c r="Q48" s="80">
        <v>0</v>
      </c>
    </row>
    <row r="49" spans="1:17" ht="15" customHeight="1">
      <c r="A49" s="91" t="s">
        <v>61</v>
      </c>
      <c r="B49" s="80">
        <v>2933</v>
      </c>
      <c r="C49" s="80">
        <v>2165</v>
      </c>
      <c r="D49" s="80">
        <v>70</v>
      </c>
      <c r="E49" s="80">
        <v>114</v>
      </c>
      <c r="F49" s="80">
        <v>362</v>
      </c>
      <c r="G49" s="80">
        <v>114</v>
      </c>
      <c r="H49" s="80">
        <v>108</v>
      </c>
      <c r="J49" s="91" t="s">
        <v>61</v>
      </c>
      <c r="K49" s="80">
        <v>7797</v>
      </c>
      <c r="L49" s="80">
        <v>4674</v>
      </c>
      <c r="M49" s="80">
        <v>333</v>
      </c>
      <c r="N49" s="80">
        <v>280</v>
      </c>
      <c r="O49" s="80">
        <v>1694</v>
      </c>
      <c r="P49" s="80">
        <v>438</v>
      </c>
      <c r="Q49" s="80">
        <v>378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91" t="s">
        <v>357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9" t="s">
        <v>188</v>
      </c>
      <c r="C4" s="281" t="s">
        <v>25</v>
      </c>
      <c r="D4" s="282"/>
      <c r="E4" s="283"/>
      <c r="F4" s="281" t="s">
        <v>0</v>
      </c>
      <c r="G4" s="282"/>
      <c r="H4" s="283"/>
      <c r="I4" s="163"/>
    </row>
    <row r="5" spans="1:9" ht="22.15" customHeight="1">
      <c r="A5" s="204" t="s">
        <v>129</v>
      </c>
      <c r="B5" s="280"/>
      <c r="C5" s="152" t="s">
        <v>333</v>
      </c>
      <c r="D5" s="153" t="s">
        <v>350</v>
      </c>
      <c r="E5" s="153" t="s">
        <v>28</v>
      </c>
      <c r="F5" s="153" t="s">
        <v>333</v>
      </c>
      <c r="G5" s="153" t="s">
        <v>350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155183</v>
      </c>
      <c r="D7" s="83">
        <v>137224</v>
      </c>
      <c r="E7" s="128">
        <v>-0.11572788256445621</v>
      </c>
      <c r="F7" s="83">
        <v>472159</v>
      </c>
      <c r="G7" s="83">
        <v>405955</v>
      </c>
      <c r="H7" s="128">
        <v>-0.14021547826050118</v>
      </c>
      <c r="I7" s="162">
        <v>-66204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99807</v>
      </c>
      <c r="D9" s="83">
        <v>90257</v>
      </c>
      <c r="E9" s="128">
        <v>-9.568467141583259E-2</v>
      </c>
      <c r="F9" s="83">
        <v>303045</v>
      </c>
      <c r="G9" s="83">
        <v>260623</v>
      </c>
      <c r="H9" s="128">
        <v>-0.13998581068818161</v>
      </c>
      <c r="I9" s="162">
        <v>-42422</v>
      </c>
    </row>
    <row r="10" spans="1:9" ht="15" customHeight="1">
      <c r="A10" s="205" t="s">
        <v>186</v>
      </c>
      <c r="B10" s="195" t="s">
        <v>183</v>
      </c>
      <c r="C10" s="3">
        <v>1118</v>
      </c>
      <c r="D10" s="3">
        <v>3642</v>
      </c>
      <c r="E10" s="4">
        <v>2.257602862254025</v>
      </c>
      <c r="F10" s="168">
        <v>3407</v>
      </c>
      <c r="G10" s="168">
        <v>7002</v>
      </c>
      <c r="H10" s="4">
        <v>1.0551805107132375</v>
      </c>
      <c r="I10" s="162">
        <v>3595</v>
      </c>
    </row>
    <row r="11" spans="1:9" ht="15" customHeight="1">
      <c r="A11" s="205" t="s">
        <v>152</v>
      </c>
      <c r="B11" s="195" t="s">
        <v>93</v>
      </c>
      <c r="C11" s="3">
        <v>1218</v>
      </c>
      <c r="D11" s="3">
        <v>879</v>
      </c>
      <c r="E11" s="4">
        <v>-0.27832512315270941</v>
      </c>
      <c r="F11" s="168">
        <v>4298</v>
      </c>
      <c r="G11" s="168">
        <v>3076</v>
      </c>
      <c r="H11" s="4">
        <v>-0.28431828757561661</v>
      </c>
      <c r="I11" s="162">
        <v>-1222</v>
      </c>
    </row>
    <row r="12" spans="1:9" ht="15" customHeight="1">
      <c r="A12" s="205" t="s">
        <v>132</v>
      </c>
      <c r="B12" s="195" t="s">
        <v>306</v>
      </c>
      <c r="C12" s="3">
        <v>1434</v>
      </c>
      <c r="D12" s="3">
        <v>1449</v>
      </c>
      <c r="E12" s="4">
        <v>1.0460251046025215E-2</v>
      </c>
      <c r="F12" s="168">
        <v>4305</v>
      </c>
      <c r="G12" s="168">
        <v>4234</v>
      </c>
      <c r="H12" s="4">
        <v>-1.6492450638792122E-2</v>
      </c>
      <c r="I12" s="162">
        <v>-71</v>
      </c>
    </row>
    <row r="13" spans="1:9" ht="15" customHeight="1">
      <c r="A13" s="205" t="s">
        <v>153</v>
      </c>
      <c r="B13" s="195" t="s">
        <v>95</v>
      </c>
      <c r="C13" s="3">
        <v>791</v>
      </c>
      <c r="D13" s="3">
        <v>285</v>
      </c>
      <c r="E13" s="4">
        <v>-0.63969658659924145</v>
      </c>
      <c r="F13" s="168">
        <v>1138</v>
      </c>
      <c r="G13" s="168">
        <v>385</v>
      </c>
      <c r="H13" s="4">
        <v>-0.66168717047451664</v>
      </c>
      <c r="I13" s="162">
        <v>-753</v>
      </c>
    </row>
    <row r="14" spans="1:9" ht="15" customHeight="1">
      <c r="A14" s="205" t="s">
        <v>133</v>
      </c>
      <c r="B14" s="195" t="s">
        <v>96</v>
      </c>
      <c r="C14" s="3">
        <v>774</v>
      </c>
      <c r="D14" s="3">
        <v>460</v>
      </c>
      <c r="E14" s="4">
        <v>-0.40568475452196384</v>
      </c>
      <c r="F14" s="168">
        <v>2526</v>
      </c>
      <c r="G14" s="168">
        <v>1944</v>
      </c>
      <c r="H14" s="4">
        <v>-0.23040380047505937</v>
      </c>
      <c r="I14" s="162">
        <v>-582</v>
      </c>
    </row>
    <row r="15" spans="1:9" ht="15" customHeight="1">
      <c r="A15" s="205" t="s">
        <v>130</v>
      </c>
      <c r="B15" s="195" t="s">
        <v>97</v>
      </c>
      <c r="C15" s="3">
        <v>2475</v>
      </c>
      <c r="D15" s="3">
        <v>2369</v>
      </c>
      <c r="E15" s="4">
        <v>-4.2828282828282882E-2</v>
      </c>
      <c r="F15" s="168">
        <v>7560</v>
      </c>
      <c r="G15" s="168">
        <v>6610</v>
      </c>
      <c r="H15" s="4">
        <v>-0.1256613756613757</v>
      </c>
      <c r="I15" s="162">
        <v>-950</v>
      </c>
    </row>
    <row r="16" spans="1:9" ht="15" customHeight="1">
      <c r="A16" s="205" t="s">
        <v>154</v>
      </c>
      <c r="B16" s="195" t="s">
        <v>98</v>
      </c>
      <c r="C16" s="3">
        <v>5903</v>
      </c>
      <c r="D16" s="3">
        <v>4515</v>
      </c>
      <c r="E16" s="4">
        <v>-0.23513467728273763</v>
      </c>
      <c r="F16" s="168">
        <v>14711</v>
      </c>
      <c r="G16" s="168">
        <v>11307</v>
      </c>
      <c r="H16" s="4">
        <v>-0.23139147576643326</v>
      </c>
      <c r="I16" s="162">
        <v>-3404</v>
      </c>
    </row>
    <row r="17" spans="1:9" ht="15" customHeight="1">
      <c r="A17" s="205" t="s">
        <v>155</v>
      </c>
      <c r="B17" s="195" t="s">
        <v>99</v>
      </c>
      <c r="C17" s="3">
        <v>2030</v>
      </c>
      <c r="D17" s="3">
        <v>1403</v>
      </c>
      <c r="E17" s="4">
        <v>-0.30886699507389159</v>
      </c>
      <c r="F17" s="168">
        <v>4640</v>
      </c>
      <c r="G17" s="168">
        <v>3646</v>
      </c>
      <c r="H17" s="4">
        <v>-0.21422413793103445</v>
      </c>
      <c r="I17" s="162">
        <v>-994</v>
      </c>
    </row>
    <row r="18" spans="1:9" ht="15" customHeight="1">
      <c r="A18" s="236" t="s">
        <v>311</v>
      </c>
      <c r="B18" s="195" t="s">
        <v>282</v>
      </c>
      <c r="C18" s="3">
        <v>626</v>
      </c>
      <c r="D18" s="3">
        <v>453</v>
      </c>
      <c r="E18" s="4">
        <v>-0.27635782747603832</v>
      </c>
      <c r="F18" s="168">
        <v>1210</v>
      </c>
      <c r="G18" s="168">
        <v>859</v>
      </c>
      <c r="H18" s="4">
        <v>-0.29008264462809918</v>
      </c>
      <c r="I18" s="162">
        <v>-351</v>
      </c>
    </row>
    <row r="19" spans="1:9" ht="15" customHeight="1">
      <c r="A19" s="205" t="s">
        <v>156</v>
      </c>
      <c r="B19" s="195" t="s">
        <v>100</v>
      </c>
      <c r="C19" s="3">
        <v>8100</v>
      </c>
      <c r="D19" s="3">
        <v>6285</v>
      </c>
      <c r="E19" s="4">
        <v>-0.22407407407407409</v>
      </c>
      <c r="F19" s="3">
        <v>26805</v>
      </c>
      <c r="G19" s="3">
        <v>21342</v>
      </c>
      <c r="H19" s="4">
        <v>-0.20380526021264689</v>
      </c>
      <c r="I19" s="162">
        <v>-5463</v>
      </c>
    </row>
    <row r="20" spans="1:9" ht="15" customHeight="1">
      <c r="A20" s="205" t="s">
        <v>157</v>
      </c>
      <c r="B20" s="195" t="s">
        <v>101</v>
      </c>
      <c r="C20" s="73">
        <v>2812</v>
      </c>
      <c r="D20" s="73">
        <v>2504</v>
      </c>
      <c r="E20" s="59">
        <v>-0.1095305832147937</v>
      </c>
      <c r="F20" s="73">
        <v>6821</v>
      </c>
      <c r="G20" s="3">
        <v>6279</v>
      </c>
      <c r="H20" s="59">
        <v>-7.9460489664272105E-2</v>
      </c>
      <c r="I20" s="162">
        <v>-542</v>
      </c>
    </row>
    <row r="21" spans="1:9" ht="15" customHeight="1">
      <c r="A21" s="206" t="s">
        <v>215</v>
      </c>
      <c r="B21" s="195" t="s">
        <v>216</v>
      </c>
      <c r="C21" s="97">
        <v>195</v>
      </c>
      <c r="D21" s="97">
        <v>177</v>
      </c>
      <c r="E21" s="98">
        <v>-9.2307692307692313E-2</v>
      </c>
      <c r="F21" s="97">
        <v>3087</v>
      </c>
      <c r="G21" s="97">
        <v>2916</v>
      </c>
      <c r="H21" s="98">
        <v>-5.5393586005830886E-2</v>
      </c>
      <c r="I21" s="162">
        <v>-171</v>
      </c>
    </row>
    <row r="22" spans="1:9" ht="15" customHeight="1">
      <c r="A22" s="236" t="s">
        <v>344</v>
      </c>
      <c r="B22" s="195" t="s">
        <v>313</v>
      </c>
      <c r="C22" s="75">
        <v>584</v>
      </c>
      <c r="D22" s="75">
        <v>693</v>
      </c>
      <c r="E22" s="98">
        <v>0.18664383561643838</v>
      </c>
      <c r="F22" s="75">
        <v>1209</v>
      </c>
      <c r="G22" s="75">
        <v>1263</v>
      </c>
      <c r="H22" s="98">
        <v>4.4665012406947868E-2</v>
      </c>
      <c r="I22" s="162">
        <v>54</v>
      </c>
    </row>
    <row r="23" spans="1:9" ht="15" customHeight="1">
      <c r="A23" s="205" t="s">
        <v>158</v>
      </c>
      <c r="B23" s="196" t="s">
        <v>102</v>
      </c>
      <c r="C23" s="3">
        <v>455</v>
      </c>
      <c r="D23" s="3">
        <v>304</v>
      </c>
      <c r="E23" s="98">
        <v>-0.33186813186813191</v>
      </c>
      <c r="F23" s="3">
        <v>2214</v>
      </c>
      <c r="G23" s="3">
        <v>1483</v>
      </c>
      <c r="H23" s="98">
        <v>-0.33017163504968383</v>
      </c>
      <c r="I23" s="162">
        <v>-731</v>
      </c>
    </row>
    <row r="24" spans="1:9" ht="15" customHeight="1">
      <c r="A24" s="205" t="s">
        <v>134</v>
      </c>
      <c r="B24" s="195" t="s">
        <v>287</v>
      </c>
      <c r="C24" s="3">
        <v>8915</v>
      </c>
      <c r="D24" s="3">
        <v>7518</v>
      </c>
      <c r="E24" s="98">
        <v>-0.15670218732473362</v>
      </c>
      <c r="F24" s="3">
        <v>26279</v>
      </c>
      <c r="G24" s="3">
        <v>22673</v>
      </c>
      <c r="H24" s="98">
        <v>-0.13721983332699117</v>
      </c>
      <c r="I24" s="162">
        <v>-3606</v>
      </c>
    </row>
    <row r="25" spans="1:9" ht="15" customHeight="1">
      <c r="A25" s="205" t="s">
        <v>159</v>
      </c>
      <c r="B25" s="195" t="s">
        <v>288</v>
      </c>
      <c r="C25" s="3">
        <v>3806</v>
      </c>
      <c r="D25" s="3">
        <v>3547</v>
      </c>
      <c r="E25" s="98">
        <v>-6.80504466631634E-2</v>
      </c>
      <c r="F25" s="3">
        <v>10093</v>
      </c>
      <c r="G25" s="3">
        <v>9171</v>
      </c>
      <c r="H25" s="98">
        <v>-9.1350440899633401E-2</v>
      </c>
      <c r="I25" s="162">
        <v>-922</v>
      </c>
    </row>
    <row r="26" spans="1:9" ht="15" customHeight="1">
      <c r="A26" s="205" t="s">
        <v>160</v>
      </c>
      <c r="B26" s="195" t="s">
        <v>103</v>
      </c>
      <c r="C26" s="3">
        <v>639</v>
      </c>
      <c r="D26" s="3">
        <v>544</v>
      </c>
      <c r="E26" s="98">
        <v>-0.14866979655712054</v>
      </c>
      <c r="F26" s="3">
        <v>818</v>
      </c>
      <c r="G26" s="3">
        <v>658</v>
      </c>
      <c r="H26" s="98">
        <v>-0.19559902200488999</v>
      </c>
      <c r="I26" s="162">
        <v>-160</v>
      </c>
    </row>
    <row r="27" spans="1:9" ht="15" customHeight="1">
      <c r="A27" s="205" t="s">
        <v>136</v>
      </c>
      <c r="B27" s="195" t="s">
        <v>289</v>
      </c>
      <c r="C27" s="94">
        <v>2295</v>
      </c>
      <c r="D27" s="94">
        <v>1676</v>
      </c>
      <c r="E27" s="98">
        <v>-0.26971677559912854</v>
      </c>
      <c r="F27" s="94">
        <v>7053</v>
      </c>
      <c r="G27" s="94">
        <v>4807</v>
      </c>
      <c r="H27" s="98">
        <v>-0.31844605132567705</v>
      </c>
      <c r="I27" s="162">
        <v>-2246</v>
      </c>
    </row>
    <row r="28" spans="1:9" ht="15" customHeight="1">
      <c r="A28" s="205" t="s">
        <v>161</v>
      </c>
      <c r="B28" s="195" t="s">
        <v>104</v>
      </c>
      <c r="C28" s="3">
        <v>2768</v>
      </c>
      <c r="D28" s="3">
        <v>2320</v>
      </c>
      <c r="E28" s="98">
        <v>-0.16184971098265899</v>
      </c>
      <c r="F28" s="3">
        <v>15033</v>
      </c>
      <c r="G28" s="3">
        <v>14853</v>
      </c>
      <c r="H28" s="98">
        <v>-1.1973657952504491E-2</v>
      </c>
      <c r="I28" s="162">
        <v>-180</v>
      </c>
    </row>
    <row r="29" spans="1:9" ht="15" customHeight="1">
      <c r="A29" s="237" t="s">
        <v>343</v>
      </c>
      <c r="B29" s="197" t="s">
        <v>214</v>
      </c>
      <c r="C29" s="3">
        <v>5556</v>
      </c>
      <c r="D29" s="3">
        <v>8226</v>
      </c>
      <c r="E29" s="98">
        <v>0.48056155507559395</v>
      </c>
      <c r="F29" s="3">
        <v>9607</v>
      </c>
      <c r="G29" s="3">
        <v>12540</v>
      </c>
      <c r="H29" s="98">
        <v>0.30529822004788176</v>
      </c>
      <c r="I29" s="162">
        <v>2933</v>
      </c>
    </row>
    <row r="30" spans="1:9" ht="15" customHeight="1">
      <c r="A30" s="205" t="s">
        <v>162</v>
      </c>
      <c r="B30" s="195" t="s">
        <v>290</v>
      </c>
      <c r="C30" s="3">
        <v>28769</v>
      </c>
      <c r="D30" s="3">
        <v>24538</v>
      </c>
      <c r="E30" s="98">
        <v>-0.14706802460982304</v>
      </c>
      <c r="F30" s="3">
        <v>95128</v>
      </c>
      <c r="G30" s="3">
        <v>78077</v>
      </c>
      <c r="H30" s="98">
        <v>-0.17924270456647884</v>
      </c>
      <c r="I30" s="162">
        <v>-17051</v>
      </c>
    </row>
    <row r="31" spans="1:9" ht="15" customHeight="1">
      <c r="A31" s="205" t="s">
        <v>137</v>
      </c>
      <c r="B31" s="195" t="s">
        <v>291</v>
      </c>
      <c r="C31" s="3">
        <v>2089</v>
      </c>
      <c r="D31" s="3">
        <v>1806</v>
      </c>
      <c r="E31" s="98">
        <v>-0.13547151747247488</v>
      </c>
      <c r="F31" s="3">
        <v>5676</v>
      </c>
      <c r="G31" s="3">
        <v>4199</v>
      </c>
      <c r="H31" s="98">
        <v>-0.26021846370683577</v>
      </c>
      <c r="I31" s="162">
        <v>-1477</v>
      </c>
    </row>
    <row r="32" spans="1:9" ht="15" customHeight="1">
      <c r="A32" s="205" t="s">
        <v>131</v>
      </c>
      <c r="B32" s="195" t="s">
        <v>105</v>
      </c>
      <c r="C32" s="3">
        <v>11763</v>
      </c>
      <c r="D32" s="3">
        <v>10877</v>
      </c>
      <c r="E32" s="98">
        <v>-7.5320921533622354E-2</v>
      </c>
      <c r="F32" s="3">
        <v>32895</v>
      </c>
      <c r="G32" s="3">
        <v>27680</v>
      </c>
      <c r="H32" s="98">
        <v>-0.15853473172214627</v>
      </c>
      <c r="I32" s="162">
        <v>-5215</v>
      </c>
    </row>
    <row r="33" spans="1:9" ht="15" customHeight="1">
      <c r="A33" s="205" t="s">
        <v>163</v>
      </c>
      <c r="B33" s="196" t="s">
        <v>292</v>
      </c>
      <c r="C33" s="168">
        <v>1448</v>
      </c>
      <c r="D33" s="168">
        <v>996</v>
      </c>
      <c r="E33" s="187">
        <v>-0.31215469613259672</v>
      </c>
      <c r="F33" s="168">
        <v>7812</v>
      </c>
      <c r="G33" s="168">
        <v>6590</v>
      </c>
      <c r="H33" s="187">
        <v>-0.15642601126472089</v>
      </c>
      <c r="I33" s="162">
        <v>-1222</v>
      </c>
    </row>
    <row r="34" spans="1:9" s="112" customFormat="1" ht="15" customHeight="1">
      <c r="A34" s="205" t="s">
        <v>138</v>
      </c>
      <c r="B34" s="195" t="s">
        <v>307</v>
      </c>
      <c r="C34" s="73">
        <v>442</v>
      </c>
      <c r="D34" s="73">
        <v>462</v>
      </c>
      <c r="E34" s="98">
        <v>4.5248868778280604E-2</v>
      </c>
      <c r="F34" s="73">
        <v>917</v>
      </c>
      <c r="G34" s="73">
        <v>965</v>
      </c>
      <c r="H34" s="98">
        <v>5.2344601962922566E-2</v>
      </c>
      <c r="I34" s="162">
        <v>48</v>
      </c>
    </row>
    <row r="35" spans="1:9" ht="15" customHeight="1">
      <c r="A35" s="205" t="s">
        <v>139</v>
      </c>
      <c r="B35" s="195" t="s">
        <v>293</v>
      </c>
      <c r="C35" s="80">
        <v>493</v>
      </c>
      <c r="D35" s="80">
        <v>514</v>
      </c>
      <c r="E35" s="98">
        <v>4.2596348884381241E-2</v>
      </c>
      <c r="F35" s="80">
        <v>819</v>
      </c>
      <c r="G35" s="80">
        <v>868</v>
      </c>
      <c r="H35" s="98">
        <v>5.9829059829059839E-2</v>
      </c>
      <c r="I35" s="162">
        <v>49</v>
      </c>
    </row>
    <row r="36" spans="1:9" ht="15" customHeight="1">
      <c r="A36" s="205" t="s">
        <v>164</v>
      </c>
      <c r="B36" s="195" t="s">
        <v>294</v>
      </c>
      <c r="C36" s="92">
        <v>472</v>
      </c>
      <c r="D36" s="92">
        <v>375</v>
      </c>
      <c r="E36" s="98">
        <v>-0.20550847457627119</v>
      </c>
      <c r="F36" s="92">
        <v>951</v>
      </c>
      <c r="G36" s="92">
        <v>599</v>
      </c>
      <c r="H36" s="98">
        <v>-0.37013669821240802</v>
      </c>
      <c r="I36" s="162">
        <v>-352</v>
      </c>
    </row>
    <row r="37" spans="1:9" ht="15" customHeight="1">
      <c r="A37" s="205" t="s">
        <v>165</v>
      </c>
      <c r="B37" s="198" t="s">
        <v>295</v>
      </c>
      <c r="C37" s="3">
        <v>1110</v>
      </c>
      <c r="D37" s="3">
        <v>855</v>
      </c>
      <c r="E37" s="98">
        <v>-0.22972972972972971</v>
      </c>
      <c r="F37" s="3">
        <v>4129</v>
      </c>
      <c r="G37" s="3">
        <v>3270</v>
      </c>
      <c r="H37" s="98">
        <v>-0.20804068781787355</v>
      </c>
      <c r="I37" s="162">
        <v>-859</v>
      </c>
    </row>
    <row r="38" spans="1:9" ht="15" customHeight="1">
      <c r="A38" s="205" t="s">
        <v>203</v>
      </c>
      <c r="B38" s="199" t="s">
        <v>296</v>
      </c>
      <c r="C38" s="3">
        <v>169</v>
      </c>
      <c r="D38" s="3">
        <v>157</v>
      </c>
      <c r="E38" s="98">
        <v>-7.1005917159763343E-2</v>
      </c>
      <c r="F38" s="3">
        <v>689</v>
      </c>
      <c r="G38" s="3">
        <v>527</v>
      </c>
      <c r="H38" s="98">
        <v>-0.23512336719883886</v>
      </c>
      <c r="I38" s="162">
        <v>-162</v>
      </c>
    </row>
    <row r="39" spans="1:9" ht="15" customHeight="1">
      <c r="A39" s="205" t="s">
        <v>204</v>
      </c>
      <c r="B39" s="197" t="s">
        <v>202</v>
      </c>
      <c r="C39" s="80">
        <v>558</v>
      </c>
      <c r="D39" s="80">
        <v>428</v>
      </c>
      <c r="E39" s="98">
        <v>-0.23297491039426521</v>
      </c>
      <c r="F39" s="80">
        <v>1215</v>
      </c>
      <c r="G39" s="80">
        <v>800</v>
      </c>
      <c r="H39" s="98">
        <v>-0.34156378600823045</v>
      </c>
      <c r="I39" s="162">
        <v>-415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3303</v>
      </c>
      <c r="D41" s="83">
        <v>3250</v>
      </c>
      <c r="E41" s="128">
        <v>-1.6046018770814463E-2</v>
      </c>
      <c r="F41" s="83">
        <v>12234</v>
      </c>
      <c r="G41" s="83">
        <v>13867</v>
      </c>
      <c r="H41" s="128">
        <v>0.1334804642798757</v>
      </c>
      <c r="I41" s="162">
        <v>1633</v>
      </c>
    </row>
    <row r="42" spans="1:9" ht="15" customHeight="1">
      <c r="A42" s="205" t="s">
        <v>151</v>
      </c>
      <c r="B42" s="195" t="s">
        <v>106</v>
      </c>
      <c r="C42" s="80">
        <v>990</v>
      </c>
      <c r="D42" s="80">
        <v>775</v>
      </c>
      <c r="E42" s="95">
        <v>-0.21717171717171713</v>
      </c>
      <c r="F42" s="80">
        <v>7224</v>
      </c>
      <c r="G42" s="80">
        <v>7946</v>
      </c>
      <c r="H42" s="4">
        <v>9.994462901439638E-2</v>
      </c>
      <c r="I42" s="162">
        <v>722</v>
      </c>
    </row>
    <row r="43" spans="1:9" ht="15" customHeight="1">
      <c r="A43" s="208" t="s">
        <v>205</v>
      </c>
      <c r="B43" s="197" t="s">
        <v>206</v>
      </c>
      <c r="C43" s="80">
        <v>872</v>
      </c>
      <c r="D43" s="80">
        <v>613</v>
      </c>
      <c r="E43" s="95">
        <v>-0.29701834862385323</v>
      </c>
      <c r="F43" s="80">
        <v>1398</v>
      </c>
      <c r="G43" s="80">
        <v>972</v>
      </c>
      <c r="H43" s="4">
        <v>-0.30472103004291851</v>
      </c>
      <c r="I43" s="162">
        <v>-426</v>
      </c>
    </row>
    <row r="44" spans="1:9" ht="15" customHeight="1">
      <c r="A44" s="205" t="s">
        <v>149</v>
      </c>
      <c r="B44" s="200" t="s">
        <v>107</v>
      </c>
      <c r="C44" s="80">
        <v>0</v>
      </c>
      <c r="D44" s="80">
        <v>0</v>
      </c>
      <c r="E44" s="96" t="s">
        <v>358</v>
      </c>
      <c r="F44" s="80">
        <v>0</v>
      </c>
      <c r="G44" s="80">
        <v>0</v>
      </c>
      <c r="H44" s="59" t="s">
        <v>358</v>
      </c>
      <c r="I44" s="162">
        <v>0</v>
      </c>
    </row>
    <row r="45" spans="1:9" ht="15" customHeight="1">
      <c r="A45" s="205" t="s">
        <v>150</v>
      </c>
      <c r="B45" s="195" t="s">
        <v>108</v>
      </c>
      <c r="C45" s="80">
        <v>532</v>
      </c>
      <c r="D45" s="80">
        <v>495</v>
      </c>
      <c r="E45" s="96">
        <v>-6.9548872180451138E-2</v>
      </c>
      <c r="F45" s="80">
        <v>1426</v>
      </c>
      <c r="G45" s="80">
        <v>1710</v>
      </c>
      <c r="H45" s="59">
        <v>0.19915848527349223</v>
      </c>
      <c r="I45" s="162">
        <v>284</v>
      </c>
    </row>
    <row r="46" spans="1:9" ht="15" customHeight="1">
      <c r="A46" s="205" t="s">
        <v>135</v>
      </c>
      <c r="B46" s="195" t="s">
        <v>297</v>
      </c>
      <c r="C46" s="80">
        <v>372</v>
      </c>
      <c r="D46" s="80">
        <v>817</v>
      </c>
      <c r="E46" s="96">
        <v>1.196236559139785</v>
      </c>
      <c r="F46" s="80">
        <v>953</v>
      </c>
      <c r="G46" s="80">
        <v>1677</v>
      </c>
      <c r="H46" s="59">
        <v>0.75970619097586578</v>
      </c>
      <c r="I46" s="162">
        <v>724</v>
      </c>
    </row>
    <row r="47" spans="1:9" ht="15" customHeight="1">
      <c r="A47" s="209">
        <v>10609</v>
      </c>
      <c r="B47" s="195" t="s">
        <v>218</v>
      </c>
      <c r="C47" s="80">
        <v>111</v>
      </c>
      <c r="D47" s="80">
        <v>45</v>
      </c>
      <c r="E47" s="89">
        <v>-0.59459459459459452</v>
      </c>
      <c r="F47" s="80">
        <v>167</v>
      </c>
      <c r="G47" s="80">
        <v>84</v>
      </c>
      <c r="H47" s="89">
        <v>-0.49700598802395213</v>
      </c>
      <c r="I47" s="162">
        <v>-83</v>
      </c>
    </row>
    <row r="48" spans="1:9" ht="15" customHeight="1">
      <c r="A48" s="209">
        <v>10612</v>
      </c>
      <c r="B48" s="195" t="s">
        <v>219</v>
      </c>
      <c r="C48" s="80">
        <v>37</v>
      </c>
      <c r="D48" s="80">
        <v>47</v>
      </c>
      <c r="E48" s="89">
        <v>0.27027027027027017</v>
      </c>
      <c r="F48" s="80">
        <v>108</v>
      </c>
      <c r="G48" s="80">
        <v>148</v>
      </c>
      <c r="H48" s="89">
        <v>0.37037037037037046</v>
      </c>
      <c r="I48" s="162">
        <v>40</v>
      </c>
    </row>
    <row r="49" spans="1:9" ht="15" customHeight="1">
      <c r="A49" s="209">
        <v>10316</v>
      </c>
      <c r="B49" s="195" t="s">
        <v>283</v>
      </c>
      <c r="C49" s="80">
        <v>252</v>
      </c>
      <c r="D49" s="80">
        <v>333</v>
      </c>
      <c r="E49" s="89">
        <v>0.3214285714285714</v>
      </c>
      <c r="F49" s="80">
        <v>760</v>
      </c>
      <c r="G49" s="80">
        <v>1181</v>
      </c>
      <c r="H49" s="89">
        <v>0.55394736842105252</v>
      </c>
      <c r="I49" s="162">
        <v>421</v>
      </c>
    </row>
    <row r="50" spans="1:9" ht="15" customHeight="1">
      <c r="A50" s="209">
        <v>10615</v>
      </c>
      <c r="B50" s="195" t="s">
        <v>284</v>
      </c>
      <c r="C50" s="80">
        <v>137</v>
      </c>
      <c r="D50" s="80">
        <v>125</v>
      </c>
      <c r="E50" s="89">
        <v>-8.7591240875912413E-2</v>
      </c>
      <c r="F50" s="80">
        <v>198</v>
      </c>
      <c r="G50" s="80">
        <v>149</v>
      </c>
      <c r="H50" s="89">
        <v>-0.24747474747474751</v>
      </c>
      <c r="I50" s="162">
        <v>-49</v>
      </c>
    </row>
    <row r="51" spans="1:9" ht="15" customHeight="1"/>
    <row r="52" spans="1:9" ht="15" customHeight="1">
      <c r="B52" s="194" t="s">
        <v>32</v>
      </c>
      <c r="C52" s="83">
        <v>18507</v>
      </c>
      <c r="D52" s="83">
        <v>17497</v>
      </c>
      <c r="E52" s="128">
        <v>-5.4573944993786094E-2</v>
      </c>
      <c r="F52" s="83">
        <v>46972</v>
      </c>
      <c r="G52" s="83">
        <v>43794</v>
      </c>
      <c r="H52" s="128">
        <v>-6.7657327769735209E-2</v>
      </c>
      <c r="I52" s="162">
        <v>-3178</v>
      </c>
    </row>
    <row r="53" spans="1:9" ht="15" customHeight="1">
      <c r="A53" s="205" t="s">
        <v>187</v>
      </c>
      <c r="B53" s="195" t="s">
        <v>181</v>
      </c>
      <c r="C53" s="3">
        <v>673</v>
      </c>
      <c r="D53" s="3">
        <v>521</v>
      </c>
      <c r="E53" s="4">
        <v>-0.22585438335809804</v>
      </c>
      <c r="F53" s="3">
        <v>1315</v>
      </c>
      <c r="G53" s="3">
        <v>1022</v>
      </c>
      <c r="H53" s="4">
        <v>-0.2228136882129278</v>
      </c>
      <c r="I53" s="162">
        <v>-293</v>
      </c>
    </row>
    <row r="54" spans="1:9" ht="15" customHeight="1">
      <c r="A54" s="205" t="s">
        <v>166</v>
      </c>
      <c r="B54" s="195" t="s">
        <v>109</v>
      </c>
      <c r="C54" s="3">
        <v>252</v>
      </c>
      <c r="D54" s="3">
        <v>278</v>
      </c>
      <c r="E54" s="4">
        <v>0.10317460317460325</v>
      </c>
      <c r="F54" s="3">
        <v>469</v>
      </c>
      <c r="G54" s="3">
        <v>500</v>
      </c>
      <c r="H54" s="4">
        <v>6.6098081023454158E-2</v>
      </c>
      <c r="I54" s="162">
        <v>31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357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9" t="s">
        <v>188</v>
      </c>
      <c r="C62" s="297" t="s">
        <v>25</v>
      </c>
      <c r="D62" s="298"/>
      <c r="E62" s="299"/>
      <c r="F62" s="300" t="s">
        <v>0</v>
      </c>
      <c r="G62" s="298"/>
      <c r="H62" s="301"/>
      <c r="I62" s="162"/>
    </row>
    <row r="63" spans="1:9" ht="15" customHeight="1">
      <c r="B63" s="280"/>
      <c r="C63" s="152" t="s">
        <v>333</v>
      </c>
      <c r="D63" s="153" t="s">
        <v>350</v>
      </c>
      <c r="E63" s="153" t="s">
        <v>28</v>
      </c>
      <c r="F63" s="153" t="s">
        <v>333</v>
      </c>
      <c r="G63" s="153" t="s">
        <v>350</v>
      </c>
      <c r="H63" s="135" t="s">
        <v>28</v>
      </c>
      <c r="I63" s="164" t="s">
        <v>309</v>
      </c>
    </row>
    <row r="64" spans="1:9" ht="15" customHeight="1"/>
    <row r="65" spans="1:9" ht="15" customHeight="1">
      <c r="A65" s="188">
        <v>10808</v>
      </c>
      <c r="B65" s="195" t="s">
        <v>326</v>
      </c>
      <c r="C65" s="3">
        <v>13</v>
      </c>
      <c r="D65" s="3">
        <v>211</v>
      </c>
      <c r="E65" s="4" t="s">
        <v>358</v>
      </c>
      <c r="F65" s="3">
        <v>21</v>
      </c>
      <c r="G65" s="3">
        <v>360</v>
      </c>
      <c r="H65" s="4" t="s">
        <v>358</v>
      </c>
      <c r="I65" s="162">
        <v>339</v>
      </c>
    </row>
    <row r="66" spans="1:9" ht="15" customHeight="1">
      <c r="A66" s="205" t="s">
        <v>167</v>
      </c>
      <c r="B66" s="195" t="s">
        <v>110</v>
      </c>
      <c r="C66" s="3">
        <v>421</v>
      </c>
      <c r="D66" s="3">
        <v>1087</v>
      </c>
      <c r="E66" s="4">
        <v>1.5819477434679334</v>
      </c>
      <c r="F66" s="3">
        <v>980</v>
      </c>
      <c r="G66" s="3">
        <v>2680</v>
      </c>
      <c r="H66" s="4">
        <v>1.7346938775510203</v>
      </c>
      <c r="I66" s="162">
        <v>1700</v>
      </c>
    </row>
    <row r="67" spans="1:9" ht="15" customHeight="1">
      <c r="A67" s="205" t="s">
        <v>168</v>
      </c>
      <c r="B67" s="195" t="s">
        <v>111</v>
      </c>
      <c r="C67" s="3">
        <v>14035</v>
      </c>
      <c r="D67" s="3">
        <v>12540</v>
      </c>
      <c r="E67" s="4">
        <v>-0.10651941574634838</v>
      </c>
      <c r="F67" s="3">
        <v>37350</v>
      </c>
      <c r="G67" s="3">
        <v>33309</v>
      </c>
      <c r="H67" s="4">
        <v>-0.10819277108433734</v>
      </c>
      <c r="I67" s="162">
        <v>-4041</v>
      </c>
    </row>
    <row r="68" spans="1:9" ht="15" customHeight="1">
      <c r="A68" s="205" t="s">
        <v>169</v>
      </c>
      <c r="B68" s="198" t="s">
        <v>116</v>
      </c>
      <c r="C68" s="3">
        <v>135</v>
      </c>
      <c r="D68" s="3">
        <v>98</v>
      </c>
      <c r="E68" s="4">
        <v>-0.27407407407407403</v>
      </c>
      <c r="F68" s="3">
        <v>324</v>
      </c>
      <c r="G68" s="3">
        <v>298</v>
      </c>
      <c r="H68" s="4">
        <v>-8.0246913580246937E-2</v>
      </c>
      <c r="I68" s="162">
        <v>-26</v>
      </c>
    </row>
    <row r="69" spans="1:9" ht="15" customHeight="1">
      <c r="A69" s="210" t="s">
        <v>207</v>
      </c>
      <c r="B69" s="197" t="s">
        <v>208</v>
      </c>
      <c r="C69" s="3">
        <v>356</v>
      </c>
      <c r="D69" s="3">
        <v>308</v>
      </c>
      <c r="E69" s="4">
        <v>-0.1348314606741573</v>
      </c>
      <c r="F69" s="3">
        <v>621</v>
      </c>
      <c r="G69" s="3">
        <v>591</v>
      </c>
      <c r="H69" s="4">
        <v>-4.8309178743961345E-2</v>
      </c>
      <c r="I69" s="162">
        <v>-30</v>
      </c>
    </row>
    <row r="70" spans="1:9" ht="15" customHeight="1">
      <c r="A70" s="188">
        <v>10814</v>
      </c>
      <c r="B70" s="195" t="s">
        <v>285</v>
      </c>
      <c r="C70" s="73">
        <v>1527</v>
      </c>
      <c r="D70" s="73">
        <v>1602</v>
      </c>
      <c r="E70" s="4">
        <v>4.9115913555992208E-2</v>
      </c>
      <c r="F70" s="3">
        <v>3824</v>
      </c>
      <c r="G70" s="3">
        <v>3452</v>
      </c>
      <c r="H70" s="4">
        <v>-9.7280334728033435E-2</v>
      </c>
      <c r="I70" s="162">
        <v>-372</v>
      </c>
    </row>
    <row r="71" spans="1:9" ht="15" customHeight="1">
      <c r="A71" s="205" t="s">
        <v>170</v>
      </c>
      <c r="B71" s="235" t="s">
        <v>112</v>
      </c>
      <c r="C71" s="73">
        <v>777</v>
      </c>
      <c r="D71" s="73">
        <v>528</v>
      </c>
      <c r="E71" s="4">
        <v>-0.32046332046332049</v>
      </c>
      <c r="F71" s="3">
        <v>1576</v>
      </c>
      <c r="G71" s="3">
        <v>1097</v>
      </c>
      <c r="H71" s="4">
        <v>-0.30393401015228427</v>
      </c>
      <c r="I71" s="162">
        <v>-479</v>
      </c>
    </row>
    <row r="72" spans="1:9" ht="15" customHeight="1">
      <c r="A72" s="188">
        <v>10823</v>
      </c>
      <c r="B72" s="235" t="s">
        <v>327</v>
      </c>
      <c r="C72" s="80">
        <v>318</v>
      </c>
      <c r="D72" s="80">
        <v>324</v>
      </c>
      <c r="E72" s="4">
        <v>1.8867924528301883E-2</v>
      </c>
      <c r="F72" s="3">
        <v>492</v>
      </c>
      <c r="G72" s="3">
        <v>485</v>
      </c>
      <c r="H72" s="4">
        <v>-1.4227642276422814E-2</v>
      </c>
      <c r="I72" s="162">
        <v>-7</v>
      </c>
    </row>
    <row r="73" spans="1:9" ht="15" customHeight="1"/>
    <row r="74" spans="1:9" ht="15" customHeight="1">
      <c r="B74" s="194" t="s">
        <v>33</v>
      </c>
      <c r="C74" s="83">
        <v>14358</v>
      </c>
      <c r="D74" s="83">
        <v>11256</v>
      </c>
      <c r="E74" s="128">
        <v>-0.21604680317592984</v>
      </c>
      <c r="F74" s="83">
        <v>54999</v>
      </c>
      <c r="G74" s="83">
        <v>45009</v>
      </c>
      <c r="H74" s="128">
        <v>-0.18163966617574867</v>
      </c>
      <c r="I74" s="162">
        <v>-9990</v>
      </c>
    </row>
    <row r="75" spans="1:9" ht="15" customHeight="1">
      <c r="A75" s="205" t="s">
        <v>171</v>
      </c>
      <c r="B75" s="195" t="s">
        <v>113</v>
      </c>
      <c r="C75" s="3">
        <v>9528</v>
      </c>
      <c r="D75" s="3">
        <v>6411</v>
      </c>
      <c r="E75" s="4">
        <v>-0.32714105793450876</v>
      </c>
      <c r="F75" s="3">
        <v>44360</v>
      </c>
      <c r="G75" s="3">
        <v>31958</v>
      </c>
      <c r="H75" s="4">
        <v>-0.27957619477006312</v>
      </c>
      <c r="I75" s="162">
        <v>-12402</v>
      </c>
    </row>
    <row r="76" spans="1:9" ht="15" customHeight="1">
      <c r="A76" s="205" t="s">
        <v>172</v>
      </c>
      <c r="B76" s="195" t="s">
        <v>114</v>
      </c>
      <c r="C76" s="3">
        <v>249</v>
      </c>
      <c r="D76" s="3">
        <v>249</v>
      </c>
      <c r="E76" s="4">
        <v>0</v>
      </c>
      <c r="F76" s="3">
        <v>693</v>
      </c>
      <c r="G76" s="3">
        <v>717</v>
      </c>
      <c r="H76" s="4">
        <v>3.463203463203457E-2</v>
      </c>
      <c r="I76" s="162">
        <v>24</v>
      </c>
    </row>
    <row r="77" spans="1:9" ht="15" customHeight="1">
      <c r="A77" s="205" t="s">
        <v>173</v>
      </c>
      <c r="B77" s="195" t="s">
        <v>121</v>
      </c>
      <c r="C77" s="3">
        <v>766</v>
      </c>
      <c r="D77" s="3">
        <v>572</v>
      </c>
      <c r="E77" s="4">
        <v>-0.25326370757180161</v>
      </c>
      <c r="F77" s="3">
        <v>1975</v>
      </c>
      <c r="G77" s="3">
        <v>1794</v>
      </c>
      <c r="H77" s="4">
        <v>-9.1645569620253164E-2</v>
      </c>
      <c r="I77" s="162">
        <v>-181</v>
      </c>
    </row>
    <row r="78" spans="1:9" ht="15" customHeight="1">
      <c r="A78" s="205" t="s">
        <v>196</v>
      </c>
      <c r="B78" s="198" t="s">
        <v>195</v>
      </c>
      <c r="C78" s="3">
        <v>644</v>
      </c>
      <c r="D78" s="3">
        <v>615</v>
      </c>
      <c r="E78" s="4">
        <v>-4.5031055900621064E-2</v>
      </c>
      <c r="F78" s="3">
        <v>1210</v>
      </c>
      <c r="G78" s="3">
        <v>1011</v>
      </c>
      <c r="H78" s="4">
        <v>-0.1644628099173554</v>
      </c>
      <c r="I78" s="162">
        <v>-199</v>
      </c>
    </row>
    <row r="79" spans="1:9" ht="15" customHeight="1">
      <c r="A79" s="210" t="s">
        <v>174</v>
      </c>
      <c r="B79" s="197" t="s">
        <v>115</v>
      </c>
      <c r="C79" s="3">
        <v>963</v>
      </c>
      <c r="D79" s="3">
        <v>725</v>
      </c>
      <c r="E79" s="4">
        <v>-0.24714434060228452</v>
      </c>
      <c r="F79" s="3">
        <v>1653</v>
      </c>
      <c r="G79" s="3">
        <v>1249</v>
      </c>
      <c r="H79" s="4">
        <v>-0.2444041137326074</v>
      </c>
      <c r="I79" s="162">
        <v>-404</v>
      </c>
    </row>
    <row r="80" spans="1:9" ht="15" customHeight="1">
      <c r="A80" s="210" t="s">
        <v>217</v>
      </c>
      <c r="B80" s="197" t="s">
        <v>220</v>
      </c>
      <c r="C80" s="3">
        <v>143</v>
      </c>
      <c r="D80" s="3">
        <v>118</v>
      </c>
      <c r="E80" s="4">
        <v>-0.17482517482517479</v>
      </c>
      <c r="F80" s="3">
        <v>379</v>
      </c>
      <c r="G80" s="3">
        <v>322</v>
      </c>
      <c r="H80" s="4">
        <v>-0.15039577836411611</v>
      </c>
      <c r="I80" s="162">
        <v>-57</v>
      </c>
    </row>
    <row r="81" spans="1:9" ht="15" customHeight="1">
      <c r="A81" s="210" t="s">
        <v>210</v>
      </c>
      <c r="B81" s="197" t="s">
        <v>209</v>
      </c>
      <c r="C81" s="3">
        <v>106</v>
      </c>
      <c r="D81" s="3">
        <v>71</v>
      </c>
      <c r="E81" s="4">
        <v>-0.33018867924528306</v>
      </c>
      <c r="F81" s="3">
        <v>162</v>
      </c>
      <c r="G81" s="3">
        <v>127</v>
      </c>
      <c r="H81" s="4">
        <v>-0.21604938271604934</v>
      </c>
      <c r="I81" s="162">
        <v>-35</v>
      </c>
    </row>
    <row r="82" spans="1:9" ht="15" customHeight="1">
      <c r="A82" s="205" t="s">
        <v>180</v>
      </c>
      <c r="B82" s="200" t="s">
        <v>298</v>
      </c>
      <c r="C82" s="3">
        <v>191</v>
      </c>
      <c r="D82" s="3">
        <v>169</v>
      </c>
      <c r="E82" s="4">
        <v>-0.11518324607329844</v>
      </c>
      <c r="F82" s="3">
        <v>312</v>
      </c>
      <c r="G82" s="3">
        <v>366</v>
      </c>
      <c r="H82" s="4">
        <v>0.17307692307692313</v>
      </c>
      <c r="I82" s="162">
        <v>54</v>
      </c>
    </row>
    <row r="83" spans="1:9" ht="15" customHeight="1">
      <c r="A83" s="205" t="s">
        <v>175</v>
      </c>
      <c r="B83" s="195" t="s">
        <v>117</v>
      </c>
      <c r="C83" s="3">
        <v>98</v>
      </c>
      <c r="D83" s="3">
        <v>67</v>
      </c>
      <c r="E83" s="4">
        <v>-0.31632653061224492</v>
      </c>
      <c r="F83" s="3">
        <v>325</v>
      </c>
      <c r="G83" s="3">
        <v>205</v>
      </c>
      <c r="H83" s="4">
        <v>-0.36923076923076925</v>
      </c>
      <c r="I83" s="162">
        <v>-120</v>
      </c>
    </row>
    <row r="84" spans="1:9" ht="15" customHeight="1">
      <c r="A84" s="205" t="s">
        <v>176</v>
      </c>
      <c r="B84" s="195" t="s">
        <v>33</v>
      </c>
      <c r="C84" s="3">
        <v>536</v>
      </c>
      <c r="D84" s="3">
        <v>728</v>
      </c>
      <c r="E84" s="4">
        <v>0.35820895522388052</v>
      </c>
      <c r="F84" s="3">
        <v>1150</v>
      </c>
      <c r="G84" s="3">
        <v>1674</v>
      </c>
      <c r="H84" s="4">
        <v>0.45565217391304347</v>
      </c>
      <c r="I84" s="162">
        <v>524</v>
      </c>
    </row>
    <row r="85" spans="1:9" ht="15" customHeight="1">
      <c r="A85" s="205" t="s">
        <v>177</v>
      </c>
      <c r="B85" s="195" t="s">
        <v>118</v>
      </c>
      <c r="C85" s="3">
        <v>580</v>
      </c>
      <c r="D85" s="3">
        <v>582</v>
      </c>
      <c r="E85" s="4">
        <v>3.4482758620688614E-3</v>
      </c>
      <c r="F85" s="3">
        <v>1176</v>
      </c>
      <c r="G85" s="3">
        <v>2586</v>
      </c>
      <c r="H85" s="4">
        <v>1.1989795918367347</v>
      </c>
      <c r="I85" s="162">
        <v>1410</v>
      </c>
    </row>
    <row r="86" spans="1:9" ht="15" customHeight="1">
      <c r="A86" s="205" t="s">
        <v>178</v>
      </c>
      <c r="B86" s="195" t="s">
        <v>119</v>
      </c>
      <c r="C86" s="3">
        <v>554</v>
      </c>
      <c r="D86" s="3">
        <v>463</v>
      </c>
      <c r="E86" s="4">
        <v>-0.16425992779783394</v>
      </c>
      <c r="F86" s="3">
        <v>1604</v>
      </c>
      <c r="G86" s="3">
        <v>1901</v>
      </c>
      <c r="H86" s="4">
        <v>0.18516209476309231</v>
      </c>
      <c r="I86" s="162">
        <v>297</v>
      </c>
    </row>
    <row r="87" spans="1:9" ht="15" customHeight="1">
      <c r="A87" s="205" t="s">
        <v>179</v>
      </c>
      <c r="B87" s="195" t="s">
        <v>120</v>
      </c>
      <c r="C87" s="3">
        <v>0</v>
      </c>
      <c r="D87" s="3">
        <v>486</v>
      </c>
      <c r="E87" s="4" t="s">
        <v>358</v>
      </c>
      <c r="F87" s="3">
        <v>0</v>
      </c>
      <c r="G87" s="3">
        <v>1099</v>
      </c>
      <c r="H87" s="4" t="s">
        <v>358</v>
      </c>
      <c r="I87" s="162">
        <v>1099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3">
        <v>11025</v>
      </c>
      <c r="D89" s="83">
        <v>8283</v>
      </c>
      <c r="E89" s="128">
        <v>-0.24870748299319723</v>
      </c>
      <c r="F89" s="83">
        <v>33528</v>
      </c>
      <c r="G89" s="83">
        <v>25528</v>
      </c>
      <c r="H89" s="128">
        <v>-0.23860653781913621</v>
      </c>
      <c r="I89" s="162">
        <v>-8000</v>
      </c>
    </row>
    <row r="90" spans="1:9" ht="15" customHeight="1">
      <c r="A90" s="205" t="s">
        <v>191</v>
      </c>
      <c r="B90" s="195" t="s">
        <v>189</v>
      </c>
      <c r="C90" s="3">
        <v>488</v>
      </c>
      <c r="D90" s="3">
        <v>458</v>
      </c>
      <c r="E90" s="4">
        <v>-6.1475409836065587E-2</v>
      </c>
      <c r="F90" s="3">
        <v>1164</v>
      </c>
      <c r="G90" s="3">
        <v>1074</v>
      </c>
      <c r="H90" s="4">
        <v>-7.7319587628865927E-2</v>
      </c>
      <c r="I90" s="162">
        <v>-90</v>
      </c>
    </row>
    <row r="91" spans="1:9" ht="15" customHeight="1">
      <c r="A91" s="205" t="s">
        <v>140</v>
      </c>
      <c r="B91" s="201" t="s">
        <v>122</v>
      </c>
      <c r="C91" s="3">
        <v>260</v>
      </c>
      <c r="D91" s="3">
        <v>172</v>
      </c>
      <c r="E91" s="4">
        <v>-0.33846153846153848</v>
      </c>
      <c r="F91" s="3">
        <v>1935</v>
      </c>
      <c r="G91" s="3">
        <v>1811</v>
      </c>
      <c r="H91" s="4">
        <v>-6.408268733850131E-2</v>
      </c>
      <c r="I91" s="162">
        <v>-124</v>
      </c>
    </row>
    <row r="92" spans="1:9" ht="15" customHeight="1">
      <c r="A92" s="188">
        <v>10404</v>
      </c>
      <c r="B92" s="196" t="s">
        <v>314</v>
      </c>
      <c r="C92" s="3">
        <v>81</v>
      </c>
      <c r="D92" s="3">
        <v>29</v>
      </c>
      <c r="E92" s="4">
        <v>-0.64197530864197527</v>
      </c>
      <c r="F92" s="3">
        <v>282</v>
      </c>
      <c r="G92" s="3">
        <v>211</v>
      </c>
      <c r="H92" s="4">
        <v>-0.25177304964539005</v>
      </c>
      <c r="I92" s="162">
        <v>-71</v>
      </c>
    </row>
    <row r="93" spans="1:9" ht="15" customHeight="1">
      <c r="A93" s="205" t="s">
        <v>141</v>
      </c>
      <c r="B93" s="201" t="s">
        <v>34</v>
      </c>
      <c r="C93" s="3">
        <v>706</v>
      </c>
      <c r="D93" s="3">
        <v>779</v>
      </c>
      <c r="E93" s="4">
        <v>0.10339943342776214</v>
      </c>
      <c r="F93" s="3">
        <v>1609</v>
      </c>
      <c r="G93" s="3">
        <v>2254</v>
      </c>
      <c r="H93" s="4">
        <v>0.4008701056556867</v>
      </c>
      <c r="I93" s="162">
        <v>645</v>
      </c>
    </row>
    <row r="94" spans="1:9" ht="15" customHeight="1">
      <c r="A94" s="205" t="s">
        <v>142</v>
      </c>
      <c r="B94" s="201" t="s">
        <v>123</v>
      </c>
      <c r="C94" s="3">
        <v>822</v>
      </c>
      <c r="D94" s="3">
        <v>549</v>
      </c>
      <c r="E94" s="4">
        <v>-0.33211678832116787</v>
      </c>
      <c r="F94" s="3">
        <v>1923</v>
      </c>
      <c r="G94" s="3">
        <v>1363</v>
      </c>
      <c r="H94" s="4">
        <v>-0.29121164846593861</v>
      </c>
      <c r="I94" s="162">
        <v>-560</v>
      </c>
    </row>
    <row r="95" spans="1:9" ht="15" customHeight="1">
      <c r="A95" s="205" t="s">
        <v>192</v>
      </c>
      <c r="B95" s="198" t="s">
        <v>190</v>
      </c>
      <c r="C95" s="3">
        <v>111</v>
      </c>
      <c r="D95" s="3">
        <v>141</v>
      </c>
      <c r="E95" s="4">
        <v>0.27027027027027017</v>
      </c>
      <c r="F95" s="3">
        <v>508</v>
      </c>
      <c r="G95" s="3">
        <v>480</v>
      </c>
      <c r="H95" s="4">
        <v>-5.5118110236220486E-2</v>
      </c>
      <c r="I95" s="162">
        <v>-28</v>
      </c>
    </row>
    <row r="96" spans="1:9" ht="15" customHeight="1">
      <c r="A96" s="210" t="s">
        <v>211</v>
      </c>
      <c r="B96" s="197" t="s">
        <v>299</v>
      </c>
      <c r="C96" s="3">
        <v>284</v>
      </c>
      <c r="D96" s="3">
        <v>179</v>
      </c>
      <c r="E96" s="4">
        <v>-0.36971830985915488</v>
      </c>
      <c r="F96" s="3">
        <v>758</v>
      </c>
      <c r="G96" s="3">
        <v>549</v>
      </c>
      <c r="H96" s="4">
        <v>-0.27572559366754612</v>
      </c>
      <c r="I96" s="162">
        <v>-209</v>
      </c>
    </row>
    <row r="97" spans="1:9" ht="15" customHeight="1">
      <c r="A97" s="205" t="s">
        <v>144</v>
      </c>
      <c r="B97" s="202" t="s">
        <v>124</v>
      </c>
      <c r="C97" s="3">
        <v>487</v>
      </c>
      <c r="D97" s="3">
        <v>399</v>
      </c>
      <c r="E97" s="4">
        <v>-0.1806981519507187</v>
      </c>
      <c r="F97" s="3">
        <v>1719</v>
      </c>
      <c r="G97" s="3">
        <v>1424</v>
      </c>
      <c r="H97" s="4">
        <v>-0.17161140197789415</v>
      </c>
      <c r="I97" s="162">
        <v>-295</v>
      </c>
    </row>
    <row r="98" spans="1:9" ht="15" customHeight="1">
      <c r="A98" s="205" t="s">
        <v>143</v>
      </c>
      <c r="B98" s="201" t="s">
        <v>125</v>
      </c>
      <c r="C98" s="3">
        <v>7690</v>
      </c>
      <c r="D98" s="3">
        <v>5392</v>
      </c>
      <c r="E98" s="4">
        <v>-0.29882964889466845</v>
      </c>
      <c r="F98" s="3">
        <v>23106</v>
      </c>
      <c r="G98" s="3">
        <v>15758</v>
      </c>
      <c r="H98" s="4">
        <v>-0.31801263741019647</v>
      </c>
      <c r="I98" s="162">
        <v>-7348</v>
      </c>
    </row>
    <row r="99" spans="1:9" ht="15" customHeight="1">
      <c r="A99" s="188">
        <v>10416</v>
      </c>
      <c r="B99" s="201" t="s">
        <v>184</v>
      </c>
      <c r="C99" s="3">
        <v>43</v>
      </c>
      <c r="D99" s="3">
        <v>118</v>
      </c>
      <c r="E99" s="4"/>
      <c r="F99" s="3">
        <v>233</v>
      </c>
      <c r="G99" s="3">
        <v>395</v>
      </c>
      <c r="H99" s="4">
        <v>0.69527896995708161</v>
      </c>
      <c r="I99" s="162">
        <v>162</v>
      </c>
    </row>
    <row r="100" spans="1:9" ht="15" customHeight="1">
      <c r="A100" s="210" t="s">
        <v>330</v>
      </c>
      <c r="B100" s="197" t="s">
        <v>328</v>
      </c>
      <c r="C100" s="3">
        <v>53</v>
      </c>
      <c r="D100" s="3">
        <v>67</v>
      </c>
      <c r="E100" s="4">
        <v>0.26415094339622636</v>
      </c>
      <c r="F100" s="3">
        <v>291</v>
      </c>
      <c r="G100" s="3">
        <v>209</v>
      </c>
      <c r="H100" s="4">
        <v>-0.28178694158075601</v>
      </c>
      <c r="I100" s="162">
        <v>-82</v>
      </c>
    </row>
    <row r="101" spans="1:9" ht="15" customHeight="1"/>
    <row r="102" spans="1:9" ht="15" customHeight="1">
      <c r="B102" s="194" t="s">
        <v>35</v>
      </c>
      <c r="C102" s="175">
        <v>8183</v>
      </c>
      <c r="D102" s="175">
        <v>6681</v>
      </c>
      <c r="E102" s="128">
        <v>-0.18355126481730422</v>
      </c>
      <c r="F102" s="175">
        <v>21381</v>
      </c>
      <c r="G102" s="175">
        <v>17134</v>
      </c>
      <c r="H102" s="128">
        <v>-0.19863430148262473</v>
      </c>
      <c r="I102" s="162">
        <v>-4247</v>
      </c>
    </row>
    <row r="103" spans="1:9" ht="15" customHeight="1">
      <c r="A103" s="188">
        <v>10502</v>
      </c>
      <c r="B103" s="201" t="s">
        <v>310</v>
      </c>
      <c r="C103" s="3">
        <v>323</v>
      </c>
      <c r="D103" s="3">
        <v>273</v>
      </c>
      <c r="E103" s="4">
        <v>-0.15479876160990713</v>
      </c>
      <c r="F103" s="3">
        <v>919</v>
      </c>
      <c r="G103" s="3">
        <v>791</v>
      </c>
      <c r="H103" s="4">
        <v>-0.13928182807399347</v>
      </c>
      <c r="I103" s="162">
        <v>-128</v>
      </c>
    </row>
    <row r="104" spans="1:9" ht="15" customHeight="1">
      <c r="A104" s="205" t="s">
        <v>145</v>
      </c>
      <c r="B104" s="201" t="s">
        <v>300</v>
      </c>
      <c r="C104" s="3">
        <v>301</v>
      </c>
      <c r="D104" s="3">
        <v>170</v>
      </c>
      <c r="E104" s="4">
        <v>-0.43521594684385378</v>
      </c>
      <c r="F104" s="3">
        <v>928</v>
      </c>
      <c r="G104" s="3">
        <v>410</v>
      </c>
      <c r="H104" s="4">
        <v>-0.55818965517241381</v>
      </c>
      <c r="I104" s="162">
        <v>-518</v>
      </c>
    </row>
    <row r="105" spans="1:9" ht="15" customHeight="1">
      <c r="A105" s="205" t="s">
        <v>146</v>
      </c>
      <c r="B105" s="201" t="s">
        <v>35</v>
      </c>
      <c r="C105" s="3">
        <v>5811</v>
      </c>
      <c r="D105" s="3">
        <v>4729</v>
      </c>
      <c r="E105" s="4">
        <v>-0.18619858888315266</v>
      </c>
      <c r="F105" s="3">
        <v>14739</v>
      </c>
      <c r="G105" s="3">
        <v>11939</v>
      </c>
      <c r="H105" s="4">
        <v>-0.18997218264468418</v>
      </c>
      <c r="I105" s="162">
        <v>-2800</v>
      </c>
    </row>
    <row r="106" spans="1:9" ht="15" customHeight="1">
      <c r="A106" s="205" t="s">
        <v>185</v>
      </c>
      <c r="B106" s="201" t="s">
        <v>182</v>
      </c>
      <c r="C106" s="3">
        <v>289</v>
      </c>
      <c r="D106" s="3">
        <v>262</v>
      </c>
      <c r="E106" s="4">
        <v>-9.3425605536332168E-2</v>
      </c>
      <c r="F106" s="3">
        <v>1048</v>
      </c>
      <c r="G106" s="3">
        <v>1007</v>
      </c>
      <c r="H106" s="4">
        <v>-3.9122137404580148E-2</v>
      </c>
      <c r="I106" s="162">
        <v>-41</v>
      </c>
    </row>
    <row r="107" spans="1:9" ht="15" customHeight="1">
      <c r="A107" s="205" t="s">
        <v>147</v>
      </c>
      <c r="B107" s="211" t="s">
        <v>301</v>
      </c>
      <c r="C107" s="3">
        <v>162</v>
      </c>
      <c r="D107" s="3">
        <v>97</v>
      </c>
      <c r="E107" s="4">
        <v>-0.40123456790123457</v>
      </c>
      <c r="F107" s="3">
        <v>750</v>
      </c>
      <c r="G107" s="3">
        <v>469</v>
      </c>
      <c r="H107" s="4">
        <v>-0.3746666666666667</v>
      </c>
      <c r="I107" s="162">
        <v>-281</v>
      </c>
    </row>
    <row r="108" spans="1:9" ht="15" customHeight="1">
      <c r="A108" s="210" t="s">
        <v>212</v>
      </c>
      <c r="B108" s="197" t="s">
        <v>213</v>
      </c>
      <c r="C108" s="3">
        <v>203</v>
      </c>
      <c r="D108" s="3">
        <v>208</v>
      </c>
      <c r="E108" s="4">
        <v>2.4630541871921263E-2</v>
      </c>
      <c r="F108" s="3">
        <v>520</v>
      </c>
      <c r="G108" s="3">
        <v>414</v>
      </c>
      <c r="H108" s="4">
        <v>-0.2038461538461539</v>
      </c>
      <c r="I108" s="162">
        <v>-106</v>
      </c>
    </row>
    <row r="109" spans="1:9" ht="15.75">
      <c r="A109" s="205" t="s">
        <v>148</v>
      </c>
      <c r="B109" s="202" t="s">
        <v>302</v>
      </c>
      <c r="C109" s="3">
        <v>1092</v>
      </c>
      <c r="D109" s="3">
        <v>883</v>
      </c>
      <c r="E109" s="4">
        <v>-0.19139194139194138</v>
      </c>
      <c r="F109" s="3">
        <v>2465</v>
      </c>
      <c r="G109" s="3">
        <v>1898</v>
      </c>
      <c r="H109" s="4">
        <v>-0.23002028397565921</v>
      </c>
      <c r="I109" s="162">
        <v>-567</v>
      </c>
    </row>
    <row r="110" spans="1:9" ht="15.75">
      <c r="A110" s="205" t="s">
        <v>331</v>
      </c>
      <c r="B110" s="202" t="s">
        <v>329</v>
      </c>
      <c r="C110" s="3">
        <v>2</v>
      </c>
      <c r="D110" s="3">
        <v>59</v>
      </c>
      <c r="E110" s="4" t="s">
        <v>358</v>
      </c>
      <c r="F110" s="3">
        <v>12</v>
      </c>
      <c r="G110" s="3">
        <v>206</v>
      </c>
      <c r="H110" s="4" t="s">
        <v>358</v>
      </c>
      <c r="I110" s="162">
        <v>194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357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9" t="s">
        <v>92</v>
      </c>
      <c r="B4" s="303" t="s">
        <v>25</v>
      </c>
      <c r="C4" s="282"/>
      <c r="D4" s="283"/>
      <c r="E4" s="281" t="s">
        <v>0</v>
      </c>
      <c r="F4" s="282"/>
      <c r="G4" s="283"/>
    </row>
    <row r="5" spans="1:17" ht="22.5" customHeight="1">
      <c r="A5" s="320"/>
      <c r="B5" s="152" t="s">
        <v>333</v>
      </c>
      <c r="C5" s="153" t="s">
        <v>350</v>
      </c>
      <c r="D5" s="153" t="s">
        <v>28</v>
      </c>
      <c r="E5" s="152" t="s">
        <v>333</v>
      </c>
      <c r="F5" s="153" t="s">
        <v>350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290</v>
      </c>
      <c r="B7" s="3">
        <v>28769</v>
      </c>
      <c r="C7" s="3">
        <v>24538</v>
      </c>
      <c r="D7" s="4">
        <v>-0.14706802460982304</v>
      </c>
      <c r="E7" s="3">
        <v>95128</v>
      </c>
      <c r="F7" s="3">
        <v>78077</v>
      </c>
      <c r="G7" s="4">
        <v>-0.17924270456647884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111</v>
      </c>
      <c r="B8" s="3">
        <v>14035</v>
      </c>
      <c r="C8" s="3">
        <v>12540</v>
      </c>
      <c r="D8" s="4">
        <v>-0.10651941574634838</v>
      </c>
      <c r="E8" s="3">
        <v>37350</v>
      </c>
      <c r="F8" s="3">
        <v>33309</v>
      </c>
      <c r="G8" s="4">
        <v>-0.10819277108433734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113</v>
      </c>
      <c r="B9" s="3">
        <v>9528</v>
      </c>
      <c r="C9" s="3">
        <v>6411</v>
      </c>
      <c r="D9" s="4">
        <v>-0.32714105793450876</v>
      </c>
      <c r="E9" s="3">
        <v>44360</v>
      </c>
      <c r="F9" s="3">
        <v>31958</v>
      </c>
      <c r="G9" s="4">
        <v>-0.27957619477006312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105</v>
      </c>
      <c r="B10" s="3">
        <v>11763</v>
      </c>
      <c r="C10" s="3">
        <v>10877</v>
      </c>
      <c r="D10" s="4">
        <v>-7.5320921533622354E-2</v>
      </c>
      <c r="E10" s="3">
        <v>32895</v>
      </c>
      <c r="F10" s="3">
        <v>27680</v>
      </c>
      <c r="G10" s="4">
        <v>-0.15853473172214627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287</v>
      </c>
      <c r="B11" s="3">
        <v>8915</v>
      </c>
      <c r="C11" s="3">
        <v>7518</v>
      </c>
      <c r="D11" s="4">
        <v>-0.15670218732473362</v>
      </c>
      <c r="E11" s="3">
        <v>26279</v>
      </c>
      <c r="F11" s="3">
        <v>22673</v>
      </c>
      <c r="G11" s="4">
        <v>-0.13721983332699117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100</v>
      </c>
      <c r="B12" s="3">
        <v>8100</v>
      </c>
      <c r="C12" s="3">
        <v>6285</v>
      </c>
      <c r="D12" s="4">
        <v>-0.22407407407407409</v>
      </c>
      <c r="E12" s="3">
        <v>26805</v>
      </c>
      <c r="F12" s="3">
        <v>21342</v>
      </c>
      <c r="G12" s="4">
        <v>-0.20380526021264689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125</v>
      </c>
      <c r="B13" s="3">
        <v>7690</v>
      </c>
      <c r="C13" s="3">
        <v>5392</v>
      </c>
      <c r="D13" s="4">
        <v>-0.29882964889466845</v>
      </c>
      <c r="E13" s="3">
        <v>23106</v>
      </c>
      <c r="F13" s="3">
        <v>15758</v>
      </c>
      <c r="G13" s="4">
        <v>-0.31801263741019647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104</v>
      </c>
      <c r="B14" s="3">
        <v>2768</v>
      </c>
      <c r="C14" s="3">
        <v>2320</v>
      </c>
      <c r="D14" s="4">
        <v>-0.16184971098265899</v>
      </c>
      <c r="E14" s="3">
        <v>15033</v>
      </c>
      <c r="F14" s="3">
        <v>14853</v>
      </c>
      <c r="G14" s="4">
        <v>-1.1973657952504491E-2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214</v>
      </c>
      <c r="B15" s="3">
        <v>5556</v>
      </c>
      <c r="C15" s="3">
        <v>8226</v>
      </c>
      <c r="D15" s="4">
        <v>0.48056155507559395</v>
      </c>
      <c r="E15" s="3">
        <v>9607</v>
      </c>
      <c r="F15" s="3">
        <v>12540</v>
      </c>
      <c r="G15" s="4">
        <v>0.30529822004788176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35</v>
      </c>
      <c r="B16" s="3">
        <v>5811</v>
      </c>
      <c r="C16" s="3">
        <v>4729</v>
      </c>
      <c r="D16" s="4">
        <v>-0.18619858888315266</v>
      </c>
      <c r="E16" s="3">
        <v>14739</v>
      </c>
      <c r="F16" s="3">
        <v>11939</v>
      </c>
      <c r="G16" s="4">
        <v>-0.18997218264468418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98</v>
      </c>
      <c r="B17" s="3">
        <v>5903</v>
      </c>
      <c r="C17" s="3">
        <v>4515</v>
      </c>
      <c r="D17" s="4">
        <v>-0.23513467728273763</v>
      </c>
      <c r="E17" s="3">
        <v>14711</v>
      </c>
      <c r="F17" s="3">
        <v>11307</v>
      </c>
      <c r="G17" s="4">
        <v>-0.23139147576643326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288</v>
      </c>
      <c r="B18" s="3">
        <v>3806</v>
      </c>
      <c r="C18" s="3">
        <v>3547</v>
      </c>
      <c r="D18" s="4">
        <v>-6.80504466631634E-2</v>
      </c>
      <c r="E18" s="3">
        <v>10093</v>
      </c>
      <c r="F18" s="3">
        <v>9171</v>
      </c>
      <c r="G18" s="4">
        <v>-9.1350440899633401E-2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106</v>
      </c>
      <c r="B19" s="3">
        <v>990</v>
      </c>
      <c r="C19" s="3">
        <v>775</v>
      </c>
      <c r="D19" s="4">
        <v>-0.21717171717171713</v>
      </c>
      <c r="E19" s="3">
        <v>7224</v>
      </c>
      <c r="F19" s="3">
        <v>7946</v>
      </c>
      <c r="G19" s="4">
        <v>9.994462901439638E-2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183</v>
      </c>
      <c r="B20" s="3">
        <v>1118</v>
      </c>
      <c r="C20" s="3">
        <v>3642</v>
      </c>
      <c r="D20" s="4"/>
      <c r="E20" s="3">
        <v>3407</v>
      </c>
      <c r="F20" s="3">
        <v>7002</v>
      </c>
      <c r="G20" s="4">
        <v>1.0551805107132375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97</v>
      </c>
      <c r="B21" s="3">
        <v>2475</v>
      </c>
      <c r="C21" s="3">
        <v>2369</v>
      </c>
      <c r="D21" s="4">
        <v>-4.2828282828282882E-2</v>
      </c>
      <c r="E21" s="3">
        <v>7560</v>
      </c>
      <c r="F21" s="3">
        <v>6610</v>
      </c>
      <c r="G21" s="4">
        <v>-0.1256613756613757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292</v>
      </c>
      <c r="B22" s="3">
        <v>1448</v>
      </c>
      <c r="C22" s="3">
        <v>996</v>
      </c>
      <c r="D22" s="4">
        <v>-0.31215469613259672</v>
      </c>
      <c r="E22" s="3">
        <v>7812</v>
      </c>
      <c r="F22" s="3">
        <v>6590</v>
      </c>
      <c r="G22" s="4">
        <v>-0.15642601126472089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101</v>
      </c>
      <c r="B23" s="3">
        <v>2812</v>
      </c>
      <c r="C23" s="3">
        <v>2504</v>
      </c>
      <c r="D23" s="4">
        <v>-0.1095305832147937</v>
      </c>
      <c r="E23" s="3">
        <v>6821</v>
      </c>
      <c r="F23" s="3">
        <v>6279</v>
      </c>
      <c r="G23" s="4">
        <v>-7.9460489664272105E-2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289</v>
      </c>
      <c r="B24" s="3">
        <v>2295</v>
      </c>
      <c r="C24" s="3">
        <v>1676</v>
      </c>
      <c r="D24" s="4">
        <v>-0.26971677559912854</v>
      </c>
      <c r="E24" s="3">
        <v>7053</v>
      </c>
      <c r="F24" s="3">
        <v>4807</v>
      </c>
      <c r="G24" s="4">
        <v>-0.31844605132567705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94</v>
      </c>
      <c r="B25" s="3">
        <v>1434</v>
      </c>
      <c r="C25" s="3">
        <v>1449</v>
      </c>
      <c r="D25" s="4">
        <v>1.0460251046025215E-2</v>
      </c>
      <c r="E25" s="3">
        <v>4305</v>
      </c>
      <c r="F25" s="3">
        <v>4234</v>
      </c>
      <c r="G25" s="4">
        <v>-1.6492450638792122E-2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291</v>
      </c>
      <c r="B26" s="3">
        <v>2089</v>
      </c>
      <c r="C26" s="3">
        <v>1806</v>
      </c>
      <c r="D26" s="4">
        <v>-0.13547151747247488</v>
      </c>
      <c r="E26" s="3">
        <v>5676</v>
      </c>
      <c r="F26" s="3">
        <v>4199</v>
      </c>
      <c r="G26" s="4">
        <v>-0.26021846370683577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333</v>
      </c>
      <c r="K29" s="63" t="s">
        <v>350</v>
      </c>
      <c r="L29" s="63" t="s">
        <v>333</v>
      </c>
      <c r="M29" s="63" t="s">
        <v>350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95128</v>
      </c>
      <c r="K30" s="36">
        <v>78077</v>
      </c>
      <c r="L30" s="66">
        <v>64.775938497994645</v>
      </c>
      <c r="M30" s="66">
        <v>57.483103382268489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111</v>
      </c>
      <c r="J31" s="36">
        <v>37350</v>
      </c>
      <c r="K31" s="36">
        <v>33309</v>
      </c>
      <c r="L31" s="66">
        <v>25.43290411761101</v>
      </c>
      <c r="M31" s="66">
        <v>24.523287146790747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44360</v>
      </c>
      <c r="K32" s="36">
        <v>31958</v>
      </c>
      <c r="L32" s="66">
        <v>30.206255064450449</v>
      </c>
      <c r="M32" s="66">
        <v>23.528632220635224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32895</v>
      </c>
      <c r="K33" s="36">
        <v>27680</v>
      </c>
      <c r="L33" s="66">
        <v>22.399340855389937</v>
      </c>
      <c r="M33" s="66">
        <v>20.379014327153858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287</v>
      </c>
      <c r="J34" s="36">
        <v>26279</v>
      </c>
      <c r="K34" s="36">
        <v>22673</v>
      </c>
      <c r="L34" s="66">
        <v>17.894278107274424</v>
      </c>
      <c r="M34" s="66">
        <v>16.692680341024545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100</v>
      </c>
      <c r="J35" s="36">
        <v>26805</v>
      </c>
      <c r="K35" s="36">
        <v>21342</v>
      </c>
      <c r="L35" s="66">
        <v>18.252449661916014</v>
      </c>
      <c r="M35" s="66">
        <v>15.712750136203674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125</v>
      </c>
      <c r="J36" s="36">
        <v>23106</v>
      </c>
      <c r="K36" s="36">
        <v>15758</v>
      </c>
      <c r="L36" s="66">
        <v>15.733672892677911</v>
      </c>
      <c r="M36" s="66">
        <v>11.601607939569744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15033</v>
      </c>
      <c r="K37" s="36">
        <v>14853</v>
      </c>
      <c r="L37" s="66">
        <v>10.236488556895482</v>
      </c>
      <c r="M37" s="66">
        <v>10.935314299176888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214</v>
      </c>
      <c r="J38" s="36">
        <v>9607</v>
      </c>
      <c r="K38" s="36">
        <v>12540</v>
      </c>
      <c r="L38" s="66">
        <v>6.5417378810679772</v>
      </c>
      <c r="M38" s="66">
        <v>9.2324002768247606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35</v>
      </c>
      <c r="J39" s="36">
        <v>14739</v>
      </c>
      <c r="K39" s="36">
        <v>11939</v>
      </c>
      <c r="L39" s="66">
        <v>10.036293809624329</v>
      </c>
      <c r="M39" s="66">
        <v>8.7899224007185666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146857</v>
      </c>
      <c r="K40" s="99">
        <v>135826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472159</v>
      </c>
      <c r="K42" s="36">
        <v>405955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323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1" t="s">
        <v>345</v>
      </c>
      <c r="B3" s="323" t="s">
        <v>25</v>
      </c>
      <c r="C3" s="324"/>
      <c r="D3" s="325"/>
      <c r="E3" s="323" t="s">
        <v>0</v>
      </c>
      <c r="F3" s="324"/>
      <c r="G3" s="325"/>
    </row>
    <row r="4" spans="1:9" ht="15.75">
      <c r="A4" s="322"/>
      <c r="B4" s="247" t="s">
        <v>333</v>
      </c>
      <c r="C4" s="248" t="s">
        <v>350</v>
      </c>
      <c r="D4" s="248" t="s">
        <v>28</v>
      </c>
      <c r="E4" s="247" t="s">
        <v>333</v>
      </c>
      <c r="F4" s="248" t="s">
        <v>350</v>
      </c>
      <c r="G4" s="249" t="s">
        <v>28</v>
      </c>
    </row>
    <row r="5" spans="1:9" ht="15" customHeight="1">
      <c r="A5" s="193"/>
      <c r="B5" s="193"/>
      <c r="C5" s="193"/>
      <c r="D5" s="212"/>
      <c r="E5" s="193"/>
      <c r="F5" s="193"/>
      <c r="G5" s="193"/>
    </row>
    <row r="6" spans="1:9" ht="15" customHeight="1">
      <c r="A6" s="38" t="s">
        <v>22</v>
      </c>
    </row>
    <row r="7" spans="1:9" ht="15" customHeight="1">
      <c r="A7" s="38"/>
      <c r="B7" s="219"/>
      <c r="C7" s="219"/>
      <c r="D7" s="220"/>
      <c r="E7" s="219"/>
      <c r="F7" s="219"/>
      <c r="G7" s="220"/>
    </row>
    <row r="8" spans="1:9" ht="15" customHeight="1">
      <c r="A8" s="218" t="s">
        <v>29</v>
      </c>
      <c r="B8" s="219">
        <v>155183</v>
      </c>
      <c r="C8" s="219">
        <v>137224</v>
      </c>
      <c r="D8" s="220">
        <v>-0.11572788256445621</v>
      </c>
      <c r="E8" s="219">
        <v>472159</v>
      </c>
      <c r="F8" s="219">
        <v>405955</v>
      </c>
      <c r="G8" s="220">
        <v>-0.14021547826050118</v>
      </c>
    </row>
    <row r="9" spans="1:9" ht="15" customHeight="1">
      <c r="A9" s="213" t="s">
        <v>346</v>
      </c>
      <c r="B9" s="214">
        <v>99807</v>
      </c>
      <c r="C9" s="214">
        <v>90257</v>
      </c>
      <c r="D9" s="215">
        <v>-9.568467141583259E-2</v>
      </c>
      <c r="E9" s="214">
        <v>303045</v>
      </c>
      <c r="F9" s="214">
        <v>260623</v>
      </c>
      <c r="G9" s="215">
        <v>-0.13998581068818161</v>
      </c>
      <c r="H9" s="77"/>
      <c r="I9" s="77"/>
    </row>
    <row r="10" spans="1:9" ht="15" customHeight="1">
      <c r="A10" s="213" t="s">
        <v>347</v>
      </c>
      <c r="B10" s="214">
        <v>21810</v>
      </c>
      <c r="C10" s="214">
        <v>20747</v>
      </c>
      <c r="D10" s="215">
        <v>-4.8739110499770755E-2</v>
      </c>
      <c r="E10" s="214">
        <v>59206</v>
      </c>
      <c r="F10" s="214">
        <v>57661</v>
      </c>
      <c r="G10" s="215">
        <v>-2.6095328176198307E-2</v>
      </c>
      <c r="H10" s="77"/>
      <c r="I10" s="77"/>
    </row>
    <row r="11" spans="1:9" ht="15" customHeight="1">
      <c r="A11" s="213" t="s">
        <v>348</v>
      </c>
      <c r="B11" s="214">
        <v>33566</v>
      </c>
      <c r="C11" s="214">
        <v>26220</v>
      </c>
      <c r="D11" s="215">
        <v>-0.21885241017696477</v>
      </c>
      <c r="E11" s="214">
        <v>109908</v>
      </c>
      <c r="F11" s="214">
        <v>87671</v>
      </c>
      <c r="G11" s="215">
        <v>-0.2023237616915966</v>
      </c>
      <c r="H11" s="77"/>
      <c r="I11" s="77"/>
    </row>
    <row r="12" spans="1:9" ht="15" customHeight="1">
      <c r="A12" s="239"/>
      <c r="B12" s="240"/>
      <c r="C12" s="240"/>
      <c r="D12" s="241"/>
      <c r="E12" s="240"/>
      <c r="F12" s="240"/>
      <c r="G12" s="241"/>
      <c r="H12" s="77"/>
      <c r="I12" s="77"/>
    </row>
    <row r="13" spans="1:9" ht="15" customHeight="1">
      <c r="A13" s="239"/>
      <c r="B13" s="240"/>
      <c r="C13" s="240"/>
      <c r="D13" s="241"/>
      <c r="E13" s="240"/>
      <c r="F13" s="240"/>
      <c r="G13" s="241"/>
      <c r="H13" s="77"/>
      <c r="I13" s="77"/>
    </row>
    <row r="14" spans="1:9" ht="15" customHeight="1">
      <c r="A14" s="103" t="s">
        <v>1</v>
      </c>
      <c r="H14" s="77"/>
      <c r="I14" s="77"/>
    </row>
    <row r="15" spans="1:9" ht="15" customHeight="1">
      <c r="A15" s="103" t="s">
        <v>360</v>
      </c>
      <c r="H15" s="77"/>
      <c r="I15" s="77"/>
    </row>
    <row r="16" spans="1:9" ht="15" customHeight="1">
      <c r="A16" s="103"/>
      <c r="B16" s="219"/>
      <c r="C16" s="219"/>
      <c r="D16" s="220"/>
      <c r="E16" s="219"/>
      <c r="F16" s="219"/>
      <c r="G16" s="220"/>
      <c r="H16" s="77"/>
      <c r="I16" s="77"/>
    </row>
    <row r="17" spans="1:9" ht="15" customHeight="1">
      <c r="A17" s="218" t="s">
        <v>29</v>
      </c>
      <c r="B17" s="219">
        <v>338578</v>
      </c>
      <c r="C17" s="219">
        <v>566485</v>
      </c>
      <c r="D17" s="220">
        <v>0.67312997300474331</v>
      </c>
      <c r="E17" s="219">
        <v>1124308</v>
      </c>
      <c r="F17" s="219">
        <v>1639989</v>
      </c>
      <c r="G17" s="220">
        <v>0.45866524119725205</v>
      </c>
      <c r="H17" s="77"/>
      <c r="I17" s="77"/>
    </row>
    <row r="18" spans="1:9" ht="15" customHeight="1">
      <c r="A18" s="213" t="s">
        <v>346</v>
      </c>
      <c r="B18" s="214">
        <v>204443</v>
      </c>
      <c r="C18" s="214">
        <v>307264</v>
      </c>
      <c r="D18" s="215">
        <v>0.50293235767426614</v>
      </c>
      <c r="E18" s="214">
        <v>652183</v>
      </c>
      <c r="F18" s="214">
        <v>868165</v>
      </c>
      <c r="G18" s="215">
        <v>0.33116778572885219</v>
      </c>
      <c r="H18" s="77"/>
      <c r="I18" s="77"/>
    </row>
    <row r="19" spans="1:9" ht="15" customHeight="1">
      <c r="A19" s="213" t="s">
        <v>347</v>
      </c>
      <c r="B19" s="214">
        <v>52289</v>
      </c>
      <c r="C19" s="214">
        <v>102664</v>
      </c>
      <c r="D19" s="215">
        <v>0.96339574289047403</v>
      </c>
      <c r="E19" s="214">
        <v>158110</v>
      </c>
      <c r="F19" s="214">
        <v>286056</v>
      </c>
      <c r="G19" s="215">
        <v>0.80922142811966347</v>
      </c>
      <c r="H19" s="77"/>
      <c r="I19" s="77"/>
    </row>
    <row r="20" spans="1:9" ht="15" customHeight="1">
      <c r="A20" s="213" t="s">
        <v>348</v>
      </c>
      <c r="B20" s="214">
        <v>81846</v>
      </c>
      <c r="C20" s="214">
        <v>156557</v>
      </c>
      <c r="D20" s="215">
        <v>0.91282408425579753</v>
      </c>
      <c r="E20" s="214">
        <v>314015</v>
      </c>
      <c r="F20" s="214">
        <v>485768</v>
      </c>
      <c r="G20" s="215">
        <v>0.54695794786873231</v>
      </c>
      <c r="H20" s="77"/>
      <c r="I20" s="77"/>
    </row>
    <row r="21" spans="1:9" ht="15" customHeight="1">
      <c r="A21" s="239"/>
      <c r="B21" s="240"/>
      <c r="C21" s="240"/>
      <c r="D21" s="241"/>
      <c r="E21" s="240"/>
      <c r="F21" s="240"/>
      <c r="G21" s="241"/>
      <c r="H21" s="77"/>
      <c r="I21" s="77"/>
    </row>
    <row r="22" spans="1:9" ht="15" customHeight="1">
      <c r="A22" s="239"/>
      <c r="B22" s="240"/>
      <c r="C22" s="240"/>
      <c r="D22" s="241"/>
      <c r="E22" s="240"/>
      <c r="F22" s="240"/>
      <c r="G22" s="241"/>
      <c r="H22" s="77"/>
      <c r="I22" s="77"/>
    </row>
    <row r="23" spans="1:9" ht="15" customHeight="1"/>
    <row r="24" spans="1:9" ht="15" customHeight="1">
      <c r="A24" s="321" t="s">
        <v>345</v>
      </c>
      <c r="B24" s="323" t="s">
        <v>25</v>
      </c>
      <c r="C24" s="324"/>
      <c r="D24" s="325"/>
      <c r="E24" s="323" t="s">
        <v>0</v>
      </c>
      <c r="F24" s="324"/>
      <c r="G24" s="325"/>
    </row>
    <row r="25" spans="1:9" ht="15" customHeight="1">
      <c r="A25" s="322"/>
      <c r="B25" s="247">
        <v>2021</v>
      </c>
      <c r="C25" s="248">
        <v>2022</v>
      </c>
      <c r="D25" s="248" t="s">
        <v>28</v>
      </c>
      <c r="E25" s="248">
        <v>2021</v>
      </c>
      <c r="F25" s="248">
        <v>2022</v>
      </c>
      <c r="G25" s="250" t="s">
        <v>28</v>
      </c>
    </row>
    <row r="26" spans="1:9" ht="15" customHeight="1"/>
    <row r="27" spans="1:9" ht="15" customHeight="1">
      <c r="A27" s="103" t="s">
        <v>269</v>
      </c>
      <c r="B27" s="246"/>
      <c r="C27" s="246"/>
      <c r="D27" s="246"/>
      <c r="E27" s="246"/>
      <c r="F27" s="246"/>
      <c r="G27" s="246"/>
    </row>
    <row r="28" spans="1:9" ht="15" customHeight="1">
      <c r="A28" s="242" t="s">
        <v>362</v>
      </c>
    </row>
    <row r="29" spans="1:9" ht="15" customHeight="1">
      <c r="A29" s="242"/>
      <c r="B29" s="219"/>
      <c r="C29" s="219"/>
      <c r="D29" s="220"/>
      <c r="E29" s="219"/>
      <c r="F29" s="219"/>
      <c r="G29" s="220"/>
    </row>
    <row r="30" spans="1:9" ht="15" customHeight="1">
      <c r="A30" s="218" t="s">
        <v>29</v>
      </c>
      <c r="B30" s="219">
        <v>314867</v>
      </c>
      <c r="C30" s="219">
        <v>357449</v>
      </c>
      <c r="D30" s="220">
        <v>0.1352380528921735</v>
      </c>
      <c r="E30" s="219">
        <v>964283</v>
      </c>
      <c r="F30" s="219">
        <v>1037679</v>
      </c>
      <c r="G30" s="220">
        <v>7.6114584618830694E-2</v>
      </c>
    </row>
    <row r="31" spans="1:9" ht="15" customHeight="1">
      <c r="A31" s="213" t="s">
        <v>346</v>
      </c>
      <c r="B31" s="214">
        <v>192971</v>
      </c>
      <c r="C31" s="214">
        <v>227962</v>
      </c>
      <c r="D31" s="215">
        <v>0.18132776427546116</v>
      </c>
      <c r="E31" s="214">
        <v>582041</v>
      </c>
      <c r="F31" s="214">
        <v>648084</v>
      </c>
      <c r="G31" s="215">
        <v>0.113467951570422</v>
      </c>
    </row>
    <row r="32" spans="1:9" ht="15">
      <c r="A32" s="213" t="s">
        <v>347</v>
      </c>
      <c r="B32" s="214">
        <v>46397</v>
      </c>
      <c r="C32" s="214">
        <v>52425</v>
      </c>
      <c r="D32" s="215">
        <v>0.129922193245253</v>
      </c>
      <c r="E32" s="214">
        <v>127485</v>
      </c>
      <c r="F32" s="214">
        <v>145408</v>
      </c>
      <c r="G32" s="215">
        <v>0.14058908891242106</v>
      </c>
    </row>
    <row r="33" spans="1:7" ht="15">
      <c r="A33" s="213" t="s">
        <v>348</v>
      </c>
      <c r="B33" s="214">
        <v>75499</v>
      </c>
      <c r="C33" s="214">
        <v>77062</v>
      </c>
      <c r="D33" s="215">
        <v>2.0702260957098817E-2</v>
      </c>
      <c r="E33" s="214">
        <v>254757</v>
      </c>
      <c r="F33" s="214">
        <v>244187</v>
      </c>
      <c r="G33" s="215">
        <v>-4.1490518415588151E-2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365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199</v>
      </c>
      <c r="C4" s="326" t="s">
        <v>25</v>
      </c>
      <c r="D4" s="338"/>
      <c r="E4" s="339"/>
      <c r="F4" s="326" t="s">
        <v>0</v>
      </c>
      <c r="G4" s="338"/>
      <c r="H4" s="339"/>
    </row>
    <row r="5" spans="1:8" ht="15" customHeight="1">
      <c r="A5" s="112" t="s">
        <v>129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221</v>
      </c>
      <c r="F6" s="123" t="s">
        <v>2</v>
      </c>
      <c r="G6" s="123" t="s">
        <v>3</v>
      </c>
      <c r="H6" s="123" t="s">
        <v>221</v>
      </c>
    </row>
    <row r="7" spans="1:8" ht="15" customHeight="1"/>
    <row r="8" spans="1:8" ht="15" customHeight="1">
      <c r="B8" s="192" t="s">
        <v>29</v>
      </c>
      <c r="C8" s="83">
        <v>104618</v>
      </c>
      <c r="D8" s="83">
        <v>32606</v>
      </c>
      <c r="E8" s="83">
        <v>137224</v>
      </c>
      <c r="F8" s="83">
        <v>297629</v>
      </c>
      <c r="G8" s="83">
        <v>108326</v>
      </c>
      <c r="H8" s="83">
        <v>405955</v>
      </c>
    </row>
    <row r="9" spans="1:8" ht="15" customHeight="1">
      <c r="B9" s="257" t="s">
        <v>197</v>
      </c>
      <c r="C9" s="80">
        <v>1757</v>
      </c>
      <c r="D9" s="80">
        <v>612</v>
      </c>
      <c r="E9" s="80">
        <v>2369</v>
      </c>
      <c r="F9" s="80">
        <v>3190</v>
      </c>
      <c r="G9" s="80">
        <v>3420</v>
      </c>
      <c r="H9" s="80">
        <v>6610</v>
      </c>
    </row>
    <row r="10" spans="1:8" ht="15" customHeight="1">
      <c r="B10" s="257" t="s">
        <v>198</v>
      </c>
      <c r="C10" s="80">
        <v>8726</v>
      </c>
      <c r="D10" s="80">
        <v>2151</v>
      </c>
      <c r="E10" s="80">
        <v>10877</v>
      </c>
      <c r="F10" s="80">
        <v>21531</v>
      </c>
      <c r="G10" s="80">
        <v>6149</v>
      </c>
      <c r="H10" s="80">
        <v>27680</v>
      </c>
    </row>
    <row r="11" spans="1:8" ht="15" customHeight="1">
      <c r="B11" s="257" t="s">
        <v>305</v>
      </c>
      <c r="C11" s="80">
        <v>11519</v>
      </c>
      <c r="D11" s="80">
        <v>4209</v>
      </c>
      <c r="E11" s="80">
        <v>15728</v>
      </c>
      <c r="F11" s="80">
        <v>28914</v>
      </c>
      <c r="G11" s="80">
        <v>14897</v>
      </c>
      <c r="H11" s="80">
        <v>43811</v>
      </c>
    </row>
    <row r="12" spans="1:8" ht="15" customHeight="1">
      <c r="B12" s="257" t="s">
        <v>34</v>
      </c>
      <c r="C12" s="80">
        <v>7257</v>
      </c>
      <c r="D12" s="80">
        <v>1026</v>
      </c>
      <c r="E12" s="80">
        <v>8283</v>
      </c>
      <c r="F12" s="80">
        <v>21081</v>
      </c>
      <c r="G12" s="80">
        <v>4447</v>
      </c>
      <c r="H12" s="80">
        <v>25528</v>
      </c>
    </row>
    <row r="13" spans="1:8" ht="15" customHeight="1">
      <c r="B13" s="257" t="s">
        <v>35</v>
      </c>
      <c r="C13" s="80">
        <v>5619</v>
      </c>
      <c r="D13" s="80">
        <v>1062</v>
      </c>
      <c r="E13" s="80">
        <v>6681</v>
      </c>
      <c r="F13" s="80">
        <v>13583</v>
      </c>
      <c r="G13" s="80">
        <v>3551</v>
      </c>
      <c r="H13" s="80">
        <v>17134</v>
      </c>
    </row>
    <row r="14" spans="1:8" ht="15" customHeight="1">
      <c r="B14" s="257" t="s">
        <v>107</v>
      </c>
      <c r="C14" s="80">
        <v>1736</v>
      </c>
      <c r="D14" s="80">
        <v>364</v>
      </c>
      <c r="E14" s="80">
        <v>2100</v>
      </c>
      <c r="F14" s="80">
        <v>9715</v>
      </c>
      <c r="G14" s="80">
        <v>1294</v>
      </c>
      <c r="H14" s="80">
        <v>11009</v>
      </c>
    </row>
    <row r="15" spans="1:8" ht="15" customHeight="1">
      <c r="B15" s="257" t="s">
        <v>288</v>
      </c>
      <c r="C15" s="80">
        <v>42195</v>
      </c>
      <c r="D15" s="80">
        <v>20238</v>
      </c>
      <c r="E15" s="80">
        <v>62433</v>
      </c>
      <c r="F15" s="80">
        <v>121037</v>
      </c>
      <c r="G15" s="80">
        <v>64343</v>
      </c>
      <c r="H15" s="80">
        <v>185380</v>
      </c>
    </row>
    <row r="16" spans="1:8" ht="15" customHeight="1">
      <c r="B16" s="257" t="s">
        <v>112</v>
      </c>
      <c r="C16" s="80">
        <v>15970</v>
      </c>
      <c r="D16" s="80">
        <v>1527</v>
      </c>
      <c r="E16" s="80">
        <v>17497</v>
      </c>
      <c r="F16" s="80">
        <v>38976</v>
      </c>
      <c r="G16" s="80">
        <v>4818</v>
      </c>
      <c r="H16" s="80">
        <v>43794</v>
      </c>
    </row>
    <row r="17" spans="1:8" ht="15" customHeight="1">
      <c r="B17" s="257" t="s">
        <v>33</v>
      </c>
      <c r="C17" s="80">
        <v>9839</v>
      </c>
      <c r="D17" s="80">
        <v>1417</v>
      </c>
      <c r="E17" s="80">
        <v>11256</v>
      </c>
      <c r="F17" s="80">
        <v>39602</v>
      </c>
      <c r="G17" s="80">
        <v>5407</v>
      </c>
      <c r="H17" s="80">
        <v>45009</v>
      </c>
    </row>
    <row r="18" spans="1:8" ht="15" customHeight="1"/>
    <row r="19" spans="1:8" ht="15" customHeight="1">
      <c r="A19" s="204"/>
      <c r="B19" s="192" t="s">
        <v>30</v>
      </c>
      <c r="C19" s="83">
        <v>63211</v>
      </c>
      <c r="D19" s="83">
        <v>27046</v>
      </c>
      <c r="E19" s="83">
        <v>90257</v>
      </c>
      <c r="F19" s="83">
        <v>172185</v>
      </c>
      <c r="G19" s="83">
        <v>88438</v>
      </c>
      <c r="H19" s="83">
        <v>260623</v>
      </c>
    </row>
    <row r="20" spans="1:8" ht="15" customHeight="1">
      <c r="A20" s="259" t="s">
        <v>186</v>
      </c>
      <c r="B20" s="196" t="s">
        <v>183</v>
      </c>
      <c r="C20" s="3">
        <v>3244</v>
      </c>
      <c r="D20" s="3">
        <v>398</v>
      </c>
      <c r="E20" s="3">
        <v>3642</v>
      </c>
      <c r="F20" s="3">
        <v>5999</v>
      </c>
      <c r="G20" s="3">
        <v>1003</v>
      </c>
      <c r="H20" s="3">
        <v>7002</v>
      </c>
    </row>
    <row r="21" spans="1:8" ht="15" customHeight="1">
      <c r="A21" s="259" t="s">
        <v>152</v>
      </c>
      <c r="B21" s="196" t="s">
        <v>93</v>
      </c>
      <c r="C21" s="3">
        <v>603</v>
      </c>
      <c r="D21" s="3">
        <v>276</v>
      </c>
      <c r="E21" s="3">
        <v>879</v>
      </c>
      <c r="F21" s="3">
        <v>1798</v>
      </c>
      <c r="G21" s="3">
        <v>1278</v>
      </c>
      <c r="H21" s="3">
        <v>3076</v>
      </c>
    </row>
    <row r="22" spans="1:8" ht="15" customHeight="1">
      <c r="A22" s="259" t="s">
        <v>132</v>
      </c>
      <c r="B22" s="196" t="s">
        <v>306</v>
      </c>
      <c r="C22" s="3">
        <v>671</v>
      </c>
      <c r="D22" s="3">
        <v>778</v>
      </c>
      <c r="E22" s="3">
        <v>1449</v>
      </c>
      <c r="F22" s="3">
        <v>2258</v>
      </c>
      <c r="G22" s="3">
        <v>1976</v>
      </c>
      <c r="H22" s="3">
        <v>4234</v>
      </c>
    </row>
    <row r="23" spans="1:8" ht="15" customHeight="1">
      <c r="A23" s="259" t="s">
        <v>153</v>
      </c>
      <c r="B23" s="196" t="s">
        <v>95</v>
      </c>
      <c r="C23" s="3">
        <v>103</v>
      </c>
      <c r="D23" s="3">
        <v>182</v>
      </c>
      <c r="E23" s="3">
        <v>285</v>
      </c>
      <c r="F23" s="3">
        <v>181</v>
      </c>
      <c r="G23" s="3">
        <v>204</v>
      </c>
      <c r="H23" s="3">
        <v>385</v>
      </c>
    </row>
    <row r="24" spans="1:8" ht="15" customHeight="1">
      <c r="A24" s="259" t="s">
        <v>133</v>
      </c>
      <c r="B24" s="196" t="s">
        <v>96</v>
      </c>
      <c r="C24" s="3">
        <v>244</v>
      </c>
      <c r="D24" s="3">
        <v>216</v>
      </c>
      <c r="E24" s="3">
        <v>460</v>
      </c>
      <c r="F24" s="3">
        <v>935</v>
      </c>
      <c r="G24" s="3">
        <v>1009</v>
      </c>
      <c r="H24" s="3">
        <v>1944</v>
      </c>
    </row>
    <row r="25" spans="1:8" ht="15" customHeight="1">
      <c r="A25" s="259" t="s">
        <v>130</v>
      </c>
      <c r="B25" s="196" t="s">
        <v>97</v>
      </c>
      <c r="C25" s="3">
        <v>1757</v>
      </c>
      <c r="D25" s="3">
        <v>612</v>
      </c>
      <c r="E25" s="3">
        <v>2369</v>
      </c>
      <c r="F25" s="3">
        <v>3190</v>
      </c>
      <c r="G25" s="3">
        <v>3420</v>
      </c>
      <c r="H25" s="3">
        <v>6610</v>
      </c>
    </row>
    <row r="26" spans="1:8" ht="15" customHeight="1">
      <c r="A26" s="259" t="s">
        <v>154</v>
      </c>
      <c r="B26" s="196" t="s">
        <v>98</v>
      </c>
      <c r="C26" s="3">
        <v>3838</v>
      </c>
      <c r="D26" s="3">
        <v>677</v>
      </c>
      <c r="E26" s="3">
        <v>4515</v>
      </c>
      <c r="F26" s="3">
        <v>9226</v>
      </c>
      <c r="G26" s="3">
        <v>2081</v>
      </c>
      <c r="H26" s="3">
        <v>11307</v>
      </c>
    </row>
    <row r="27" spans="1:8" ht="15" customHeight="1">
      <c r="A27" s="259" t="s">
        <v>155</v>
      </c>
      <c r="B27" s="196" t="s">
        <v>99</v>
      </c>
      <c r="C27" s="3">
        <v>1087</v>
      </c>
      <c r="D27" s="3">
        <v>316</v>
      </c>
      <c r="E27" s="3">
        <v>1403</v>
      </c>
      <c r="F27" s="3">
        <v>2647</v>
      </c>
      <c r="G27" s="3">
        <v>999</v>
      </c>
      <c r="H27" s="3">
        <v>3646</v>
      </c>
    </row>
    <row r="28" spans="1:8" ht="15" customHeight="1">
      <c r="A28" s="262" t="s">
        <v>311</v>
      </c>
      <c r="B28" s="196" t="s">
        <v>282</v>
      </c>
      <c r="C28" s="3">
        <v>376</v>
      </c>
      <c r="D28" s="3">
        <v>77</v>
      </c>
      <c r="E28" s="3">
        <v>453</v>
      </c>
      <c r="F28" s="3">
        <v>728</v>
      </c>
      <c r="G28" s="3">
        <v>131</v>
      </c>
      <c r="H28" s="3">
        <v>859</v>
      </c>
    </row>
    <row r="29" spans="1:8" ht="15" customHeight="1">
      <c r="A29" s="259" t="s">
        <v>156</v>
      </c>
      <c r="B29" s="196" t="s">
        <v>100</v>
      </c>
      <c r="C29" s="3">
        <v>4802</v>
      </c>
      <c r="D29" s="3">
        <v>1483</v>
      </c>
      <c r="E29" s="3">
        <v>6285</v>
      </c>
      <c r="F29" s="3">
        <v>14033</v>
      </c>
      <c r="G29" s="3">
        <v>7309</v>
      </c>
      <c r="H29" s="3">
        <v>21342</v>
      </c>
    </row>
    <row r="30" spans="1:8" ht="15" customHeight="1">
      <c r="A30" s="259" t="s">
        <v>157</v>
      </c>
      <c r="B30" s="196" t="s">
        <v>101</v>
      </c>
      <c r="C30" s="73">
        <v>2085</v>
      </c>
      <c r="D30" s="73">
        <v>419</v>
      </c>
      <c r="E30" s="73">
        <v>2504</v>
      </c>
      <c r="F30" s="73">
        <v>4729</v>
      </c>
      <c r="G30" s="73">
        <v>1550</v>
      </c>
      <c r="H30" s="73">
        <v>6279</v>
      </c>
    </row>
    <row r="31" spans="1:8" ht="15" customHeight="1">
      <c r="A31" s="260" t="s">
        <v>215</v>
      </c>
      <c r="B31" s="196" t="s">
        <v>216</v>
      </c>
      <c r="C31" s="97">
        <v>145</v>
      </c>
      <c r="D31" s="97">
        <v>32</v>
      </c>
      <c r="E31" s="97">
        <v>177</v>
      </c>
      <c r="F31" s="97">
        <v>2849</v>
      </c>
      <c r="G31" s="97">
        <v>67</v>
      </c>
      <c r="H31" s="97">
        <v>2916</v>
      </c>
    </row>
    <row r="32" spans="1:8" ht="15" customHeight="1">
      <c r="A32" s="262" t="s">
        <v>344</v>
      </c>
      <c r="B32" s="196" t="s">
        <v>313</v>
      </c>
      <c r="C32" s="75">
        <v>573</v>
      </c>
      <c r="D32" s="75">
        <v>120</v>
      </c>
      <c r="E32" s="75">
        <v>693</v>
      </c>
      <c r="F32" s="75">
        <v>969</v>
      </c>
      <c r="G32" s="75">
        <v>294</v>
      </c>
      <c r="H32" s="75">
        <v>1263</v>
      </c>
    </row>
    <row r="33" spans="1:8" ht="15" customHeight="1">
      <c r="A33" s="259" t="s">
        <v>158</v>
      </c>
      <c r="B33" s="196" t="s">
        <v>102</v>
      </c>
      <c r="C33" s="3">
        <v>209</v>
      </c>
      <c r="D33" s="3">
        <v>95</v>
      </c>
      <c r="E33" s="3">
        <v>304</v>
      </c>
      <c r="F33" s="3">
        <v>967</v>
      </c>
      <c r="G33" s="3">
        <v>516</v>
      </c>
      <c r="H33" s="3">
        <v>1483</v>
      </c>
    </row>
    <row r="34" spans="1:8" ht="15" customHeight="1">
      <c r="A34" s="259" t="s">
        <v>134</v>
      </c>
      <c r="B34" s="196" t="s">
        <v>287</v>
      </c>
      <c r="C34" s="3">
        <v>5672</v>
      </c>
      <c r="D34" s="3">
        <v>1846</v>
      </c>
      <c r="E34" s="3">
        <v>7518</v>
      </c>
      <c r="F34" s="3">
        <v>14503</v>
      </c>
      <c r="G34" s="3">
        <v>8170</v>
      </c>
      <c r="H34" s="3">
        <v>22673</v>
      </c>
    </row>
    <row r="35" spans="1:8" ht="15" customHeight="1">
      <c r="A35" s="259" t="s">
        <v>159</v>
      </c>
      <c r="B35" s="196" t="s">
        <v>288</v>
      </c>
      <c r="C35" s="3">
        <v>2197</v>
      </c>
      <c r="D35" s="3">
        <v>1350</v>
      </c>
      <c r="E35" s="3">
        <v>3547</v>
      </c>
      <c r="F35" s="3">
        <v>5216</v>
      </c>
      <c r="G35" s="3">
        <v>3955</v>
      </c>
      <c r="H35" s="3">
        <v>9171</v>
      </c>
    </row>
    <row r="36" spans="1:8" ht="15" customHeight="1">
      <c r="A36" s="259" t="s">
        <v>160</v>
      </c>
      <c r="B36" s="196" t="s">
        <v>103</v>
      </c>
      <c r="C36" s="3">
        <v>48</v>
      </c>
      <c r="D36" s="3">
        <v>496</v>
      </c>
      <c r="E36" s="3">
        <v>544</v>
      </c>
      <c r="F36" s="3">
        <v>93</v>
      </c>
      <c r="G36" s="3">
        <v>565</v>
      </c>
      <c r="H36" s="3">
        <v>658</v>
      </c>
    </row>
    <row r="37" spans="1:8" ht="15" customHeight="1">
      <c r="A37" s="259" t="s">
        <v>136</v>
      </c>
      <c r="B37" s="196" t="s">
        <v>289</v>
      </c>
      <c r="C37" s="94">
        <v>1101</v>
      </c>
      <c r="D37" s="94">
        <v>575</v>
      </c>
      <c r="E37" s="94">
        <v>1676</v>
      </c>
      <c r="F37" s="94">
        <v>3214</v>
      </c>
      <c r="G37" s="94">
        <v>1593</v>
      </c>
      <c r="H37" s="94">
        <v>4807</v>
      </c>
    </row>
    <row r="38" spans="1:8" ht="15" customHeight="1">
      <c r="A38" s="264" t="s">
        <v>161</v>
      </c>
      <c r="B38" s="196" t="s">
        <v>104</v>
      </c>
      <c r="C38" s="3">
        <v>828</v>
      </c>
      <c r="D38" s="3">
        <v>1492</v>
      </c>
      <c r="E38" s="3">
        <v>2320</v>
      </c>
      <c r="F38" s="3">
        <v>2563</v>
      </c>
      <c r="G38" s="3">
        <v>12290</v>
      </c>
      <c r="H38" s="3">
        <v>14853</v>
      </c>
    </row>
    <row r="39" spans="1:8" ht="15" customHeight="1">
      <c r="A39" s="237" t="s">
        <v>343</v>
      </c>
      <c r="B39" s="256" t="s">
        <v>214</v>
      </c>
      <c r="C39" s="3">
        <v>2287</v>
      </c>
      <c r="D39" s="3">
        <v>5939</v>
      </c>
      <c r="E39" s="3">
        <v>8226</v>
      </c>
      <c r="F39" s="3">
        <v>4037</v>
      </c>
      <c r="G39" s="3">
        <v>8503</v>
      </c>
      <c r="H39" s="3">
        <v>12540</v>
      </c>
    </row>
    <row r="40" spans="1:8" ht="15" customHeight="1">
      <c r="A40" s="259" t="s">
        <v>162</v>
      </c>
      <c r="B40" s="196" t="s">
        <v>290</v>
      </c>
      <c r="C40" s="3">
        <v>18350</v>
      </c>
      <c r="D40" s="3">
        <v>6188</v>
      </c>
      <c r="E40" s="3">
        <v>24538</v>
      </c>
      <c r="F40" s="3">
        <v>57839</v>
      </c>
      <c r="G40" s="3">
        <v>20238</v>
      </c>
      <c r="H40" s="3">
        <v>78077</v>
      </c>
    </row>
    <row r="41" spans="1:8" ht="15" customHeight="1">
      <c r="A41" s="259" t="s">
        <v>137</v>
      </c>
      <c r="B41" s="196" t="s">
        <v>291</v>
      </c>
      <c r="C41" s="3">
        <v>1399</v>
      </c>
      <c r="D41" s="3">
        <v>407</v>
      </c>
      <c r="E41" s="3">
        <v>1806</v>
      </c>
      <c r="F41" s="3">
        <v>3046</v>
      </c>
      <c r="G41" s="3">
        <v>1153</v>
      </c>
      <c r="H41" s="3">
        <v>4199</v>
      </c>
    </row>
    <row r="42" spans="1:8" ht="15" customHeight="1">
      <c r="A42" s="259" t="s">
        <v>131</v>
      </c>
      <c r="B42" s="196" t="s">
        <v>105</v>
      </c>
      <c r="C42" s="3">
        <v>8726</v>
      </c>
      <c r="D42" s="3">
        <v>2151</v>
      </c>
      <c r="E42" s="3">
        <v>10877</v>
      </c>
      <c r="F42" s="3">
        <v>21531</v>
      </c>
      <c r="G42" s="3">
        <v>6149</v>
      </c>
      <c r="H42" s="3">
        <v>27680</v>
      </c>
    </row>
    <row r="43" spans="1:8" ht="15" customHeight="1">
      <c r="A43" s="259" t="s">
        <v>163</v>
      </c>
      <c r="B43" s="196" t="s">
        <v>292</v>
      </c>
      <c r="C43" s="168">
        <v>619</v>
      </c>
      <c r="D43" s="168">
        <v>377</v>
      </c>
      <c r="E43" s="168">
        <v>996</v>
      </c>
      <c r="F43" s="168">
        <v>4960</v>
      </c>
      <c r="G43" s="168">
        <v>1630</v>
      </c>
      <c r="H43" s="168">
        <v>6590</v>
      </c>
    </row>
    <row r="44" spans="1:8" ht="15" customHeight="1">
      <c r="A44" s="259" t="s">
        <v>138</v>
      </c>
      <c r="B44" s="196" t="s">
        <v>307</v>
      </c>
      <c r="C44" s="73">
        <v>406</v>
      </c>
      <c r="D44" s="73">
        <v>56</v>
      </c>
      <c r="E44" s="73">
        <v>462</v>
      </c>
      <c r="F44" s="73">
        <v>766</v>
      </c>
      <c r="G44" s="73">
        <v>199</v>
      </c>
      <c r="H44" s="73">
        <v>965</v>
      </c>
    </row>
    <row r="45" spans="1:8" ht="15" customHeight="1">
      <c r="A45" s="259" t="s">
        <v>139</v>
      </c>
      <c r="B45" s="196" t="s">
        <v>293</v>
      </c>
      <c r="C45" s="80">
        <v>467</v>
      </c>
      <c r="D45" s="80">
        <v>47</v>
      </c>
      <c r="E45" s="80">
        <v>514</v>
      </c>
      <c r="F45" s="80">
        <v>736</v>
      </c>
      <c r="G45" s="80">
        <v>132</v>
      </c>
      <c r="H45" s="80">
        <v>868</v>
      </c>
    </row>
    <row r="46" spans="1:8" ht="15" customHeight="1">
      <c r="A46" s="259" t="s">
        <v>164</v>
      </c>
      <c r="B46" s="196" t="s">
        <v>294</v>
      </c>
      <c r="C46" s="92">
        <v>318</v>
      </c>
      <c r="D46" s="92">
        <v>57</v>
      </c>
      <c r="E46" s="92">
        <v>375</v>
      </c>
      <c r="F46" s="92">
        <v>484</v>
      </c>
      <c r="G46" s="92">
        <v>115</v>
      </c>
      <c r="H46" s="92">
        <v>599</v>
      </c>
    </row>
    <row r="47" spans="1:8" ht="15" customHeight="1">
      <c r="A47" s="259" t="s">
        <v>165</v>
      </c>
      <c r="B47" s="265" t="s">
        <v>295</v>
      </c>
      <c r="C47" s="3">
        <v>603</v>
      </c>
      <c r="D47" s="3">
        <v>252</v>
      </c>
      <c r="E47" s="3">
        <v>855</v>
      </c>
      <c r="F47" s="3">
        <v>1809</v>
      </c>
      <c r="G47" s="3">
        <v>1461</v>
      </c>
      <c r="H47" s="3">
        <v>3270</v>
      </c>
    </row>
    <row r="48" spans="1:8" ht="15" customHeight="1">
      <c r="A48" s="259" t="s">
        <v>203</v>
      </c>
      <c r="B48" s="266" t="s">
        <v>296</v>
      </c>
      <c r="C48" s="3">
        <v>109</v>
      </c>
      <c r="D48" s="3">
        <v>48</v>
      </c>
      <c r="E48" s="3">
        <v>157</v>
      </c>
      <c r="F48" s="3">
        <v>235</v>
      </c>
      <c r="G48" s="3">
        <v>292</v>
      </c>
      <c r="H48" s="3">
        <v>527</v>
      </c>
    </row>
    <row r="49" spans="1:8" ht="15" customHeight="1">
      <c r="A49" s="259" t="s">
        <v>204</v>
      </c>
      <c r="B49" s="256" t="s">
        <v>202</v>
      </c>
      <c r="C49" s="80">
        <v>344</v>
      </c>
      <c r="D49" s="80">
        <v>84</v>
      </c>
      <c r="E49" s="80">
        <v>428</v>
      </c>
      <c r="F49" s="80">
        <v>644</v>
      </c>
      <c r="G49" s="80">
        <v>156</v>
      </c>
      <c r="H49" s="80">
        <v>800</v>
      </c>
    </row>
    <row r="50" spans="1:8" ht="15" customHeight="1">
      <c r="A50" s="204"/>
    </row>
    <row r="51" spans="1:8" ht="15" customHeight="1">
      <c r="A51" s="204"/>
      <c r="B51" s="192" t="s">
        <v>31</v>
      </c>
      <c r="C51" s="83">
        <v>2722</v>
      </c>
      <c r="D51" s="83">
        <v>528</v>
      </c>
      <c r="E51" s="83">
        <v>3250</v>
      </c>
      <c r="F51" s="83">
        <v>12202</v>
      </c>
      <c r="G51" s="83">
        <v>1665</v>
      </c>
      <c r="H51" s="83">
        <v>13867</v>
      </c>
    </row>
    <row r="52" spans="1:8" ht="15" customHeight="1">
      <c r="A52" s="259" t="s">
        <v>151</v>
      </c>
      <c r="B52" s="196" t="s">
        <v>106</v>
      </c>
      <c r="C52" s="80">
        <v>646</v>
      </c>
      <c r="D52" s="80">
        <v>129</v>
      </c>
      <c r="E52" s="80">
        <v>775</v>
      </c>
      <c r="F52" s="80">
        <v>7700</v>
      </c>
      <c r="G52" s="80">
        <v>246</v>
      </c>
      <c r="H52" s="80">
        <v>7946</v>
      </c>
    </row>
    <row r="53" spans="1:8" ht="15" customHeight="1">
      <c r="A53" s="261" t="s">
        <v>205</v>
      </c>
      <c r="B53" s="256" t="s">
        <v>206</v>
      </c>
      <c r="C53" s="80">
        <v>481</v>
      </c>
      <c r="D53" s="80">
        <v>132</v>
      </c>
      <c r="E53" s="80">
        <v>613</v>
      </c>
      <c r="F53" s="80">
        <v>814</v>
      </c>
      <c r="G53" s="80">
        <v>158</v>
      </c>
      <c r="H53" s="80">
        <v>972</v>
      </c>
    </row>
    <row r="54" spans="1:8" ht="15" customHeight="1">
      <c r="A54" s="259" t="s">
        <v>149</v>
      </c>
      <c r="B54" s="267" t="s">
        <v>107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</row>
    <row r="55" spans="1:8" ht="15" customHeight="1">
      <c r="A55" s="259" t="s">
        <v>150</v>
      </c>
      <c r="B55" s="196" t="s">
        <v>108</v>
      </c>
      <c r="C55" s="80">
        <v>414</v>
      </c>
      <c r="D55" s="80">
        <v>81</v>
      </c>
      <c r="E55" s="80">
        <v>495</v>
      </c>
      <c r="F55" s="80">
        <v>851</v>
      </c>
      <c r="G55" s="80">
        <v>859</v>
      </c>
      <c r="H55" s="80">
        <v>1710</v>
      </c>
    </row>
    <row r="56" spans="1:8" ht="15" customHeight="1">
      <c r="A56" s="259" t="s">
        <v>135</v>
      </c>
      <c r="B56" s="196" t="s">
        <v>297</v>
      </c>
      <c r="C56" s="80">
        <v>679</v>
      </c>
      <c r="D56" s="80">
        <v>138</v>
      </c>
      <c r="E56" s="80">
        <v>817</v>
      </c>
      <c r="F56" s="80">
        <v>1374</v>
      </c>
      <c r="G56" s="80">
        <v>303</v>
      </c>
      <c r="H56" s="80">
        <v>1677</v>
      </c>
    </row>
    <row r="57" spans="1:8" ht="15" customHeight="1">
      <c r="A57" s="263" t="s">
        <v>334</v>
      </c>
      <c r="B57" s="196" t="s">
        <v>218</v>
      </c>
      <c r="C57" s="80">
        <v>40</v>
      </c>
      <c r="D57" s="80">
        <v>5</v>
      </c>
      <c r="E57" s="80">
        <v>45</v>
      </c>
      <c r="F57" s="80">
        <v>74</v>
      </c>
      <c r="G57" s="80">
        <v>10</v>
      </c>
      <c r="H57" s="80">
        <v>84</v>
      </c>
    </row>
    <row r="58" spans="1:8" ht="15" customHeight="1">
      <c r="A58" s="263" t="s">
        <v>335</v>
      </c>
      <c r="B58" s="196" t="s">
        <v>219</v>
      </c>
      <c r="C58" s="80">
        <v>46</v>
      </c>
      <c r="D58" s="80">
        <v>1</v>
      </c>
      <c r="E58" s="80">
        <v>47</v>
      </c>
      <c r="F58" s="80">
        <v>147</v>
      </c>
      <c r="G58" s="80">
        <v>1</v>
      </c>
      <c r="H58" s="80">
        <v>148</v>
      </c>
    </row>
    <row r="59" spans="1:8" ht="15" customHeight="1">
      <c r="A59" s="263" t="s">
        <v>336</v>
      </c>
      <c r="B59" s="196" t="s">
        <v>283</v>
      </c>
      <c r="C59" s="80">
        <v>307</v>
      </c>
      <c r="D59" s="80">
        <v>26</v>
      </c>
      <c r="E59" s="80">
        <v>333</v>
      </c>
      <c r="F59" s="80">
        <v>1113</v>
      </c>
      <c r="G59" s="80">
        <v>68</v>
      </c>
      <c r="H59" s="80">
        <v>1181</v>
      </c>
    </row>
    <row r="60" spans="1:8" ht="15" customHeight="1">
      <c r="A60" s="263" t="s">
        <v>337</v>
      </c>
      <c r="B60" s="196" t="s">
        <v>284</v>
      </c>
      <c r="C60" s="80">
        <v>109</v>
      </c>
      <c r="D60" s="80">
        <v>16</v>
      </c>
      <c r="E60" s="80">
        <v>125</v>
      </c>
      <c r="F60" s="80">
        <v>129</v>
      </c>
      <c r="G60" s="80">
        <v>20</v>
      </c>
      <c r="H60" s="80">
        <v>149</v>
      </c>
    </row>
    <row r="61" spans="1:8" ht="15" customHeight="1">
      <c r="A61" s="204"/>
    </row>
    <row r="62" spans="1:8" ht="15" customHeight="1">
      <c r="A62" s="204"/>
      <c r="B62" s="192" t="s">
        <v>32</v>
      </c>
      <c r="C62" s="83">
        <v>15970</v>
      </c>
      <c r="D62" s="83">
        <v>1527</v>
      </c>
      <c r="E62" s="83">
        <v>17497</v>
      </c>
      <c r="F62" s="83">
        <v>38976</v>
      </c>
      <c r="G62" s="83">
        <v>4818</v>
      </c>
      <c r="H62" s="83">
        <v>43794</v>
      </c>
    </row>
    <row r="63" spans="1:8" ht="15" customHeight="1">
      <c r="A63" s="259" t="s">
        <v>187</v>
      </c>
      <c r="B63" s="196" t="s">
        <v>181</v>
      </c>
      <c r="C63" s="3">
        <v>445</v>
      </c>
      <c r="D63" s="3">
        <v>76</v>
      </c>
      <c r="E63" s="3">
        <v>521</v>
      </c>
      <c r="F63" s="3">
        <v>845</v>
      </c>
      <c r="G63" s="3">
        <v>177</v>
      </c>
      <c r="H63" s="3">
        <v>1022</v>
      </c>
    </row>
    <row r="64" spans="1:8" ht="15" customHeight="1">
      <c r="A64" s="259" t="s">
        <v>166</v>
      </c>
      <c r="B64" s="196" t="s">
        <v>109</v>
      </c>
      <c r="C64" s="3">
        <v>267</v>
      </c>
      <c r="D64" s="3">
        <v>11</v>
      </c>
      <c r="E64" s="3">
        <v>278</v>
      </c>
      <c r="F64" s="3">
        <v>415</v>
      </c>
      <c r="G64" s="3">
        <v>85</v>
      </c>
      <c r="H64" s="3">
        <v>500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365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199</v>
      </c>
      <c r="C71" s="326" t="s">
        <v>25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221</v>
      </c>
      <c r="F73" s="186" t="s">
        <v>2</v>
      </c>
      <c r="G73" s="186" t="s">
        <v>3</v>
      </c>
      <c r="H73" s="186" t="s">
        <v>221</v>
      </c>
    </row>
    <row r="74" spans="1:8" ht="15" customHeight="1"/>
    <row r="75" spans="1:8" ht="15" customHeight="1">
      <c r="A75" s="262" t="s">
        <v>332</v>
      </c>
      <c r="B75" s="196" t="s">
        <v>326</v>
      </c>
      <c r="C75" s="3">
        <v>170</v>
      </c>
      <c r="D75" s="3">
        <v>41</v>
      </c>
      <c r="E75" s="3">
        <v>211</v>
      </c>
      <c r="F75" s="3">
        <v>272</v>
      </c>
      <c r="G75" s="3">
        <v>88</v>
      </c>
      <c r="H75" s="3">
        <v>360</v>
      </c>
    </row>
    <row r="76" spans="1:8" ht="15" customHeight="1">
      <c r="A76" s="264" t="s">
        <v>167</v>
      </c>
      <c r="B76" s="196" t="s">
        <v>110</v>
      </c>
      <c r="C76" s="3">
        <v>911</v>
      </c>
      <c r="D76" s="3">
        <v>176</v>
      </c>
      <c r="E76" s="3">
        <v>1087</v>
      </c>
      <c r="F76" s="3">
        <v>1822</v>
      </c>
      <c r="G76" s="3">
        <v>858</v>
      </c>
      <c r="H76" s="3">
        <v>2680</v>
      </c>
    </row>
    <row r="77" spans="1:8" ht="15" customHeight="1">
      <c r="A77" s="264" t="s">
        <v>168</v>
      </c>
      <c r="B77" s="196" t="s">
        <v>111</v>
      </c>
      <c r="C77" s="3">
        <v>11660</v>
      </c>
      <c r="D77" s="3">
        <v>880</v>
      </c>
      <c r="E77" s="3">
        <v>12540</v>
      </c>
      <c r="F77" s="3">
        <v>30494</v>
      </c>
      <c r="G77" s="3">
        <v>2815</v>
      </c>
      <c r="H77" s="3">
        <v>33309</v>
      </c>
    </row>
    <row r="78" spans="1:8" ht="15" customHeight="1">
      <c r="A78" s="264" t="s">
        <v>169</v>
      </c>
      <c r="B78" s="265" t="s">
        <v>116</v>
      </c>
      <c r="C78" s="3">
        <v>81</v>
      </c>
      <c r="D78" s="3">
        <v>17</v>
      </c>
      <c r="E78" s="3">
        <v>98</v>
      </c>
      <c r="F78" s="3">
        <v>255</v>
      </c>
      <c r="G78" s="3">
        <v>43</v>
      </c>
      <c r="H78" s="3">
        <v>298</v>
      </c>
    </row>
    <row r="79" spans="1:8" ht="15" customHeight="1">
      <c r="A79" s="238" t="s">
        <v>207</v>
      </c>
      <c r="B79" s="256" t="s">
        <v>208</v>
      </c>
      <c r="C79" s="3">
        <v>272</v>
      </c>
      <c r="D79" s="3">
        <v>36</v>
      </c>
      <c r="E79" s="3">
        <v>308</v>
      </c>
      <c r="F79" s="3">
        <v>475</v>
      </c>
      <c r="G79" s="3">
        <v>116</v>
      </c>
      <c r="H79" s="3">
        <v>591</v>
      </c>
    </row>
    <row r="80" spans="1:8" ht="15" customHeight="1">
      <c r="A80" s="262" t="s">
        <v>342</v>
      </c>
      <c r="B80" s="196" t="s">
        <v>285</v>
      </c>
      <c r="C80" s="73">
        <v>1410</v>
      </c>
      <c r="D80" s="73">
        <v>192</v>
      </c>
      <c r="E80" s="73">
        <v>1602</v>
      </c>
      <c r="F80" s="73">
        <v>3053</v>
      </c>
      <c r="G80" s="73">
        <v>399</v>
      </c>
      <c r="H80" s="73">
        <v>3452</v>
      </c>
    </row>
    <row r="81" spans="1:8" ht="15" customHeight="1">
      <c r="A81" s="264" t="s">
        <v>170</v>
      </c>
      <c r="B81" s="268" t="s">
        <v>112</v>
      </c>
      <c r="C81" s="73">
        <v>450</v>
      </c>
      <c r="D81" s="73">
        <v>78</v>
      </c>
      <c r="E81" s="73">
        <v>528</v>
      </c>
      <c r="F81" s="73">
        <v>918</v>
      </c>
      <c r="G81" s="73">
        <v>179</v>
      </c>
      <c r="H81" s="73">
        <v>1097</v>
      </c>
    </row>
    <row r="82" spans="1:8" ht="15" customHeight="1">
      <c r="A82" s="262" t="s">
        <v>338</v>
      </c>
      <c r="B82" s="268" t="s">
        <v>327</v>
      </c>
      <c r="C82" s="80">
        <v>304</v>
      </c>
      <c r="D82" s="80">
        <v>20</v>
      </c>
      <c r="E82" s="80">
        <v>324</v>
      </c>
      <c r="F82" s="80">
        <v>427</v>
      </c>
      <c r="G82" s="80">
        <v>58</v>
      </c>
      <c r="H82" s="80">
        <v>485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33</v>
      </c>
      <c r="C84" s="83">
        <v>9839</v>
      </c>
      <c r="D84" s="83">
        <v>1417</v>
      </c>
      <c r="E84" s="83">
        <v>11256</v>
      </c>
      <c r="F84" s="83">
        <v>39602</v>
      </c>
      <c r="G84" s="83">
        <v>5407</v>
      </c>
      <c r="H84" s="83">
        <v>45009</v>
      </c>
    </row>
    <row r="85" spans="1:8" ht="15" customHeight="1">
      <c r="A85" s="259" t="s">
        <v>171</v>
      </c>
      <c r="B85" s="196" t="s">
        <v>113</v>
      </c>
      <c r="C85" s="3">
        <v>5728</v>
      </c>
      <c r="D85" s="3">
        <v>683</v>
      </c>
      <c r="E85" s="3">
        <v>6411</v>
      </c>
      <c r="F85" s="3">
        <v>29148</v>
      </c>
      <c r="G85" s="3">
        <v>2810</v>
      </c>
      <c r="H85" s="3">
        <v>31958</v>
      </c>
    </row>
    <row r="86" spans="1:8" ht="15" customHeight="1">
      <c r="A86" s="259" t="s">
        <v>172</v>
      </c>
      <c r="B86" s="196" t="s">
        <v>114</v>
      </c>
      <c r="C86" s="3">
        <v>166</v>
      </c>
      <c r="D86" s="3">
        <v>83</v>
      </c>
      <c r="E86" s="3">
        <v>249</v>
      </c>
      <c r="F86" s="3">
        <v>375</v>
      </c>
      <c r="G86" s="3">
        <v>342</v>
      </c>
      <c r="H86" s="3">
        <v>717</v>
      </c>
    </row>
    <row r="87" spans="1:8" ht="15" customHeight="1">
      <c r="A87" s="259" t="s">
        <v>173</v>
      </c>
      <c r="B87" s="196" t="s">
        <v>121</v>
      </c>
      <c r="C87" s="3">
        <v>481</v>
      </c>
      <c r="D87" s="3">
        <v>91</v>
      </c>
      <c r="E87" s="3">
        <v>572</v>
      </c>
      <c r="F87" s="3">
        <v>1180</v>
      </c>
      <c r="G87" s="3">
        <v>614</v>
      </c>
      <c r="H87" s="3">
        <v>1794</v>
      </c>
    </row>
    <row r="88" spans="1:8" ht="15" customHeight="1">
      <c r="A88" s="259" t="s">
        <v>196</v>
      </c>
      <c r="B88" s="265" t="s">
        <v>195</v>
      </c>
      <c r="C88" s="3">
        <v>532</v>
      </c>
      <c r="D88" s="3">
        <v>83</v>
      </c>
      <c r="E88" s="3">
        <v>615</v>
      </c>
      <c r="F88" s="3">
        <v>866</v>
      </c>
      <c r="G88" s="3">
        <v>145</v>
      </c>
      <c r="H88" s="3">
        <v>1011</v>
      </c>
    </row>
    <row r="89" spans="1:8" ht="15" customHeight="1">
      <c r="A89" s="210" t="s">
        <v>174</v>
      </c>
      <c r="B89" s="256" t="s">
        <v>115</v>
      </c>
      <c r="C89" s="3">
        <v>704</v>
      </c>
      <c r="D89" s="3">
        <v>21</v>
      </c>
      <c r="E89" s="3">
        <v>725</v>
      </c>
      <c r="F89" s="3">
        <v>1189</v>
      </c>
      <c r="G89" s="3">
        <v>60</v>
      </c>
      <c r="H89" s="3">
        <v>1249</v>
      </c>
    </row>
    <row r="90" spans="1:8" ht="15" customHeight="1">
      <c r="A90" s="210" t="s">
        <v>217</v>
      </c>
      <c r="B90" s="256" t="s">
        <v>220</v>
      </c>
      <c r="C90" s="3">
        <v>110</v>
      </c>
      <c r="D90" s="3">
        <v>8</v>
      </c>
      <c r="E90" s="3">
        <v>118</v>
      </c>
      <c r="F90" s="3">
        <v>280</v>
      </c>
      <c r="G90" s="3">
        <v>42</v>
      </c>
      <c r="H90" s="3">
        <v>322</v>
      </c>
    </row>
    <row r="91" spans="1:8" ht="15" customHeight="1">
      <c r="A91" s="210" t="s">
        <v>210</v>
      </c>
      <c r="B91" s="256" t="s">
        <v>209</v>
      </c>
      <c r="C91" s="3">
        <v>11</v>
      </c>
      <c r="D91" s="3">
        <v>60</v>
      </c>
      <c r="E91" s="3">
        <v>71</v>
      </c>
      <c r="F91" s="3">
        <v>19</v>
      </c>
      <c r="G91" s="3">
        <v>108</v>
      </c>
      <c r="H91" s="3">
        <v>127</v>
      </c>
    </row>
    <row r="92" spans="1:8" ht="15" customHeight="1">
      <c r="A92" s="259" t="s">
        <v>180</v>
      </c>
      <c r="B92" s="267" t="s">
        <v>298</v>
      </c>
      <c r="C92" s="3">
        <v>134</v>
      </c>
      <c r="D92" s="3">
        <v>35</v>
      </c>
      <c r="E92" s="3">
        <v>169</v>
      </c>
      <c r="F92" s="3">
        <v>211</v>
      </c>
      <c r="G92" s="3">
        <v>155</v>
      </c>
      <c r="H92" s="3">
        <v>366</v>
      </c>
    </row>
    <row r="93" spans="1:8" ht="15" customHeight="1">
      <c r="A93" s="259" t="s">
        <v>175</v>
      </c>
      <c r="B93" s="196" t="s">
        <v>117</v>
      </c>
      <c r="C93" s="3">
        <v>41</v>
      </c>
      <c r="D93" s="3">
        <v>26</v>
      </c>
      <c r="E93" s="3">
        <v>67</v>
      </c>
      <c r="F93" s="3">
        <v>97</v>
      </c>
      <c r="G93" s="3">
        <v>108</v>
      </c>
      <c r="H93" s="3">
        <v>205</v>
      </c>
    </row>
    <row r="94" spans="1:8" ht="15" customHeight="1">
      <c r="A94" s="259" t="s">
        <v>176</v>
      </c>
      <c r="B94" s="196" t="s">
        <v>33</v>
      </c>
      <c r="C94" s="3">
        <v>611</v>
      </c>
      <c r="D94" s="3">
        <v>117</v>
      </c>
      <c r="E94" s="3">
        <v>728</v>
      </c>
      <c r="F94" s="3">
        <v>1296</v>
      </c>
      <c r="G94" s="3">
        <v>378</v>
      </c>
      <c r="H94" s="3">
        <v>1674</v>
      </c>
    </row>
    <row r="95" spans="1:8" ht="15" customHeight="1">
      <c r="A95" s="259" t="s">
        <v>177</v>
      </c>
      <c r="B95" s="196" t="s">
        <v>118</v>
      </c>
      <c r="C95" s="3">
        <v>481</v>
      </c>
      <c r="D95" s="3">
        <v>101</v>
      </c>
      <c r="E95" s="3">
        <v>582</v>
      </c>
      <c r="F95" s="3">
        <v>2406</v>
      </c>
      <c r="G95" s="3">
        <v>180</v>
      </c>
      <c r="H95" s="3">
        <v>2586</v>
      </c>
    </row>
    <row r="96" spans="1:8" ht="15" customHeight="1">
      <c r="A96" s="259" t="s">
        <v>178</v>
      </c>
      <c r="B96" s="196" t="s">
        <v>119</v>
      </c>
      <c r="C96" s="3">
        <v>390</v>
      </c>
      <c r="D96" s="3">
        <v>73</v>
      </c>
      <c r="E96" s="3">
        <v>463</v>
      </c>
      <c r="F96" s="3">
        <v>1658</v>
      </c>
      <c r="G96" s="3">
        <v>243</v>
      </c>
      <c r="H96" s="3">
        <v>1901</v>
      </c>
    </row>
    <row r="97" spans="1:8" ht="15" customHeight="1">
      <c r="A97" s="259" t="s">
        <v>179</v>
      </c>
      <c r="B97" s="196" t="s">
        <v>120</v>
      </c>
      <c r="C97" s="3">
        <v>450</v>
      </c>
      <c r="D97" s="3">
        <v>36</v>
      </c>
      <c r="E97" s="3">
        <v>486</v>
      </c>
      <c r="F97" s="3">
        <v>877</v>
      </c>
      <c r="G97" s="3">
        <v>222</v>
      </c>
      <c r="H97" s="3">
        <v>1099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34</v>
      </c>
      <c r="C99" s="83">
        <v>7257</v>
      </c>
      <c r="D99" s="83">
        <v>1026</v>
      </c>
      <c r="E99" s="83">
        <v>8283</v>
      </c>
      <c r="F99" s="83">
        <v>21081</v>
      </c>
      <c r="G99" s="83">
        <v>4447</v>
      </c>
      <c r="H99" s="83">
        <v>25528</v>
      </c>
    </row>
    <row r="100" spans="1:8" ht="15" customHeight="1">
      <c r="A100" s="259" t="s">
        <v>191</v>
      </c>
      <c r="B100" s="196" t="s">
        <v>189</v>
      </c>
      <c r="C100" s="3">
        <v>356</v>
      </c>
      <c r="D100" s="3">
        <v>102</v>
      </c>
      <c r="E100" s="3">
        <v>458</v>
      </c>
      <c r="F100" s="3">
        <v>807</v>
      </c>
      <c r="G100" s="3">
        <v>267</v>
      </c>
      <c r="H100" s="3">
        <v>1074</v>
      </c>
    </row>
    <row r="101" spans="1:8" ht="15" customHeight="1">
      <c r="A101" s="259" t="s">
        <v>140</v>
      </c>
      <c r="B101" s="269" t="s">
        <v>122</v>
      </c>
      <c r="C101" s="3">
        <v>137</v>
      </c>
      <c r="D101" s="3">
        <v>35</v>
      </c>
      <c r="E101" s="3">
        <v>172</v>
      </c>
      <c r="F101" s="3">
        <v>1522</v>
      </c>
      <c r="G101" s="3">
        <v>289</v>
      </c>
      <c r="H101" s="3">
        <v>1811</v>
      </c>
    </row>
    <row r="102" spans="1:8" ht="15" customHeight="1">
      <c r="A102" s="262" t="s">
        <v>339</v>
      </c>
      <c r="B102" s="196" t="s">
        <v>314</v>
      </c>
      <c r="C102" s="3">
        <v>19</v>
      </c>
      <c r="D102" s="3">
        <v>10</v>
      </c>
      <c r="E102" s="3">
        <v>29</v>
      </c>
      <c r="F102" s="3">
        <v>130</v>
      </c>
      <c r="G102" s="3">
        <v>81</v>
      </c>
      <c r="H102" s="3">
        <v>211</v>
      </c>
    </row>
    <row r="103" spans="1:8" ht="15" customHeight="1">
      <c r="A103" s="264" t="s">
        <v>141</v>
      </c>
      <c r="B103" s="269" t="s">
        <v>34</v>
      </c>
      <c r="C103" s="3">
        <v>594</v>
      </c>
      <c r="D103" s="3">
        <v>185</v>
      </c>
      <c r="E103" s="3">
        <v>779</v>
      </c>
      <c r="F103" s="3">
        <v>1365</v>
      </c>
      <c r="G103" s="3">
        <v>889</v>
      </c>
      <c r="H103" s="3">
        <v>2254</v>
      </c>
    </row>
    <row r="104" spans="1:8" ht="15" customHeight="1">
      <c r="A104" s="264" t="s">
        <v>142</v>
      </c>
      <c r="B104" s="269" t="s">
        <v>123</v>
      </c>
      <c r="C104" s="3">
        <v>489</v>
      </c>
      <c r="D104" s="3">
        <v>60</v>
      </c>
      <c r="E104" s="3">
        <v>549</v>
      </c>
      <c r="F104" s="3">
        <v>1146</v>
      </c>
      <c r="G104" s="3">
        <v>217</v>
      </c>
      <c r="H104" s="3">
        <v>1363</v>
      </c>
    </row>
    <row r="105" spans="1:8" ht="15" customHeight="1">
      <c r="A105" s="264" t="s">
        <v>192</v>
      </c>
      <c r="B105" s="265" t="s">
        <v>190</v>
      </c>
      <c r="C105" s="3">
        <v>122</v>
      </c>
      <c r="D105" s="3">
        <v>19</v>
      </c>
      <c r="E105" s="3">
        <v>141</v>
      </c>
      <c r="F105" s="3">
        <v>379</v>
      </c>
      <c r="G105" s="3">
        <v>101</v>
      </c>
      <c r="H105" s="3">
        <v>480</v>
      </c>
    </row>
    <row r="106" spans="1:8" ht="15" customHeight="1">
      <c r="A106" s="238" t="s">
        <v>211</v>
      </c>
      <c r="B106" s="256" t="s">
        <v>299</v>
      </c>
      <c r="C106" s="3">
        <v>179</v>
      </c>
      <c r="D106" s="3">
        <v>0</v>
      </c>
      <c r="E106" s="3">
        <v>179</v>
      </c>
      <c r="F106" s="3">
        <v>549</v>
      </c>
      <c r="G106" s="3">
        <v>0</v>
      </c>
      <c r="H106" s="3">
        <v>549</v>
      </c>
    </row>
    <row r="107" spans="1:8" ht="15" customHeight="1">
      <c r="A107" s="264" t="s">
        <v>144</v>
      </c>
      <c r="B107" s="270" t="s">
        <v>124</v>
      </c>
      <c r="C107" s="3">
        <v>373</v>
      </c>
      <c r="D107" s="3">
        <v>26</v>
      </c>
      <c r="E107" s="3">
        <v>399</v>
      </c>
      <c r="F107" s="3">
        <v>1350</v>
      </c>
      <c r="G107" s="3">
        <v>74</v>
      </c>
      <c r="H107" s="3">
        <v>1424</v>
      </c>
    </row>
    <row r="108" spans="1:8" ht="15" customHeight="1">
      <c r="A108" s="264" t="s">
        <v>143</v>
      </c>
      <c r="B108" s="269" t="s">
        <v>125</v>
      </c>
      <c r="C108" s="3">
        <v>4838</v>
      </c>
      <c r="D108" s="3">
        <v>554</v>
      </c>
      <c r="E108" s="3">
        <v>5392</v>
      </c>
      <c r="F108" s="3">
        <v>13374</v>
      </c>
      <c r="G108" s="3">
        <v>2384</v>
      </c>
      <c r="H108" s="3">
        <v>15758</v>
      </c>
    </row>
    <row r="109" spans="1:8" ht="15" customHeight="1">
      <c r="A109" s="262" t="s">
        <v>340</v>
      </c>
      <c r="B109" s="269" t="s">
        <v>184</v>
      </c>
      <c r="C109" s="3">
        <v>104</v>
      </c>
      <c r="D109" s="3">
        <v>14</v>
      </c>
      <c r="E109" s="3">
        <v>118</v>
      </c>
      <c r="F109" s="3">
        <v>319</v>
      </c>
      <c r="G109" s="3">
        <v>76</v>
      </c>
      <c r="H109" s="3">
        <v>395</v>
      </c>
    </row>
    <row r="110" spans="1:8" ht="15" customHeight="1">
      <c r="A110" s="238" t="s">
        <v>330</v>
      </c>
      <c r="B110" s="256" t="s">
        <v>328</v>
      </c>
      <c r="C110" s="3">
        <v>46</v>
      </c>
      <c r="D110" s="3">
        <v>21</v>
      </c>
      <c r="E110" s="3">
        <v>67</v>
      </c>
      <c r="F110" s="3">
        <v>140</v>
      </c>
      <c r="G110" s="3">
        <v>69</v>
      </c>
      <c r="H110" s="3">
        <v>209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35</v>
      </c>
      <c r="C112" s="175">
        <v>5619</v>
      </c>
      <c r="D112" s="175">
        <v>1062</v>
      </c>
      <c r="E112" s="175">
        <v>6681</v>
      </c>
      <c r="F112" s="175">
        <v>13583</v>
      </c>
      <c r="G112" s="175">
        <v>3551</v>
      </c>
      <c r="H112" s="175">
        <v>17134</v>
      </c>
    </row>
    <row r="113" spans="1:8" ht="15" customHeight="1">
      <c r="A113" s="262" t="s">
        <v>341</v>
      </c>
      <c r="B113" s="269" t="s">
        <v>310</v>
      </c>
      <c r="C113" s="3">
        <v>218</v>
      </c>
      <c r="D113" s="3">
        <v>55</v>
      </c>
      <c r="E113" s="3">
        <v>273</v>
      </c>
      <c r="F113" s="3">
        <v>567</v>
      </c>
      <c r="G113" s="3">
        <v>224</v>
      </c>
      <c r="H113" s="3">
        <v>791</v>
      </c>
    </row>
    <row r="114" spans="1:8" ht="15" customHeight="1">
      <c r="A114" s="259" t="s">
        <v>145</v>
      </c>
      <c r="B114" s="269" t="s">
        <v>300</v>
      </c>
      <c r="C114" s="3">
        <v>146</v>
      </c>
      <c r="D114" s="3">
        <v>24</v>
      </c>
      <c r="E114" s="3">
        <v>170</v>
      </c>
      <c r="F114" s="3">
        <v>343</v>
      </c>
      <c r="G114" s="3">
        <v>67</v>
      </c>
      <c r="H114" s="3">
        <v>410</v>
      </c>
    </row>
    <row r="115" spans="1:8" ht="15" customHeight="1">
      <c r="A115" s="259" t="s">
        <v>146</v>
      </c>
      <c r="B115" s="269" t="s">
        <v>35</v>
      </c>
      <c r="C115" s="3">
        <v>3953</v>
      </c>
      <c r="D115" s="3">
        <v>776</v>
      </c>
      <c r="E115" s="3">
        <v>4729</v>
      </c>
      <c r="F115" s="3">
        <v>9254</v>
      </c>
      <c r="G115" s="3">
        <v>2685</v>
      </c>
      <c r="H115" s="3">
        <v>11939</v>
      </c>
    </row>
    <row r="116" spans="1:8" ht="15" customHeight="1">
      <c r="A116" s="259" t="s">
        <v>185</v>
      </c>
      <c r="B116" s="269" t="s">
        <v>182</v>
      </c>
      <c r="C116" s="3">
        <v>221</v>
      </c>
      <c r="D116" s="3">
        <v>41</v>
      </c>
      <c r="E116" s="3">
        <v>262</v>
      </c>
      <c r="F116" s="3">
        <v>873</v>
      </c>
      <c r="G116" s="3">
        <v>134</v>
      </c>
      <c r="H116" s="3">
        <v>1007</v>
      </c>
    </row>
    <row r="117" spans="1:8" ht="15" customHeight="1">
      <c r="A117" s="259" t="s">
        <v>147</v>
      </c>
      <c r="B117" s="271" t="s">
        <v>301</v>
      </c>
      <c r="C117" s="3">
        <v>78</v>
      </c>
      <c r="D117" s="3">
        <v>19</v>
      </c>
      <c r="E117" s="3">
        <v>97</v>
      </c>
      <c r="F117" s="3">
        <v>389</v>
      </c>
      <c r="G117" s="3">
        <v>80</v>
      </c>
      <c r="H117" s="3">
        <v>469</v>
      </c>
    </row>
    <row r="118" spans="1:8" ht="15" customHeight="1">
      <c r="A118" s="210" t="s">
        <v>212</v>
      </c>
      <c r="B118" s="256" t="s">
        <v>213</v>
      </c>
      <c r="C118" s="3">
        <v>128</v>
      </c>
      <c r="D118" s="3">
        <v>80</v>
      </c>
      <c r="E118" s="3">
        <v>208</v>
      </c>
      <c r="F118" s="3">
        <v>282</v>
      </c>
      <c r="G118" s="3">
        <v>132</v>
      </c>
      <c r="H118" s="3">
        <v>414</v>
      </c>
    </row>
    <row r="119" spans="1:8" ht="15" customHeight="1">
      <c r="A119" s="259" t="s">
        <v>148</v>
      </c>
      <c r="B119" s="270" t="s">
        <v>302</v>
      </c>
      <c r="C119" s="3">
        <v>818</v>
      </c>
      <c r="D119" s="3">
        <v>65</v>
      </c>
      <c r="E119" s="3">
        <v>883</v>
      </c>
      <c r="F119" s="3">
        <v>1683</v>
      </c>
      <c r="G119" s="3">
        <v>215</v>
      </c>
      <c r="H119" s="3">
        <v>1898</v>
      </c>
    </row>
    <row r="120" spans="1:8" ht="15" customHeight="1">
      <c r="A120" s="259" t="s">
        <v>331</v>
      </c>
      <c r="B120" s="270" t="s">
        <v>329</v>
      </c>
      <c r="C120" s="3">
        <v>57</v>
      </c>
      <c r="D120" s="3">
        <v>2</v>
      </c>
      <c r="E120" s="3">
        <v>59</v>
      </c>
      <c r="F120" s="3">
        <v>192</v>
      </c>
      <c r="G120" s="3">
        <v>14</v>
      </c>
      <c r="H120" s="3">
        <v>206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8"/>
    </row>
    <row r="126" spans="1:8" ht="15" customHeight="1"/>
    <row r="127" spans="1:8" ht="15" customHeight="1"/>
    <row r="128" spans="1:8" ht="15" customHeight="1"/>
    <row r="129" spans="2:8" ht="15" customHeight="1">
      <c r="B129" s="272"/>
      <c r="C129" s="11"/>
      <c r="D129" s="11"/>
      <c r="E129" s="11"/>
      <c r="F129" s="11"/>
      <c r="G129" s="11"/>
      <c r="H129" s="11"/>
    </row>
    <row r="130" spans="2:8" ht="15" customHeight="1">
      <c r="B130" s="273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7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320</v>
      </c>
      <c r="B1" s="102"/>
      <c r="C1" s="102"/>
      <c r="D1" s="130"/>
      <c r="E1" s="102"/>
      <c r="F1" s="102"/>
      <c r="G1" s="105"/>
    </row>
    <row r="2" spans="1:10" ht="15" customHeight="1">
      <c r="A2" s="38" t="s">
        <v>357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84" t="s">
        <v>25</v>
      </c>
      <c r="C4" s="285"/>
      <c r="D4" s="286"/>
      <c r="E4" s="284" t="s">
        <v>0</v>
      </c>
      <c r="F4" s="285"/>
      <c r="G4" s="290"/>
    </row>
    <row r="5" spans="1:10" ht="15" customHeight="1">
      <c r="A5" s="133" t="s">
        <v>26</v>
      </c>
      <c r="B5" s="287"/>
      <c r="C5" s="288"/>
      <c r="D5" s="289"/>
      <c r="E5" s="287" t="s">
        <v>0</v>
      </c>
      <c r="F5" s="288"/>
      <c r="G5" s="291"/>
    </row>
    <row r="6" spans="1:10" ht="15" customHeight="1">
      <c r="A6" s="134" t="s">
        <v>27</v>
      </c>
      <c r="B6" s="107" t="s">
        <v>333</v>
      </c>
      <c r="C6" s="107" t="s">
        <v>350</v>
      </c>
      <c r="D6" s="107" t="s">
        <v>28</v>
      </c>
      <c r="E6" s="107" t="s">
        <v>333</v>
      </c>
      <c r="F6" s="107" t="s">
        <v>350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155183</v>
      </c>
      <c r="C8" s="83">
        <v>137224</v>
      </c>
      <c r="D8" s="127">
        <v>-0.11572788256445621</v>
      </c>
      <c r="E8" s="83">
        <v>472159</v>
      </c>
      <c r="F8" s="83">
        <v>405955</v>
      </c>
      <c r="G8" s="128">
        <v>-0.14021547826050118</v>
      </c>
    </row>
    <row r="9" spans="1:10" ht="15" customHeight="1">
      <c r="A9" s="84" t="s">
        <v>2</v>
      </c>
      <c r="B9" s="80">
        <v>129125</v>
      </c>
      <c r="C9" s="80">
        <v>104618</v>
      </c>
      <c r="D9" s="129">
        <v>-0.18979283639883837</v>
      </c>
      <c r="E9" s="80">
        <v>377365</v>
      </c>
      <c r="F9" s="80">
        <v>297629</v>
      </c>
      <c r="G9" s="89">
        <v>-0.21129675513097401</v>
      </c>
    </row>
    <row r="10" spans="1:10" ht="15" customHeight="1">
      <c r="A10" s="30" t="s">
        <v>3</v>
      </c>
      <c r="B10" s="75">
        <v>26058</v>
      </c>
      <c r="C10" s="75">
        <v>32606</v>
      </c>
      <c r="D10" s="126">
        <v>0.25128559367564662</v>
      </c>
      <c r="E10" s="75">
        <v>94794</v>
      </c>
      <c r="F10" s="75">
        <v>108326</v>
      </c>
      <c r="G10" s="61">
        <v>0.14275165094837217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99807</v>
      </c>
      <c r="C13" s="3">
        <v>90257</v>
      </c>
      <c r="D13" s="17">
        <v>-9.568467141583259E-2</v>
      </c>
      <c r="E13" s="3">
        <v>303045</v>
      </c>
      <c r="F13" s="3">
        <v>260623</v>
      </c>
      <c r="G13" s="4">
        <v>-0.13998581068818161</v>
      </c>
      <c r="H13"/>
      <c r="I13"/>
      <c r="J13"/>
    </row>
    <row r="14" spans="1:10" ht="15" customHeight="1">
      <c r="A14" s="16" t="s">
        <v>31</v>
      </c>
      <c r="B14" s="3">
        <v>3303</v>
      </c>
      <c r="C14" s="3">
        <v>3250</v>
      </c>
      <c r="D14" s="17">
        <v>-1.6046018770814463E-2</v>
      </c>
      <c r="E14" s="3">
        <v>12234</v>
      </c>
      <c r="F14" s="3">
        <v>13867</v>
      </c>
      <c r="G14" s="4">
        <v>0.1334804642798757</v>
      </c>
      <c r="H14"/>
      <c r="I14"/>
      <c r="J14"/>
    </row>
    <row r="15" spans="1:10" ht="15" customHeight="1">
      <c r="A15" s="16" t="s">
        <v>32</v>
      </c>
      <c r="B15" s="3">
        <v>18507</v>
      </c>
      <c r="C15" s="3">
        <v>17497</v>
      </c>
      <c r="D15" s="17">
        <v>-5.4573944993786094E-2</v>
      </c>
      <c r="E15" s="3">
        <v>46972</v>
      </c>
      <c r="F15" s="3">
        <v>43794</v>
      </c>
      <c r="G15" s="4">
        <v>-6.7657327769735209E-2</v>
      </c>
      <c r="H15"/>
      <c r="I15"/>
      <c r="J15"/>
    </row>
    <row r="16" spans="1:10" ht="15" customHeight="1">
      <c r="A16" s="16" t="s">
        <v>33</v>
      </c>
      <c r="B16" s="3">
        <v>14358</v>
      </c>
      <c r="C16" s="3">
        <v>11256</v>
      </c>
      <c r="D16" s="17">
        <v>-0.21604680317592984</v>
      </c>
      <c r="E16" s="3">
        <v>54999</v>
      </c>
      <c r="F16" s="3">
        <v>45009</v>
      </c>
      <c r="G16" s="4">
        <v>-0.18163966617574867</v>
      </c>
      <c r="H16"/>
      <c r="I16"/>
      <c r="J16"/>
    </row>
    <row r="17" spans="1:10" ht="15" customHeight="1">
      <c r="A17" s="16" t="s">
        <v>34</v>
      </c>
      <c r="B17" s="3">
        <v>11025</v>
      </c>
      <c r="C17" s="3">
        <v>8283</v>
      </c>
      <c r="D17" s="17">
        <v>-0.24870748299319723</v>
      </c>
      <c r="E17" s="3">
        <v>33528</v>
      </c>
      <c r="F17" s="3">
        <v>25528</v>
      </c>
      <c r="G17" s="4">
        <v>-0.23860653781913621</v>
      </c>
      <c r="H17"/>
      <c r="I17"/>
      <c r="J17"/>
    </row>
    <row r="18" spans="1:10" ht="15" customHeight="1">
      <c r="A18" s="16" t="s">
        <v>35</v>
      </c>
      <c r="B18" s="3">
        <v>8183</v>
      </c>
      <c r="C18" s="3">
        <v>6681</v>
      </c>
      <c r="D18" s="17">
        <v>-0.18355126481730422</v>
      </c>
      <c r="E18" s="3">
        <v>21381</v>
      </c>
      <c r="F18" s="3">
        <v>17134</v>
      </c>
      <c r="G18" s="4">
        <v>-0.19863430148262473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101639</v>
      </c>
      <c r="C21" s="3">
        <v>89178</v>
      </c>
      <c r="D21" s="17">
        <v>-0.12260057655033996</v>
      </c>
      <c r="E21" s="3">
        <v>266460</v>
      </c>
      <c r="F21" s="3">
        <v>222323</v>
      </c>
      <c r="G21" s="4">
        <v>-0.16564212264504996</v>
      </c>
      <c r="H21"/>
      <c r="I21"/>
      <c r="J21"/>
    </row>
    <row r="22" spans="1:10" ht="15" customHeight="1">
      <c r="A22" s="24" t="s">
        <v>37</v>
      </c>
      <c r="B22" s="73">
        <v>51815</v>
      </c>
      <c r="C22" s="73">
        <v>46415</v>
      </c>
      <c r="D22" s="25">
        <v>-0.10421692560069473</v>
      </c>
      <c r="E22" s="73">
        <v>147207</v>
      </c>
      <c r="F22" s="73">
        <v>125574</v>
      </c>
      <c r="G22" s="26">
        <v>-0.14695632680511117</v>
      </c>
      <c r="H22"/>
      <c r="I22"/>
      <c r="J22"/>
    </row>
    <row r="23" spans="1:10" ht="15" customHeight="1">
      <c r="A23" s="27" t="s">
        <v>39</v>
      </c>
      <c r="B23" s="74">
        <v>39733</v>
      </c>
      <c r="C23" s="74">
        <v>33403</v>
      </c>
      <c r="D23" s="28">
        <v>-0.15931341705886792</v>
      </c>
      <c r="E23" s="74">
        <v>93264</v>
      </c>
      <c r="F23" s="74">
        <v>76933</v>
      </c>
      <c r="G23" s="29">
        <v>-0.17510507805798592</v>
      </c>
      <c r="H23"/>
      <c r="I23"/>
      <c r="J23"/>
    </row>
    <row r="24" spans="1:10" ht="15" customHeight="1">
      <c r="A24" s="30" t="s">
        <v>41</v>
      </c>
      <c r="B24" s="75">
        <v>10091</v>
      </c>
      <c r="C24" s="75">
        <v>9360</v>
      </c>
      <c r="D24" s="31">
        <v>-7.2440788821722335E-2</v>
      </c>
      <c r="E24" s="75">
        <v>25989</v>
      </c>
      <c r="F24" s="75">
        <v>19816</v>
      </c>
      <c r="G24" s="32">
        <v>-0.23752356766324212</v>
      </c>
      <c r="H24"/>
      <c r="I24"/>
      <c r="J24"/>
    </row>
    <row r="25" spans="1:10" ht="15" customHeight="1">
      <c r="A25" s="16" t="s">
        <v>43</v>
      </c>
      <c r="B25" s="3">
        <v>8276</v>
      </c>
      <c r="C25" s="3">
        <v>7063</v>
      </c>
      <c r="D25" s="17">
        <v>-0.14656839052682458</v>
      </c>
      <c r="E25" s="3">
        <v>24320</v>
      </c>
      <c r="F25" s="3">
        <v>20027</v>
      </c>
      <c r="G25" s="4">
        <v>-0.17652138157894737</v>
      </c>
      <c r="H25"/>
      <c r="I25"/>
      <c r="J25"/>
    </row>
    <row r="26" spans="1:10" ht="15" customHeight="1">
      <c r="A26" s="16" t="s">
        <v>44</v>
      </c>
      <c r="B26" s="3">
        <v>3282</v>
      </c>
      <c r="C26" s="3">
        <v>2917</v>
      </c>
      <c r="D26" s="17">
        <v>-0.11121267519805</v>
      </c>
      <c r="E26" s="3">
        <v>10121</v>
      </c>
      <c r="F26" s="3">
        <v>8845</v>
      </c>
      <c r="G26" s="4">
        <v>-0.12607449856733521</v>
      </c>
      <c r="H26"/>
      <c r="I26"/>
      <c r="J26"/>
    </row>
    <row r="27" spans="1:10" ht="15" customHeight="1">
      <c r="A27" s="16" t="s">
        <v>45</v>
      </c>
      <c r="B27" s="3">
        <v>25259</v>
      </c>
      <c r="C27" s="3">
        <v>22627</v>
      </c>
      <c r="D27" s="17">
        <v>-0.1042004829961598</v>
      </c>
      <c r="E27" s="3">
        <v>83837</v>
      </c>
      <c r="F27" s="3">
        <v>71567</v>
      </c>
      <c r="G27" s="4">
        <v>-0.14635542779441058</v>
      </c>
      <c r="H27"/>
      <c r="I27"/>
      <c r="J27"/>
    </row>
    <row r="28" spans="1:10" ht="15" customHeight="1">
      <c r="A28" s="16" t="s">
        <v>46</v>
      </c>
      <c r="B28" s="3">
        <v>382</v>
      </c>
      <c r="C28" s="3">
        <v>410</v>
      </c>
      <c r="D28" s="17">
        <v>7.3298429319371694E-2</v>
      </c>
      <c r="E28" s="3">
        <v>10660</v>
      </c>
      <c r="F28" s="3">
        <v>10254</v>
      </c>
      <c r="G28" s="4">
        <v>-3.8086303939962485E-2</v>
      </c>
      <c r="H28"/>
      <c r="I28"/>
      <c r="J28"/>
    </row>
    <row r="29" spans="1:10" ht="15" customHeight="1">
      <c r="A29" s="16" t="s">
        <v>47</v>
      </c>
      <c r="B29" s="3">
        <v>1253</v>
      </c>
      <c r="C29" s="3">
        <v>897</v>
      </c>
      <c r="D29" s="17">
        <v>-0.28411811652035113</v>
      </c>
      <c r="E29" s="3">
        <v>19326</v>
      </c>
      <c r="F29" s="3">
        <v>18117</v>
      </c>
      <c r="G29" s="4">
        <v>-6.2558211735485925E-2</v>
      </c>
      <c r="H29"/>
      <c r="I29"/>
      <c r="J29"/>
    </row>
    <row r="30" spans="1:10" ht="15" customHeight="1">
      <c r="A30" s="16" t="s">
        <v>48</v>
      </c>
      <c r="B30" s="3">
        <v>464</v>
      </c>
      <c r="C30" s="3">
        <v>880</v>
      </c>
      <c r="D30" s="17">
        <v>0.89655172413793105</v>
      </c>
      <c r="E30" s="3">
        <v>1816</v>
      </c>
      <c r="F30" s="3">
        <v>5274</v>
      </c>
      <c r="G30" s="4"/>
      <c r="H30"/>
      <c r="I30"/>
      <c r="J30"/>
    </row>
    <row r="31" spans="1:10" ht="15" customHeight="1">
      <c r="A31" s="16" t="s">
        <v>49</v>
      </c>
      <c r="B31" s="3">
        <v>12428</v>
      </c>
      <c r="C31" s="3">
        <v>11459</v>
      </c>
      <c r="D31" s="17">
        <v>-7.7969102027679482E-2</v>
      </c>
      <c r="E31" s="3">
        <v>47808</v>
      </c>
      <c r="F31" s="3">
        <v>43488</v>
      </c>
      <c r="G31" s="4">
        <v>-9.0361445783132543E-2</v>
      </c>
      <c r="H31"/>
      <c r="I31"/>
      <c r="J31"/>
    </row>
    <row r="32" spans="1:10" ht="15" customHeight="1">
      <c r="A32" s="16" t="s">
        <v>50</v>
      </c>
      <c r="B32" s="3">
        <v>2200</v>
      </c>
      <c r="C32" s="3">
        <v>1793</v>
      </c>
      <c r="D32" s="17">
        <v>-0.18500000000000005</v>
      </c>
      <c r="E32" s="3">
        <v>7811</v>
      </c>
      <c r="F32" s="3">
        <v>6060</v>
      </c>
      <c r="G32" s="4">
        <v>-0.2241710408398413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286</v>
      </c>
      <c r="B35" s="168">
        <v>97924</v>
      </c>
      <c r="C35" s="168">
        <v>80224</v>
      </c>
      <c r="D35" s="17">
        <v>-0.18075242024427107</v>
      </c>
      <c r="E35" s="3">
        <v>277226</v>
      </c>
      <c r="F35" s="3">
        <v>220642</v>
      </c>
      <c r="G35" s="17">
        <v>-0.20410783981300451</v>
      </c>
      <c r="H35"/>
      <c r="I35"/>
      <c r="J35"/>
    </row>
    <row r="36" spans="1:10" ht="15" customHeight="1">
      <c r="A36" s="167" t="s">
        <v>52</v>
      </c>
      <c r="B36" s="168">
        <v>31201</v>
      </c>
      <c r="C36" s="168">
        <v>24394</v>
      </c>
      <c r="D36" s="17">
        <v>-0.21816608442037111</v>
      </c>
      <c r="E36" s="3">
        <v>100139</v>
      </c>
      <c r="F36" s="3">
        <v>76987</v>
      </c>
      <c r="G36" s="17">
        <v>-0.23119863389888051</v>
      </c>
      <c r="H36"/>
      <c r="I36"/>
      <c r="J36"/>
    </row>
    <row r="37" spans="1:10" ht="15" customHeight="1">
      <c r="A37" s="230" t="s">
        <v>53</v>
      </c>
      <c r="B37" s="168">
        <v>12937</v>
      </c>
      <c r="C37" s="168">
        <v>13803</v>
      </c>
      <c r="D37" s="17">
        <v>6.6939785112468009E-2</v>
      </c>
      <c r="E37" s="3">
        <v>55721</v>
      </c>
      <c r="F37" s="3">
        <v>59086</v>
      </c>
      <c r="G37" s="17">
        <v>6.0390158109151049E-2</v>
      </c>
      <c r="H37"/>
      <c r="I37"/>
      <c r="J37"/>
    </row>
    <row r="38" spans="1:10" ht="15" customHeight="1">
      <c r="A38" s="243" t="s">
        <v>59</v>
      </c>
      <c r="B38" s="169">
        <v>1536</v>
      </c>
      <c r="C38" s="168">
        <v>2243</v>
      </c>
      <c r="D38" s="244">
        <v>0.46028645833333326</v>
      </c>
      <c r="E38" s="168">
        <v>5915</v>
      </c>
      <c r="F38" s="168">
        <v>6731</v>
      </c>
      <c r="G38" s="17">
        <v>0.13795435333896866</v>
      </c>
      <c r="H38"/>
      <c r="I38"/>
      <c r="J38"/>
    </row>
    <row r="39" spans="1:10" ht="15" customHeight="1">
      <c r="A39" s="243" t="s">
        <v>63</v>
      </c>
      <c r="B39" s="169">
        <v>2747</v>
      </c>
      <c r="C39" s="168">
        <v>3893</v>
      </c>
      <c r="D39" s="244">
        <v>0.41718238077903158</v>
      </c>
      <c r="E39" s="168">
        <v>8249</v>
      </c>
      <c r="F39" s="168">
        <v>10954</v>
      </c>
      <c r="G39" s="17">
        <v>0.32791853558007023</v>
      </c>
      <c r="H39"/>
      <c r="I39"/>
      <c r="J39"/>
    </row>
    <row r="40" spans="1:10" ht="15" customHeight="1">
      <c r="A40" s="243" t="s">
        <v>58</v>
      </c>
      <c r="B40" s="169">
        <v>1329</v>
      </c>
      <c r="C40" s="168">
        <v>1398</v>
      </c>
      <c r="D40" s="244">
        <v>5.1918735891647749E-2</v>
      </c>
      <c r="E40" s="168">
        <v>4591</v>
      </c>
      <c r="F40" s="168">
        <v>5542</v>
      </c>
      <c r="G40" s="17">
        <v>0.2071444129819211</v>
      </c>
      <c r="H40"/>
      <c r="I40"/>
      <c r="J40"/>
    </row>
    <row r="41" spans="1:10" ht="15" customHeight="1">
      <c r="A41" s="243" t="s">
        <v>200</v>
      </c>
      <c r="B41" s="228">
        <v>1269</v>
      </c>
      <c r="C41" s="168">
        <v>2226</v>
      </c>
      <c r="D41" s="244">
        <v>0.75413711583924359</v>
      </c>
      <c r="E41" s="168">
        <v>3555</v>
      </c>
      <c r="F41" s="168">
        <v>5402</v>
      </c>
      <c r="G41" s="17">
        <v>0.51954992967651203</v>
      </c>
      <c r="H41"/>
      <c r="I41"/>
      <c r="J41"/>
    </row>
    <row r="42" spans="1:10" ht="15" customHeight="1">
      <c r="A42" s="243" t="s">
        <v>62</v>
      </c>
      <c r="B42" s="245">
        <v>1252</v>
      </c>
      <c r="C42" s="169">
        <v>1712</v>
      </c>
      <c r="D42" s="244">
        <v>0.36741214057507987</v>
      </c>
      <c r="E42" s="169">
        <v>2100</v>
      </c>
      <c r="F42" s="169">
        <v>2993</v>
      </c>
      <c r="G42" s="17">
        <v>0.42523809523809519</v>
      </c>
      <c r="H42"/>
      <c r="I42"/>
      <c r="J42"/>
    </row>
    <row r="43" spans="1:10" ht="15" customHeight="1">
      <c r="A43" s="243" t="s">
        <v>56</v>
      </c>
      <c r="B43" s="245">
        <v>1067</v>
      </c>
      <c r="C43" s="169">
        <v>1260</v>
      </c>
      <c r="D43" s="244">
        <v>0.18088097469540765</v>
      </c>
      <c r="E43" s="169">
        <v>4288</v>
      </c>
      <c r="F43" s="169">
        <v>2733</v>
      </c>
      <c r="G43" s="17">
        <v>-0.36263992537313428</v>
      </c>
      <c r="H43"/>
      <c r="I43"/>
      <c r="J43"/>
    </row>
    <row r="44" spans="1:10" ht="15" customHeight="1">
      <c r="A44" s="243" t="s">
        <v>54</v>
      </c>
      <c r="B44" s="245">
        <v>314</v>
      </c>
      <c r="C44" s="169">
        <v>286</v>
      </c>
      <c r="D44" s="244">
        <v>-8.9171974522292974E-2</v>
      </c>
      <c r="E44" s="169">
        <v>948</v>
      </c>
      <c r="F44" s="169">
        <v>922</v>
      </c>
      <c r="G44" s="17">
        <v>-2.7426160337552741E-2</v>
      </c>
      <c r="H44"/>
      <c r="I44"/>
      <c r="J44"/>
    </row>
    <row r="45" spans="1:10" ht="15" customHeight="1">
      <c r="A45" s="243" t="s">
        <v>55</v>
      </c>
      <c r="B45" s="245">
        <v>561</v>
      </c>
      <c r="C45" s="169">
        <v>689</v>
      </c>
      <c r="D45" s="244">
        <v>0.22816399286987532</v>
      </c>
      <c r="E45" s="169">
        <v>1345</v>
      </c>
      <c r="F45" s="169">
        <v>1529</v>
      </c>
      <c r="G45" s="17">
        <v>0.13680297397769525</v>
      </c>
      <c r="H45"/>
      <c r="I45"/>
      <c r="J45"/>
    </row>
    <row r="46" spans="1:10" ht="15" customHeight="1">
      <c r="A46" s="243" t="s">
        <v>279</v>
      </c>
      <c r="B46" s="245">
        <v>3</v>
      </c>
      <c r="C46" s="228">
        <v>9</v>
      </c>
      <c r="D46" s="244"/>
      <c r="E46" s="228">
        <v>3</v>
      </c>
      <c r="F46" s="228">
        <v>33</v>
      </c>
      <c r="G46" s="17"/>
      <c r="H46"/>
      <c r="I46"/>
      <c r="J46"/>
    </row>
    <row r="47" spans="1:10" ht="15" customHeight="1">
      <c r="A47" s="243" t="s">
        <v>201</v>
      </c>
      <c r="B47" s="245">
        <v>78</v>
      </c>
      <c r="C47" s="245">
        <v>45</v>
      </c>
      <c r="D47" s="244">
        <v>-0.42307692307692313</v>
      </c>
      <c r="E47" s="245">
        <v>742</v>
      </c>
      <c r="F47" s="245">
        <v>56</v>
      </c>
      <c r="G47" s="17">
        <v>-0.92452830188679247</v>
      </c>
      <c r="H47"/>
      <c r="I47"/>
      <c r="J47"/>
    </row>
    <row r="48" spans="1:10" ht="15" customHeight="1">
      <c r="A48" s="243" t="s">
        <v>57</v>
      </c>
      <c r="B48" s="245">
        <v>88</v>
      </c>
      <c r="C48" s="245">
        <v>361</v>
      </c>
      <c r="D48" s="244"/>
      <c r="E48" s="245">
        <v>198</v>
      </c>
      <c r="F48" s="245">
        <v>714</v>
      </c>
      <c r="G48" s="17"/>
      <c r="H48"/>
      <c r="I48"/>
      <c r="J48"/>
    </row>
    <row r="49" spans="1:10" ht="15" customHeight="1">
      <c r="A49" s="243" t="s">
        <v>271</v>
      </c>
      <c r="B49" s="245">
        <v>193</v>
      </c>
      <c r="C49" s="229">
        <v>261</v>
      </c>
      <c r="D49" s="244">
        <v>0.3523316062176165</v>
      </c>
      <c r="E49" s="229">
        <v>417</v>
      </c>
      <c r="F49" s="229">
        <v>643</v>
      </c>
      <c r="G49" s="17">
        <v>0.54196642685851315</v>
      </c>
      <c r="H49"/>
      <c r="I49"/>
      <c r="J49"/>
    </row>
    <row r="50" spans="1:10" ht="15" customHeight="1">
      <c r="A50" s="243" t="s">
        <v>60</v>
      </c>
      <c r="B50" s="245">
        <v>25</v>
      </c>
      <c r="C50" s="169">
        <v>180</v>
      </c>
      <c r="D50" s="244"/>
      <c r="E50" s="169">
        <v>87</v>
      </c>
      <c r="F50" s="169">
        <v>585</v>
      </c>
      <c r="G50" s="17"/>
      <c r="H50"/>
      <c r="I50"/>
      <c r="J50"/>
    </row>
    <row r="51" spans="1:10" ht="15" customHeight="1">
      <c r="A51" s="243" t="s">
        <v>280</v>
      </c>
      <c r="B51" s="245">
        <v>116</v>
      </c>
      <c r="C51" s="169">
        <v>603</v>
      </c>
      <c r="D51" s="244"/>
      <c r="E51" s="169">
        <v>308</v>
      </c>
      <c r="F51" s="169">
        <v>1340</v>
      </c>
      <c r="G51" s="17"/>
      <c r="H51"/>
      <c r="I51"/>
      <c r="J51"/>
    </row>
    <row r="52" spans="1:10" ht="15" customHeight="1">
      <c r="A52" s="243" t="s">
        <v>324</v>
      </c>
      <c r="B52" s="245">
        <v>247</v>
      </c>
      <c r="C52" s="228">
        <v>359</v>
      </c>
      <c r="D52" s="244">
        <v>0.45344129554655876</v>
      </c>
      <c r="E52" s="228">
        <v>616</v>
      </c>
      <c r="F52" s="228">
        <v>763</v>
      </c>
      <c r="G52" s="17">
        <v>0.23863636363636354</v>
      </c>
      <c r="H52"/>
      <c r="I52"/>
      <c r="J52"/>
    </row>
    <row r="53" spans="1:10" ht="15" customHeight="1">
      <c r="A53" s="243" t="s">
        <v>270</v>
      </c>
      <c r="B53" s="245">
        <v>167</v>
      </c>
      <c r="C53" s="169">
        <v>134</v>
      </c>
      <c r="D53" s="244">
        <v>-0.19760479041916168</v>
      </c>
      <c r="E53" s="169">
        <v>520</v>
      </c>
      <c r="F53" s="169">
        <v>390</v>
      </c>
      <c r="G53" s="17">
        <v>-0.25</v>
      </c>
      <c r="H53"/>
      <c r="I53"/>
      <c r="J53"/>
    </row>
    <row r="54" spans="1:10" ht="15" customHeight="1">
      <c r="A54" s="231" t="s">
        <v>61</v>
      </c>
      <c r="B54" s="229">
        <v>2129</v>
      </c>
      <c r="C54" s="169">
        <v>3144</v>
      </c>
      <c r="D54" s="244">
        <v>0.47674964772193529</v>
      </c>
      <c r="E54" s="169">
        <v>5191</v>
      </c>
      <c r="F54" s="169">
        <v>7910</v>
      </c>
      <c r="G54" s="17">
        <v>0.5237911770371797</v>
      </c>
      <c r="H54"/>
      <c r="I54"/>
      <c r="J54"/>
    </row>
    <row r="55" spans="1:10" ht="15" customHeight="1">
      <c r="A55" s="112"/>
      <c r="B55" s="112"/>
      <c r="C55" s="112"/>
      <c r="D55" s="185"/>
      <c r="E55" s="112"/>
      <c r="F55" s="112"/>
      <c r="H55"/>
      <c r="I55"/>
      <c r="J55"/>
    </row>
    <row r="56" spans="1:10" ht="15" customHeight="1">
      <c r="A56" s="224"/>
      <c r="B56" s="224"/>
      <c r="C56" s="224"/>
      <c r="D56" s="180"/>
      <c r="E56" s="225"/>
      <c r="F56" s="225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96" zoomScaleNormal="9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228</v>
      </c>
    </row>
    <row r="4" spans="1:1">
      <c r="A4" s="111" t="s">
        <v>229</v>
      </c>
    </row>
    <row r="5" spans="1:1">
      <c r="A5" s="111" t="s">
        <v>230</v>
      </c>
    </row>
    <row r="6" spans="1:1">
      <c r="A6" s="111" t="s">
        <v>231</v>
      </c>
    </row>
    <row r="7" spans="1:1">
      <c r="A7" s="111" t="s">
        <v>321</v>
      </c>
    </row>
    <row r="8" spans="1:1">
      <c r="A8" s="111" t="s">
        <v>232</v>
      </c>
    </row>
    <row r="11" spans="1:1">
      <c r="A11" s="110" t="s">
        <v>233</v>
      </c>
    </row>
    <row r="12" spans="1:1">
      <c r="A12" s="111" t="s">
        <v>234</v>
      </c>
    </row>
    <row r="13" spans="1:1">
      <c r="A13" s="111" t="s">
        <v>235</v>
      </c>
    </row>
    <row r="14" spans="1:1">
      <c r="A14" s="111" t="s">
        <v>322</v>
      </c>
    </row>
    <row r="15" spans="1:1">
      <c r="A15" s="111" t="s">
        <v>230</v>
      </c>
    </row>
    <row r="17" spans="1:1">
      <c r="A17" s="110" t="s">
        <v>236</v>
      </c>
    </row>
    <row r="18" spans="1:1">
      <c r="A18" s="111" t="s">
        <v>237</v>
      </c>
    </row>
    <row r="19" spans="1:1">
      <c r="A19" s="111" t="s">
        <v>231</v>
      </c>
    </row>
    <row r="20" spans="1:1">
      <c r="A20" s="111" t="s">
        <v>238</v>
      </c>
    </row>
    <row r="22" spans="1:1">
      <c r="A22" s="111" t="s">
        <v>260</v>
      </c>
    </row>
    <row r="23" spans="1:1">
      <c r="A23" s="111" t="s">
        <v>261</v>
      </c>
    </row>
    <row r="24" spans="1:1">
      <c r="A24" s="111" t="s">
        <v>262</v>
      </c>
    </row>
    <row r="26" spans="1:1">
      <c r="A26" s="110" t="s">
        <v>239</v>
      </c>
    </row>
    <row r="27" spans="1:1">
      <c r="A27" s="111" t="s">
        <v>240</v>
      </c>
    </row>
    <row r="30" spans="1:1">
      <c r="A30" s="111" t="s">
        <v>349</v>
      </c>
    </row>
    <row r="32" spans="1:1">
      <c r="A32" s="111" t="s">
        <v>241</v>
      </c>
    </row>
    <row r="33" spans="1:1">
      <c r="A33" s="111" t="s">
        <v>242</v>
      </c>
    </row>
    <row r="34" spans="1:1">
      <c r="A34" s="111" t="s">
        <v>243</v>
      </c>
    </row>
    <row r="35" spans="1:1">
      <c r="A35" s="111" t="s">
        <v>244</v>
      </c>
    </row>
    <row r="37" spans="1:1">
      <c r="A37" s="111" t="s">
        <v>245</v>
      </c>
    </row>
    <row r="38" spans="1:1">
      <c r="A38" s="111" t="s">
        <v>246</v>
      </c>
    </row>
    <row r="39" spans="1:1">
      <c r="A39" s="111" t="s">
        <v>247</v>
      </c>
    </row>
    <row r="40" spans="1:1">
      <c r="A40" s="111" t="s">
        <v>248</v>
      </c>
    </row>
    <row r="41" spans="1:1">
      <c r="A41" s="111" t="s">
        <v>249</v>
      </c>
    </row>
    <row r="42" spans="1:1">
      <c r="A42" s="111" t="s">
        <v>250</v>
      </c>
    </row>
    <row r="43" spans="1:1">
      <c r="A43" s="111" t="s">
        <v>251</v>
      </c>
    </row>
    <row r="44" spans="1:1">
      <c r="A44" s="111" t="s">
        <v>252</v>
      </c>
    </row>
    <row r="45" spans="1:1">
      <c r="A45" s="111" t="s">
        <v>253</v>
      </c>
    </row>
    <row r="47" spans="1:1">
      <c r="A47" s="111" t="s">
        <v>254</v>
      </c>
    </row>
    <row r="48" spans="1:1">
      <c r="A48" s="111" t="s">
        <v>255</v>
      </c>
    </row>
    <row r="49" spans="1:1">
      <c r="A49" s="111" t="s">
        <v>256</v>
      </c>
    </row>
    <row r="50" spans="1:1">
      <c r="A50" s="111" t="s">
        <v>257</v>
      </c>
    </row>
    <row r="51" spans="1:1">
      <c r="A51" s="111" t="s">
        <v>258</v>
      </c>
    </row>
    <row r="52" spans="1:1">
      <c r="A52" s="111" t="s">
        <v>259</v>
      </c>
    </row>
    <row r="54" spans="1:1">
      <c r="A54" s="255" t="s">
        <v>356</v>
      </c>
    </row>
    <row r="55" spans="1:1">
      <c r="A55" s="255" t="s">
        <v>352</v>
      </c>
    </row>
    <row r="56" spans="1:1">
      <c r="A56" s="255" t="s">
        <v>353</v>
      </c>
    </row>
    <row r="57" spans="1:1">
      <c r="A57" s="255" t="s">
        <v>354</v>
      </c>
    </row>
    <row r="58" spans="1:1">
      <c r="A58" s="255" t="s">
        <v>355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17" customWidth="1"/>
    <col min="2" max="7" width="12.7109375" style="217" customWidth="1"/>
  </cols>
  <sheetData>
    <row r="1" spans="1:7" ht="18">
      <c r="A1" s="190" t="s">
        <v>319</v>
      </c>
      <c r="B1" s="102"/>
      <c r="C1" s="102"/>
      <c r="D1" s="102"/>
      <c r="E1" s="102"/>
      <c r="F1" s="102"/>
      <c r="G1" s="102"/>
    </row>
    <row r="2" spans="1:7" ht="15.75">
      <c r="A2" s="38" t="s">
        <v>22</v>
      </c>
      <c r="B2" s="103"/>
      <c r="C2" s="103"/>
      <c r="D2" s="103"/>
      <c r="E2" s="103"/>
      <c r="F2" s="103"/>
      <c r="G2" s="103"/>
    </row>
    <row r="3" spans="1:7" ht="15.75">
      <c r="A3" s="192"/>
      <c r="B3" s="119"/>
      <c r="C3" s="119"/>
      <c r="D3" s="119"/>
      <c r="E3" s="119"/>
      <c r="F3" s="119"/>
      <c r="G3" s="119"/>
    </row>
    <row r="4" spans="1:7" ht="15.75">
      <c r="A4" s="279" t="s">
        <v>27</v>
      </c>
      <c r="B4" s="281" t="s">
        <v>25</v>
      </c>
      <c r="C4" s="344"/>
      <c r="D4" s="345"/>
      <c r="E4" s="281" t="s">
        <v>0</v>
      </c>
      <c r="F4" s="344"/>
      <c r="G4" s="345"/>
    </row>
    <row r="5" spans="1:7" ht="15.75">
      <c r="A5" s="343"/>
      <c r="B5" s="152" t="s">
        <v>333</v>
      </c>
      <c r="C5" s="153" t="s">
        <v>350</v>
      </c>
      <c r="D5" s="153" t="s">
        <v>28</v>
      </c>
      <c r="E5" s="152" t="s">
        <v>333</v>
      </c>
      <c r="F5" s="153" t="s">
        <v>350</v>
      </c>
      <c r="G5" s="154" t="s">
        <v>28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1" t="s">
        <v>29</v>
      </c>
      <c r="B7" s="222">
        <v>155183</v>
      </c>
      <c r="C7" s="222">
        <v>137224</v>
      </c>
      <c r="D7" s="223">
        <v>-0.11572788256445621</v>
      </c>
      <c r="E7" s="222">
        <v>472159</v>
      </c>
      <c r="F7" s="222">
        <v>405955</v>
      </c>
      <c r="G7" s="223">
        <v>-0.14021547826050118</v>
      </c>
    </row>
    <row r="8" spans="1:7" ht="16.149999999999999" customHeight="1">
      <c r="A8" s="193"/>
      <c r="B8" s="193"/>
      <c r="C8" s="193"/>
      <c r="D8" s="212"/>
      <c r="E8" s="193"/>
      <c r="F8" s="193"/>
      <c r="G8" s="193"/>
    </row>
    <row r="9" spans="1:7" ht="16.149999999999999" customHeight="1">
      <c r="A9" s="218" t="s">
        <v>281</v>
      </c>
      <c r="B9" s="219">
        <v>129125</v>
      </c>
      <c r="C9" s="219">
        <v>104618</v>
      </c>
      <c r="D9" s="220">
        <v>-0.18979283639883837</v>
      </c>
      <c r="E9" s="219">
        <v>377365</v>
      </c>
      <c r="F9" s="219">
        <v>297629</v>
      </c>
      <c r="G9" s="220">
        <v>-0.21129675513097401</v>
      </c>
    </row>
    <row r="10" spans="1:7" ht="15">
      <c r="A10" s="216" t="s">
        <v>29</v>
      </c>
      <c r="B10" s="214">
        <v>8171</v>
      </c>
      <c r="C10" s="214">
        <v>8213</v>
      </c>
      <c r="D10" s="215">
        <v>5.1401297270836643E-3</v>
      </c>
      <c r="E10" s="214">
        <v>22417</v>
      </c>
      <c r="F10" s="214">
        <v>22066</v>
      </c>
      <c r="G10" s="215">
        <v>-1.5657759735914656E-2</v>
      </c>
    </row>
    <row r="11" spans="1:7" ht="15">
      <c r="A11" s="216" t="s">
        <v>193</v>
      </c>
      <c r="B11" s="214">
        <v>4744</v>
      </c>
      <c r="C11" s="214">
        <v>4042</v>
      </c>
      <c r="D11" s="215">
        <v>-0.14797639123102868</v>
      </c>
      <c r="E11" s="214">
        <v>12498</v>
      </c>
      <c r="F11" s="214">
        <v>9997</v>
      </c>
      <c r="G11" s="215">
        <v>-0.2001120179228677</v>
      </c>
    </row>
    <row r="12" spans="1:7" ht="15">
      <c r="A12" s="216" t="s">
        <v>222</v>
      </c>
      <c r="B12" s="214">
        <v>34602</v>
      </c>
      <c r="C12" s="214">
        <v>27981</v>
      </c>
      <c r="D12" s="215">
        <v>-0.19134732096410612</v>
      </c>
      <c r="E12" s="214">
        <v>94951</v>
      </c>
      <c r="F12" s="214">
        <v>77031</v>
      </c>
      <c r="G12" s="215">
        <v>-0.18872892333940661</v>
      </c>
    </row>
    <row r="13" spans="1:7" ht="15">
      <c r="A13" s="216" t="s">
        <v>223</v>
      </c>
      <c r="B13" s="214">
        <v>18518</v>
      </c>
      <c r="C13" s="214">
        <v>14517</v>
      </c>
      <c r="D13" s="215">
        <v>-0.21606004968139103</v>
      </c>
      <c r="E13" s="214">
        <v>51430</v>
      </c>
      <c r="F13" s="214">
        <v>39047</v>
      </c>
      <c r="G13" s="215">
        <v>-0.24077386739257245</v>
      </c>
    </row>
    <row r="14" spans="1:7" ht="15">
      <c r="A14" s="216" t="s">
        <v>224</v>
      </c>
      <c r="B14" s="214">
        <v>5380</v>
      </c>
      <c r="C14" s="214">
        <v>3660</v>
      </c>
      <c r="D14" s="215">
        <v>-0.3197026022304833</v>
      </c>
      <c r="E14" s="214">
        <v>17212</v>
      </c>
      <c r="F14" s="214">
        <v>10783</v>
      </c>
      <c r="G14" s="215">
        <v>-0.37351847548222172</v>
      </c>
    </row>
    <row r="15" spans="1:7" ht="15">
      <c r="A15" s="216" t="s">
        <v>225</v>
      </c>
      <c r="B15" s="214">
        <v>21242</v>
      </c>
      <c r="C15" s="214">
        <v>17504</v>
      </c>
      <c r="D15" s="215">
        <v>-0.17597213068449302</v>
      </c>
      <c r="E15" s="214">
        <v>57861</v>
      </c>
      <c r="F15" s="214">
        <v>45414</v>
      </c>
      <c r="G15" s="215">
        <v>-0.21511899206719554</v>
      </c>
    </row>
    <row r="16" spans="1:7" ht="15">
      <c r="A16" s="216" t="s">
        <v>194</v>
      </c>
      <c r="B16" s="214">
        <v>3830</v>
      </c>
      <c r="C16" s="214">
        <v>2577</v>
      </c>
      <c r="D16" s="215">
        <v>-0.32715404699738904</v>
      </c>
      <c r="E16" s="214">
        <v>15516</v>
      </c>
      <c r="F16" s="214">
        <v>10887</v>
      </c>
      <c r="G16" s="215">
        <v>-0.29833720030935806</v>
      </c>
    </row>
    <row r="17" spans="1:7" ht="15">
      <c r="A17" s="216" t="s">
        <v>226</v>
      </c>
      <c r="B17" s="214">
        <v>1437</v>
      </c>
      <c r="C17" s="214">
        <v>1730</v>
      </c>
      <c r="D17" s="215">
        <v>0.20389700765483654</v>
      </c>
      <c r="E17" s="214">
        <v>5341</v>
      </c>
      <c r="F17" s="214">
        <v>5417</v>
      </c>
      <c r="G17" s="215">
        <v>1.4229545029020851E-2</v>
      </c>
    </row>
    <row r="18" spans="1:7" ht="15">
      <c r="A18" s="213" t="s">
        <v>52</v>
      </c>
      <c r="B18" s="214">
        <v>31201</v>
      </c>
      <c r="C18" s="214">
        <v>24394</v>
      </c>
      <c r="D18" s="215">
        <v>-0.21816608442037111</v>
      </c>
      <c r="E18" s="214">
        <v>100139</v>
      </c>
      <c r="F18" s="214">
        <v>76987</v>
      </c>
      <c r="G18" s="215">
        <v>-0.23119863389888051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8" t="s">
        <v>53</v>
      </c>
      <c r="B20" s="219">
        <v>12937</v>
      </c>
      <c r="C20" s="219">
        <v>13803</v>
      </c>
      <c r="D20" s="220">
        <v>6.6939785112468009E-2</v>
      </c>
      <c r="E20" s="219">
        <v>55721</v>
      </c>
      <c r="F20" s="219">
        <v>59086</v>
      </c>
      <c r="G20" s="220">
        <v>6.0390158109151049E-2</v>
      </c>
    </row>
    <row r="21" spans="1:7" ht="15">
      <c r="A21" s="213" t="s">
        <v>272</v>
      </c>
      <c r="B21" s="214">
        <v>4927</v>
      </c>
      <c r="C21" s="214">
        <v>5098</v>
      </c>
      <c r="D21" s="215">
        <v>3.4706718084026811E-2</v>
      </c>
      <c r="E21" s="214">
        <v>18943</v>
      </c>
      <c r="F21" s="214">
        <v>17863</v>
      </c>
      <c r="G21" s="215">
        <v>-5.7013144697249607E-2</v>
      </c>
    </row>
    <row r="22" spans="1:7" ht="15">
      <c r="A22" s="213" t="s">
        <v>273</v>
      </c>
      <c r="B22" s="214">
        <v>1162</v>
      </c>
      <c r="C22" s="214">
        <v>1307</v>
      </c>
      <c r="D22" s="215">
        <v>0.12478485370051629</v>
      </c>
      <c r="E22" s="214">
        <v>4184</v>
      </c>
      <c r="F22" s="214">
        <v>5093</v>
      </c>
      <c r="G22" s="215">
        <v>0.21725621414913965</v>
      </c>
    </row>
    <row r="23" spans="1:7" ht="15">
      <c r="A23" s="213" t="s">
        <v>274</v>
      </c>
      <c r="B23" s="214">
        <v>1412</v>
      </c>
      <c r="C23" s="214">
        <v>1597</v>
      </c>
      <c r="D23" s="215">
        <v>0.13101983002832851</v>
      </c>
      <c r="E23" s="214">
        <v>5044</v>
      </c>
      <c r="F23" s="214">
        <v>7372</v>
      </c>
      <c r="G23" s="215">
        <v>0.46153846153846145</v>
      </c>
    </row>
    <row r="24" spans="1:7" ht="15">
      <c r="A24" s="213" t="s">
        <v>275</v>
      </c>
      <c r="B24" s="214">
        <v>1265</v>
      </c>
      <c r="C24" s="214">
        <v>2221</v>
      </c>
      <c r="D24" s="215">
        <v>0.75573122529644277</v>
      </c>
      <c r="E24" s="214">
        <v>4953</v>
      </c>
      <c r="F24" s="214">
        <v>13100</v>
      </c>
      <c r="G24" s="215">
        <v>1.6448616999798102</v>
      </c>
    </row>
    <row r="25" spans="1:7" ht="15">
      <c r="A25" s="213" t="s">
        <v>276</v>
      </c>
      <c r="B25" s="214">
        <v>779</v>
      </c>
      <c r="C25" s="214">
        <v>1064</v>
      </c>
      <c r="D25" s="215">
        <v>0.36585365853658547</v>
      </c>
      <c r="E25" s="214">
        <v>3166</v>
      </c>
      <c r="F25" s="214">
        <v>4574</v>
      </c>
      <c r="G25" s="215">
        <v>0.44472520530638038</v>
      </c>
    </row>
    <row r="26" spans="1:7" ht="15">
      <c r="A26" s="213" t="s">
        <v>277</v>
      </c>
      <c r="B26" s="214">
        <v>2902</v>
      </c>
      <c r="C26" s="214">
        <v>2076</v>
      </c>
      <c r="D26" s="215">
        <v>-0.28463128876636801</v>
      </c>
      <c r="E26" s="214">
        <v>17392</v>
      </c>
      <c r="F26" s="214">
        <v>9336</v>
      </c>
      <c r="G26" s="215">
        <v>-0.46320147194112238</v>
      </c>
    </row>
    <row r="27" spans="1:7" ht="15">
      <c r="A27" s="213" t="s">
        <v>278</v>
      </c>
      <c r="B27" s="214">
        <v>490</v>
      </c>
      <c r="C27" s="214">
        <v>440</v>
      </c>
      <c r="D27" s="215">
        <v>-0.10204081632653061</v>
      </c>
      <c r="E27" s="214">
        <v>2039</v>
      </c>
      <c r="F27" s="214">
        <v>1748</v>
      </c>
      <c r="G27" s="215">
        <v>-0.14271701814615012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318</v>
      </c>
      <c r="B29" s="214">
        <v>13121</v>
      </c>
      <c r="C29" s="214">
        <v>18803</v>
      </c>
      <c r="D29" s="215">
        <v>0.43304626171785676</v>
      </c>
      <c r="E29" s="214">
        <v>39073</v>
      </c>
      <c r="F29" s="214">
        <v>49240</v>
      </c>
      <c r="G29" s="215">
        <v>0.26020525682696483</v>
      </c>
    </row>
    <row r="31" spans="1:7" ht="18">
      <c r="A31" s="190" t="s">
        <v>366</v>
      </c>
      <c r="B31" s="102"/>
      <c r="C31" s="102"/>
      <c r="D31" s="102"/>
      <c r="E31" s="102"/>
      <c r="F31" s="102"/>
      <c r="G31" s="102"/>
    </row>
    <row r="32" spans="1:7" ht="15.75">
      <c r="A32" s="103" t="s">
        <v>360</v>
      </c>
      <c r="B32" s="103"/>
      <c r="C32" s="103"/>
      <c r="D32" s="103"/>
      <c r="E32" s="103"/>
      <c r="F32" s="103"/>
      <c r="G32" s="103"/>
    </row>
    <row r="33" spans="1:7" ht="15.75">
      <c r="A33" s="192"/>
      <c r="B33" s="119"/>
      <c r="C33" s="119"/>
      <c r="D33" s="119"/>
      <c r="E33" s="119"/>
      <c r="F33" s="119"/>
      <c r="G33" s="119"/>
    </row>
    <row r="34" spans="1:7" ht="15.75">
      <c r="A34" s="279" t="s">
        <v>27</v>
      </c>
      <c r="B34" s="281" t="s">
        <v>25</v>
      </c>
      <c r="C34" s="344"/>
      <c r="D34" s="345"/>
      <c r="E34" s="281" t="s">
        <v>0</v>
      </c>
      <c r="F34" s="344"/>
      <c r="G34" s="345"/>
    </row>
    <row r="35" spans="1:7" ht="15.75">
      <c r="A35" s="343"/>
      <c r="B35" s="152" t="s">
        <v>333</v>
      </c>
      <c r="C35" s="153" t="s">
        <v>350</v>
      </c>
      <c r="D35" s="153" t="s">
        <v>28</v>
      </c>
      <c r="E35" s="152" t="s">
        <v>333</v>
      </c>
      <c r="F35" s="153" t="s">
        <v>350</v>
      </c>
      <c r="G35" s="154" t="s">
        <v>28</v>
      </c>
    </row>
    <row r="37" spans="1:7" ht="15.75">
      <c r="A37" s="221" t="s">
        <v>29</v>
      </c>
      <c r="B37" s="222">
        <v>338578</v>
      </c>
      <c r="C37" s="222">
        <v>566485</v>
      </c>
      <c r="D37" s="223">
        <v>0.67312997300474331</v>
      </c>
      <c r="E37" s="222">
        <v>1124308</v>
      </c>
      <c r="F37" s="222">
        <v>1639989</v>
      </c>
      <c r="G37" s="223">
        <v>0.45866524119725205</v>
      </c>
    </row>
    <row r="38" spans="1:7" ht="15" customHeight="1">
      <c r="A38" s="193"/>
      <c r="B38" s="193"/>
      <c r="C38" s="193"/>
      <c r="D38" s="212"/>
      <c r="E38" s="193"/>
      <c r="F38" s="193"/>
      <c r="G38" s="193"/>
    </row>
    <row r="39" spans="1:7" ht="15.75">
      <c r="A39" s="218" t="s">
        <v>281</v>
      </c>
      <c r="B39" s="219">
        <v>288676</v>
      </c>
      <c r="C39" s="219">
        <v>460817</v>
      </c>
      <c r="D39" s="220">
        <v>0.59631212847621562</v>
      </c>
      <c r="E39" s="219">
        <v>933371</v>
      </c>
      <c r="F39" s="219">
        <v>1301873</v>
      </c>
      <c r="G39" s="220">
        <v>0.39480763812031872</v>
      </c>
    </row>
    <row r="40" spans="1:7" ht="15">
      <c r="A40" s="216" t="s">
        <v>29</v>
      </c>
      <c r="B40" s="214">
        <v>19644</v>
      </c>
      <c r="C40" s="214">
        <v>36962</v>
      </c>
      <c r="D40" s="215">
        <v>0.88159234371818362</v>
      </c>
      <c r="E40" s="214">
        <v>70063</v>
      </c>
      <c r="F40" s="214">
        <v>113668</v>
      </c>
      <c r="G40" s="215">
        <v>0.62236843983272205</v>
      </c>
    </row>
    <row r="41" spans="1:7" ht="15">
      <c r="A41" s="216" t="s">
        <v>193</v>
      </c>
      <c r="B41" s="214">
        <v>11744</v>
      </c>
      <c r="C41" s="214">
        <v>19017</v>
      </c>
      <c r="D41" s="215">
        <v>0.61929495912806543</v>
      </c>
      <c r="E41" s="214">
        <v>39221</v>
      </c>
      <c r="F41" s="214">
        <v>52360</v>
      </c>
      <c r="G41" s="215">
        <v>0.33499910762091734</v>
      </c>
    </row>
    <row r="42" spans="1:7" ht="15">
      <c r="A42" s="216" t="s">
        <v>222</v>
      </c>
      <c r="B42" s="214">
        <v>72384</v>
      </c>
      <c r="C42" s="214">
        <v>121257</v>
      </c>
      <c r="D42" s="215">
        <v>0.67519064986737409</v>
      </c>
      <c r="E42" s="214">
        <v>227676</v>
      </c>
      <c r="F42" s="214">
        <v>329688</v>
      </c>
      <c r="G42" s="215">
        <v>0.44805776629947824</v>
      </c>
    </row>
    <row r="43" spans="1:7" ht="15">
      <c r="A43" s="216" t="s">
        <v>223</v>
      </c>
      <c r="B43" s="214">
        <v>38873</v>
      </c>
      <c r="C43" s="214">
        <v>53860</v>
      </c>
      <c r="D43" s="215">
        <v>0.38553751961515714</v>
      </c>
      <c r="E43" s="214">
        <v>113173</v>
      </c>
      <c r="F43" s="214">
        <v>145223</v>
      </c>
      <c r="G43" s="215">
        <v>0.28319475493271362</v>
      </c>
    </row>
    <row r="44" spans="1:7" ht="15">
      <c r="A44" s="216" t="s">
        <v>224</v>
      </c>
      <c r="B44" s="214">
        <v>11288</v>
      </c>
      <c r="C44" s="214">
        <v>13456</v>
      </c>
      <c r="D44" s="215">
        <v>0.19206236711552083</v>
      </c>
      <c r="E44" s="214">
        <v>36469</v>
      </c>
      <c r="F44" s="214">
        <v>39867</v>
      </c>
      <c r="G44" s="215">
        <v>9.3175025364007791E-2</v>
      </c>
    </row>
    <row r="45" spans="1:7" ht="15">
      <c r="A45" s="216" t="s">
        <v>225</v>
      </c>
      <c r="B45" s="214">
        <v>48445</v>
      </c>
      <c r="C45" s="214">
        <v>77988</v>
      </c>
      <c r="D45" s="215">
        <v>0.60982557539477766</v>
      </c>
      <c r="E45" s="214">
        <v>145722</v>
      </c>
      <c r="F45" s="214">
        <v>205595</v>
      </c>
      <c r="G45" s="215">
        <v>0.41087138524038913</v>
      </c>
    </row>
    <row r="46" spans="1:7" ht="15">
      <c r="A46" s="216" t="s">
        <v>194</v>
      </c>
      <c r="B46" s="214">
        <v>8279</v>
      </c>
      <c r="C46" s="214">
        <v>8890</v>
      </c>
      <c r="D46" s="215">
        <v>7.380118371784028E-2</v>
      </c>
      <c r="E46" s="214">
        <v>31523</v>
      </c>
      <c r="F46" s="214">
        <v>32335</v>
      </c>
      <c r="G46" s="215">
        <v>2.575896964121438E-2</v>
      </c>
    </row>
    <row r="47" spans="1:7" ht="15">
      <c r="A47" s="216" t="s">
        <v>226</v>
      </c>
      <c r="B47" s="214">
        <v>2967</v>
      </c>
      <c r="C47" s="214">
        <v>6250</v>
      </c>
      <c r="D47" s="215">
        <v>1.1065048870913379</v>
      </c>
      <c r="E47" s="214">
        <v>10603</v>
      </c>
      <c r="F47" s="214">
        <v>17983</v>
      </c>
      <c r="G47" s="215">
        <v>0.69602942563425452</v>
      </c>
    </row>
    <row r="48" spans="1:7" ht="15">
      <c r="A48" s="213" t="s">
        <v>52</v>
      </c>
      <c r="B48" s="214">
        <v>75052</v>
      </c>
      <c r="C48" s="214">
        <v>123137</v>
      </c>
      <c r="D48" s="215">
        <v>0.64068912220860197</v>
      </c>
      <c r="E48" s="214">
        <v>258921</v>
      </c>
      <c r="F48" s="214">
        <v>365154</v>
      </c>
      <c r="G48" s="215">
        <v>0.41029116989351966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8" t="s">
        <v>53</v>
      </c>
      <c r="B50" s="219">
        <v>24467</v>
      </c>
      <c r="C50" s="219">
        <v>46125</v>
      </c>
      <c r="D50" s="220">
        <v>0.88519229983242731</v>
      </c>
      <c r="E50" s="219">
        <v>103368</v>
      </c>
      <c r="F50" s="219">
        <v>188999</v>
      </c>
      <c r="G50" s="220">
        <v>0.82840917885612564</v>
      </c>
    </row>
    <row r="51" spans="1:7" ht="15">
      <c r="A51" s="213" t="s">
        <v>272</v>
      </c>
      <c r="B51" s="214">
        <v>10354</v>
      </c>
      <c r="C51" s="214">
        <v>18631</v>
      </c>
      <c r="D51" s="215">
        <v>0.79940119760479034</v>
      </c>
      <c r="E51" s="214">
        <v>41395</v>
      </c>
      <c r="F51" s="214">
        <v>68603</v>
      </c>
      <c r="G51" s="215">
        <v>0.65727744896726659</v>
      </c>
    </row>
    <row r="52" spans="1:7" ht="15">
      <c r="A52" s="213" t="s">
        <v>273</v>
      </c>
      <c r="B52" s="214">
        <v>2879</v>
      </c>
      <c r="C52" s="214">
        <v>5466</v>
      </c>
      <c r="D52" s="215">
        <v>0.89857589440778041</v>
      </c>
      <c r="E52" s="214">
        <v>11280</v>
      </c>
      <c r="F52" s="214">
        <v>21155</v>
      </c>
      <c r="G52" s="215">
        <v>0.87544326241134751</v>
      </c>
    </row>
    <row r="53" spans="1:7" ht="15">
      <c r="A53" s="213" t="s">
        <v>274</v>
      </c>
      <c r="B53" s="214">
        <v>2430</v>
      </c>
      <c r="C53" s="214">
        <v>4195</v>
      </c>
      <c r="D53" s="215">
        <v>0.72633744855967075</v>
      </c>
      <c r="E53" s="214">
        <v>9123</v>
      </c>
      <c r="F53" s="214">
        <v>16658</v>
      </c>
      <c r="G53" s="215">
        <v>0.82593445138660537</v>
      </c>
    </row>
    <row r="54" spans="1:7" ht="15">
      <c r="A54" s="213" t="s">
        <v>275</v>
      </c>
      <c r="B54" s="214">
        <v>2457</v>
      </c>
      <c r="C54" s="214">
        <v>8682</v>
      </c>
      <c r="D54" s="215"/>
      <c r="E54" s="214">
        <v>9433</v>
      </c>
      <c r="F54" s="214">
        <v>45706</v>
      </c>
      <c r="G54" s="215"/>
    </row>
    <row r="55" spans="1:7" ht="15">
      <c r="A55" s="213" t="s">
        <v>276</v>
      </c>
      <c r="B55" s="214">
        <v>1461</v>
      </c>
      <c r="C55" s="214">
        <v>2708</v>
      </c>
      <c r="D55" s="215">
        <v>0.85352498288843259</v>
      </c>
      <c r="E55" s="214">
        <v>6353</v>
      </c>
      <c r="F55" s="214">
        <v>10969</v>
      </c>
      <c r="G55" s="215">
        <v>0.72658586494569488</v>
      </c>
    </row>
    <row r="56" spans="1:7" ht="15">
      <c r="A56" s="213" t="s">
        <v>277</v>
      </c>
      <c r="B56" s="214">
        <v>3910</v>
      </c>
      <c r="C56" s="214">
        <v>5194</v>
      </c>
      <c r="D56" s="215">
        <v>0.32838874680306906</v>
      </c>
      <c r="E56" s="214">
        <v>21858</v>
      </c>
      <c r="F56" s="214">
        <v>21663</v>
      </c>
      <c r="G56" s="215">
        <v>-8.9212187757342631E-3</v>
      </c>
    </row>
    <row r="57" spans="1:7" ht="15">
      <c r="A57" s="213" t="s">
        <v>278</v>
      </c>
      <c r="B57" s="214">
        <v>976</v>
      </c>
      <c r="C57" s="214">
        <v>1249</v>
      </c>
      <c r="D57" s="215">
        <v>0.27971311475409832</v>
      </c>
      <c r="E57" s="214">
        <v>3926</v>
      </c>
      <c r="F57" s="214">
        <v>4245</v>
      </c>
      <c r="G57" s="215">
        <v>8.1253183902190607E-2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318</v>
      </c>
      <c r="B59" s="214">
        <v>25435</v>
      </c>
      <c r="C59" s="214">
        <v>59543</v>
      </c>
      <c r="D59" s="215">
        <v>1.3409868291724001</v>
      </c>
      <c r="E59" s="214">
        <v>87569</v>
      </c>
      <c r="F59" s="214">
        <v>149117</v>
      </c>
      <c r="G59" s="215">
        <v>0.70285146570133272</v>
      </c>
    </row>
    <row r="61" spans="1:7" ht="18">
      <c r="A61" s="101" t="s">
        <v>367</v>
      </c>
      <c r="B61" s="102"/>
      <c r="C61" s="102"/>
      <c r="D61" s="102"/>
      <c r="E61" s="102"/>
      <c r="F61" s="102"/>
      <c r="G61" s="102"/>
    </row>
    <row r="62" spans="1:7" ht="15.75">
      <c r="A62" s="103" t="s">
        <v>362</v>
      </c>
      <c r="B62" s="103"/>
      <c r="C62" s="103"/>
      <c r="D62" s="103"/>
      <c r="E62" s="103"/>
      <c r="F62" s="103"/>
      <c r="G62" s="103"/>
    </row>
    <row r="63" spans="1:7" ht="15.75">
      <c r="A63" s="192"/>
      <c r="B63" s="119"/>
      <c r="C63" s="119"/>
      <c r="D63" s="119"/>
      <c r="E63" s="119"/>
      <c r="F63" s="119"/>
      <c r="G63" s="119"/>
    </row>
    <row r="64" spans="1:7" ht="15.75">
      <c r="A64" s="279" t="s">
        <v>27</v>
      </c>
      <c r="B64" s="281" t="s">
        <v>25</v>
      </c>
      <c r="C64" s="344"/>
      <c r="D64" s="345"/>
      <c r="E64" s="281" t="s">
        <v>0</v>
      </c>
      <c r="F64" s="344"/>
      <c r="G64" s="345"/>
    </row>
    <row r="65" spans="1:7" ht="15.75">
      <c r="A65" s="343"/>
      <c r="B65" s="152">
        <v>2021</v>
      </c>
      <c r="C65" s="153">
        <v>2022</v>
      </c>
      <c r="D65" s="153" t="s">
        <v>28</v>
      </c>
      <c r="E65" s="152">
        <v>2021</v>
      </c>
      <c r="F65" s="153">
        <v>2022</v>
      </c>
      <c r="G65" s="154" t="s">
        <v>28</v>
      </c>
    </row>
    <row r="67" spans="1:7" ht="15.75">
      <c r="A67" s="221" t="s">
        <v>29</v>
      </c>
      <c r="B67" s="222">
        <v>314867</v>
      </c>
      <c r="C67" s="222">
        <v>357449</v>
      </c>
      <c r="D67" s="223">
        <v>0.1352380528921735</v>
      </c>
      <c r="E67" s="222">
        <v>964283</v>
      </c>
      <c r="F67" s="222">
        <v>1037679</v>
      </c>
      <c r="G67" s="223">
        <v>7.6114584618830694E-2</v>
      </c>
    </row>
    <row r="68" spans="1:7" ht="13.9" customHeight="1">
      <c r="A68" s="193"/>
      <c r="B68" s="193"/>
      <c r="C68" s="193"/>
      <c r="D68" s="212"/>
      <c r="E68" s="193"/>
      <c r="F68" s="193"/>
      <c r="G68" s="193"/>
    </row>
    <row r="69" spans="1:7" ht="15.75">
      <c r="A69" s="218" t="s">
        <v>281</v>
      </c>
      <c r="B69" s="219">
        <v>269774</v>
      </c>
      <c r="C69" s="219">
        <v>284204</v>
      </c>
      <c r="D69" s="220">
        <v>5.3489216900072023E-2</v>
      </c>
      <c r="E69" s="219">
        <v>797650</v>
      </c>
      <c r="F69" s="219">
        <v>793741</v>
      </c>
      <c r="G69" s="220">
        <v>-4.9006456465868764E-3</v>
      </c>
    </row>
    <row r="70" spans="1:7" ht="15">
      <c r="A70" s="216" t="s">
        <v>29</v>
      </c>
      <c r="B70" s="214">
        <v>17734</v>
      </c>
      <c r="C70" s="214">
        <v>23841</v>
      </c>
      <c r="D70" s="215">
        <v>0.34436675312958154</v>
      </c>
      <c r="E70" s="214">
        <v>52481</v>
      </c>
      <c r="F70" s="214">
        <v>67557</v>
      </c>
      <c r="G70" s="215">
        <v>0.28726586764733897</v>
      </c>
    </row>
    <row r="71" spans="1:7" ht="15">
      <c r="A71" s="216" t="s">
        <v>193</v>
      </c>
      <c r="B71" s="214">
        <v>10301</v>
      </c>
      <c r="C71" s="214">
        <v>10236</v>
      </c>
      <c r="D71" s="215">
        <v>-6.3100669837879986E-3</v>
      </c>
      <c r="E71" s="214">
        <v>30604</v>
      </c>
      <c r="F71" s="214">
        <v>28025</v>
      </c>
      <c r="G71" s="215">
        <v>-8.4270030061429857E-2</v>
      </c>
    </row>
    <row r="72" spans="1:7" ht="15">
      <c r="A72" s="216" t="s">
        <v>222</v>
      </c>
      <c r="B72" s="214">
        <v>68252</v>
      </c>
      <c r="C72" s="214">
        <v>73491</v>
      </c>
      <c r="D72" s="215">
        <v>7.6759655394713633E-2</v>
      </c>
      <c r="E72" s="214">
        <v>191448</v>
      </c>
      <c r="F72" s="214">
        <v>196371</v>
      </c>
      <c r="G72" s="215">
        <v>2.5714554343738261E-2</v>
      </c>
    </row>
    <row r="73" spans="1:7" ht="15">
      <c r="A73" s="216" t="s">
        <v>223</v>
      </c>
      <c r="B73" s="214">
        <v>36708</v>
      </c>
      <c r="C73" s="214">
        <v>35928</v>
      </c>
      <c r="D73" s="215">
        <v>-2.1248774109186019E-2</v>
      </c>
      <c r="E73" s="214">
        <v>104553</v>
      </c>
      <c r="F73" s="214">
        <v>98397</v>
      </c>
      <c r="G73" s="215">
        <v>-5.8879228716536058E-2</v>
      </c>
    </row>
    <row r="74" spans="1:7" ht="15">
      <c r="A74" s="216" t="s">
        <v>224</v>
      </c>
      <c r="B74" s="214">
        <v>10719</v>
      </c>
      <c r="C74" s="214">
        <v>9348</v>
      </c>
      <c r="D74" s="215">
        <v>-0.12790372236216063</v>
      </c>
      <c r="E74" s="214">
        <v>34166</v>
      </c>
      <c r="F74" s="214">
        <v>28011</v>
      </c>
      <c r="G74" s="215">
        <v>-0.18014985658256744</v>
      </c>
    </row>
    <row r="75" spans="1:7" ht="15">
      <c r="A75" s="216" t="s">
        <v>225</v>
      </c>
      <c r="B75" s="214">
        <v>45382</v>
      </c>
      <c r="C75" s="214">
        <v>47137</v>
      </c>
      <c r="D75" s="215">
        <v>3.8671720065224013E-2</v>
      </c>
      <c r="E75" s="214">
        <v>125812</v>
      </c>
      <c r="F75" s="214">
        <v>124350</v>
      </c>
      <c r="G75" s="215">
        <v>-1.1620513146599731E-2</v>
      </c>
    </row>
    <row r="76" spans="1:7" ht="15" customHeight="1">
      <c r="A76" s="216" t="s">
        <v>194</v>
      </c>
      <c r="B76" s="214">
        <v>7868</v>
      </c>
      <c r="C76" s="214">
        <v>6430</v>
      </c>
      <c r="D76" s="215">
        <v>-0.18276563294356885</v>
      </c>
      <c r="E76" s="214">
        <v>29706</v>
      </c>
      <c r="F76" s="214">
        <v>24823</v>
      </c>
      <c r="G76" s="215">
        <v>-0.1643775668215175</v>
      </c>
    </row>
    <row r="77" spans="1:7" ht="15">
      <c r="A77" s="216" t="s">
        <v>226</v>
      </c>
      <c r="B77" s="214">
        <v>2735</v>
      </c>
      <c r="C77" s="214">
        <v>4881</v>
      </c>
      <c r="D77" s="215">
        <v>0.78464351005484456</v>
      </c>
      <c r="E77" s="214">
        <v>9878</v>
      </c>
      <c r="F77" s="214">
        <v>14317</v>
      </c>
      <c r="G77" s="215">
        <v>0.44938246608625221</v>
      </c>
    </row>
    <row r="78" spans="1:7" ht="15">
      <c r="A78" s="213" t="s">
        <v>52</v>
      </c>
      <c r="B78" s="214">
        <v>70075</v>
      </c>
      <c r="C78" s="214">
        <v>72912</v>
      </c>
      <c r="D78" s="215">
        <v>4.0485194434534355E-2</v>
      </c>
      <c r="E78" s="214">
        <v>219002</v>
      </c>
      <c r="F78" s="214">
        <v>211890</v>
      </c>
      <c r="G78" s="215">
        <v>-3.2474589273157273E-2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8" t="s">
        <v>53</v>
      </c>
      <c r="B80" s="219">
        <v>23031</v>
      </c>
      <c r="C80" s="219">
        <v>34043</v>
      </c>
      <c r="D80" s="220">
        <v>0.47813816160826716</v>
      </c>
      <c r="E80" s="219">
        <v>98354</v>
      </c>
      <c r="F80" s="219">
        <v>145511</v>
      </c>
      <c r="G80" s="220">
        <v>0.47946194359151639</v>
      </c>
    </row>
    <row r="81" spans="1:7" ht="15">
      <c r="A81" s="213" t="s">
        <v>272</v>
      </c>
      <c r="B81" s="214">
        <v>9938</v>
      </c>
      <c r="C81" s="214">
        <v>14326</v>
      </c>
      <c r="D81" s="215">
        <v>0.44153753270275709</v>
      </c>
      <c r="E81" s="214">
        <v>40246</v>
      </c>
      <c r="F81" s="214">
        <v>55406</v>
      </c>
      <c r="G81" s="215">
        <v>0.3766833971077872</v>
      </c>
    </row>
    <row r="82" spans="1:7" ht="15">
      <c r="A82" s="213" t="s">
        <v>273</v>
      </c>
      <c r="B82" s="214">
        <v>2512</v>
      </c>
      <c r="C82" s="214">
        <v>4071</v>
      </c>
      <c r="D82" s="215">
        <v>0.62062101910828016</v>
      </c>
      <c r="E82" s="214">
        <v>10099</v>
      </c>
      <c r="F82" s="214">
        <v>16816</v>
      </c>
      <c r="G82" s="215">
        <v>0.66511535795623322</v>
      </c>
    </row>
    <row r="83" spans="1:7" ht="15">
      <c r="A83" s="213" t="s">
        <v>274</v>
      </c>
      <c r="B83" s="214">
        <v>2273</v>
      </c>
      <c r="C83" s="214">
        <v>3203</v>
      </c>
      <c r="D83" s="215">
        <v>0.40915090189177294</v>
      </c>
      <c r="E83" s="214">
        <v>8515</v>
      </c>
      <c r="F83" s="214">
        <v>13413</v>
      </c>
      <c r="G83" s="215">
        <v>0.57522019964768067</v>
      </c>
    </row>
    <row r="84" spans="1:7" ht="15">
      <c r="A84" s="213" t="s">
        <v>275</v>
      </c>
      <c r="B84" s="214">
        <v>2271</v>
      </c>
      <c r="C84" s="214">
        <v>5382</v>
      </c>
      <c r="D84" s="215">
        <v>1.369881109643329</v>
      </c>
      <c r="E84" s="214">
        <v>8870</v>
      </c>
      <c r="F84" s="214">
        <v>30495</v>
      </c>
      <c r="G84" s="215"/>
    </row>
    <row r="85" spans="1:7" ht="15">
      <c r="A85" s="213" t="s">
        <v>276</v>
      </c>
      <c r="B85" s="214">
        <v>1323</v>
      </c>
      <c r="C85" s="214">
        <v>2098</v>
      </c>
      <c r="D85" s="215">
        <v>0.58578987150415718</v>
      </c>
      <c r="E85" s="214">
        <v>5604</v>
      </c>
      <c r="F85" s="214">
        <v>8737</v>
      </c>
      <c r="G85" s="215">
        <v>0.5590649536045682</v>
      </c>
    </row>
    <row r="86" spans="1:7" ht="15">
      <c r="A86" s="213" t="s">
        <v>277</v>
      </c>
      <c r="B86" s="214">
        <v>3796</v>
      </c>
      <c r="C86" s="214">
        <v>4066</v>
      </c>
      <c r="D86" s="215">
        <v>7.1127502634351858E-2</v>
      </c>
      <c r="E86" s="214">
        <v>21277</v>
      </c>
      <c r="F86" s="214">
        <v>17379</v>
      </c>
      <c r="G86" s="215">
        <v>-0.18320251915213615</v>
      </c>
    </row>
    <row r="87" spans="1:7" ht="15">
      <c r="A87" s="213" t="s">
        <v>278</v>
      </c>
      <c r="B87" s="214">
        <v>918</v>
      </c>
      <c r="C87" s="214">
        <v>897</v>
      </c>
      <c r="D87" s="215">
        <v>-2.2875816993464082E-2</v>
      </c>
      <c r="E87" s="214">
        <v>3743</v>
      </c>
      <c r="F87" s="214">
        <v>3265</v>
      </c>
      <c r="G87" s="215">
        <v>-0.12770504942559446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318</v>
      </c>
      <c r="B89" s="214">
        <v>22062</v>
      </c>
      <c r="C89" s="214">
        <v>39202</v>
      </c>
      <c r="D89" s="215">
        <v>0.77690145952316203</v>
      </c>
      <c r="E89" s="214">
        <v>68279</v>
      </c>
      <c r="F89" s="214">
        <v>98427</v>
      </c>
      <c r="G89" s="215">
        <v>0.44154132310080696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6" t="s">
        <v>1</v>
      </c>
      <c r="B3" s="274" t="s">
        <v>0</v>
      </c>
      <c r="C3" s="274"/>
      <c r="D3" s="275"/>
      <c r="E3" s="274" t="s">
        <v>263</v>
      </c>
      <c r="F3" s="274"/>
      <c r="G3" s="274" t="s">
        <v>264</v>
      </c>
    </row>
    <row r="4" spans="1:7" ht="15" customHeight="1">
      <c r="A4" s="277"/>
      <c r="B4" s="275"/>
      <c r="C4" s="275"/>
      <c r="D4" s="275"/>
      <c r="E4" s="274"/>
      <c r="F4" s="274"/>
      <c r="G4" s="274"/>
    </row>
    <row r="5" spans="1:7" ht="19.899999999999999" customHeight="1">
      <c r="A5" s="278"/>
      <c r="B5" s="116" t="s">
        <v>221</v>
      </c>
      <c r="C5" s="116" t="s">
        <v>2</v>
      </c>
      <c r="D5" s="116" t="s">
        <v>3</v>
      </c>
      <c r="E5" s="116" t="s">
        <v>4</v>
      </c>
      <c r="F5" s="116" t="s">
        <v>5</v>
      </c>
      <c r="G5" s="274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51">
        <v>2020</v>
      </c>
      <c r="B39" s="252">
        <v>2287961</v>
      </c>
      <c r="C39" s="252">
        <v>1922957</v>
      </c>
      <c r="D39" s="252">
        <v>365004</v>
      </c>
      <c r="E39" s="252">
        <v>-856271</v>
      </c>
      <c r="F39" s="253">
        <v>-0.27233073132008068</v>
      </c>
      <c r="G39" s="252">
        <v>23899</v>
      </c>
      <c r="H39"/>
      <c r="I39"/>
      <c r="J39"/>
      <c r="K39"/>
      <c r="L39"/>
    </row>
    <row r="40" spans="1:12" ht="15" customHeight="1">
      <c r="A40" s="251">
        <v>2021</v>
      </c>
      <c r="B40" s="252">
        <v>2510061</v>
      </c>
      <c r="C40" s="252">
        <v>2043853</v>
      </c>
      <c r="D40" s="252">
        <v>466208</v>
      </c>
      <c r="E40" s="252">
        <v>222100</v>
      </c>
      <c r="F40" s="253">
        <v>9.707333298076315E-2</v>
      </c>
      <c r="G40" s="252">
        <v>23960</v>
      </c>
      <c r="H40"/>
      <c r="I40"/>
      <c r="J40"/>
      <c r="K40"/>
      <c r="L40"/>
    </row>
    <row r="41" spans="1:12" ht="15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15" customHeight="1">
      <c r="A42" s="124">
        <v>2022</v>
      </c>
      <c r="B42" s="83">
        <v>1639989</v>
      </c>
      <c r="C42" s="83">
        <v>1301873</v>
      </c>
      <c r="D42" s="83">
        <v>338116</v>
      </c>
      <c r="E42" s="83">
        <v>515681</v>
      </c>
      <c r="F42" s="125">
        <v>0.45866524119725205</v>
      </c>
      <c r="G42" s="83"/>
      <c r="H42"/>
      <c r="I42"/>
      <c r="J42"/>
      <c r="K42"/>
      <c r="L42"/>
    </row>
    <row r="43" spans="1:12" ht="15" customHeight="1">
      <c r="A43" s="2" t="s">
        <v>16</v>
      </c>
      <c r="B43" s="3">
        <v>115620</v>
      </c>
      <c r="C43" s="3">
        <v>100183</v>
      </c>
      <c r="D43" s="254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</row>
    <row r="44" spans="1:12" ht="15" customHeight="1">
      <c r="A44" s="2" t="s">
        <v>17</v>
      </c>
      <c r="B44" s="3">
        <v>121086</v>
      </c>
      <c r="C44" s="3">
        <v>106844</v>
      </c>
      <c r="D44" s="254">
        <v>14242</v>
      </c>
      <c r="E44" s="3">
        <v>86614</v>
      </c>
      <c r="F44" s="8">
        <v>2.5125899280575541</v>
      </c>
      <c r="G44" s="92"/>
      <c r="H44"/>
      <c r="I44"/>
      <c r="J44"/>
      <c r="K44"/>
      <c r="L44"/>
    </row>
    <row r="45" spans="1:12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2"/>
      <c r="H45"/>
      <c r="I45"/>
      <c r="J45"/>
      <c r="K45"/>
      <c r="L45"/>
    </row>
    <row r="46" spans="1:12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2"/>
      <c r="H46"/>
      <c r="I46"/>
      <c r="J46"/>
      <c r="K46"/>
      <c r="L46"/>
    </row>
    <row r="47" spans="1:12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2"/>
      <c r="H47"/>
      <c r="I47"/>
      <c r="J47"/>
      <c r="K47"/>
      <c r="L47"/>
    </row>
    <row r="48" spans="1:12" ht="15" customHeight="1">
      <c r="A48" s="2" t="s">
        <v>21</v>
      </c>
      <c r="B48" s="3">
        <v>341645</v>
      </c>
      <c r="C48" s="3">
        <v>261879</v>
      </c>
      <c r="D48" s="254">
        <v>79766</v>
      </c>
      <c r="E48" s="3">
        <v>7997</v>
      </c>
      <c r="F48" s="8">
        <v>2.3968373855080882E-2</v>
      </c>
      <c r="G48" s="92"/>
      <c r="H48"/>
      <c r="I48"/>
      <c r="J48"/>
      <c r="K48"/>
      <c r="L48"/>
    </row>
    <row r="49" spans="1:12" ht="15" customHeight="1">
      <c r="A49" s="2" t="s">
        <v>22</v>
      </c>
      <c r="B49" s="3">
        <v>405955</v>
      </c>
      <c r="C49" s="3">
        <v>297629</v>
      </c>
      <c r="D49" s="254">
        <v>108326</v>
      </c>
      <c r="E49" s="3">
        <v>-66204</v>
      </c>
      <c r="F49" s="8">
        <v>-0.14021547826050118</v>
      </c>
      <c r="G49" s="92"/>
      <c r="H49"/>
      <c r="I49"/>
      <c r="J49"/>
      <c r="K49"/>
      <c r="L49"/>
    </row>
    <row r="50" spans="1:12" ht="1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5" customHeight="1">
      <c r="A55" s="14"/>
      <c r="B55" s="227"/>
      <c r="C55"/>
      <c r="D55" s="232"/>
      <c r="E55" s="232"/>
      <c r="F55" s="233"/>
      <c r="G55" s="234"/>
      <c r="H55"/>
      <c r="I55"/>
      <c r="J55"/>
      <c r="K55"/>
      <c r="L55"/>
    </row>
    <row r="56" spans="1:12" ht="13.15" customHeight="1">
      <c r="D56"/>
      <c r="E56"/>
      <c r="F56"/>
      <c r="G56" s="7"/>
      <c r="H56"/>
      <c r="I56"/>
      <c r="J56"/>
      <c r="K56"/>
      <c r="L56"/>
    </row>
    <row r="57" spans="1:12" ht="13.15" customHeight="1">
      <c r="B57" s="7"/>
      <c r="D57"/>
      <c r="E57"/>
      <c r="F57"/>
      <c r="G57" s="7"/>
    </row>
    <row r="58" spans="1:12" ht="13.15" customHeight="1">
      <c r="D58"/>
      <c r="E58"/>
      <c r="F58"/>
      <c r="G58" s="7"/>
    </row>
    <row r="59" spans="1:12" ht="13.15" customHeight="1">
      <c r="D59"/>
      <c r="E59"/>
      <c r="F59"/>
      <c r="G59" s="7"/>
    </row>
    <row r="60" spans="1:12" ht="13.15" customHeight="1">
      <c r="D60"/>
      <c r="E60"/>
      <c r="F60"/>
      <c r="G60" s="7"/>
    </row>
    <row r="61" spans="1:12" ht="13.15" customHeight="1">
      <c r="D61"/>
      <c r="E61"/>
      <c r="F61"/>
      <c r="G61" s="7"/>
    </row>
    <row r="62" spans="1:12" ht="13.15" customHeight="1"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15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7" ht="18" customHeight="1">
      <c r="A1" s="101" t="s">
        <v>359</v>
      </c>
      <c r="B1" s="102"/>
      <c r="C1" s="102"/>
      <c r="D1" s="130"/>
      <c r="E1" s="102"/>
      <c r="F1" s="102"/>
      <c r="G1" s="105"/>
    </row>
    <row r="2" spans="1:17" ht="15" customHeight="1">
      <c r="A2" s="103" t="s">
        <v>360</v>
      </c>
      <c r="B2" s="103"/>
      <c r="C2" s="103"/>
      <c r="D2" s="131"/>
      <c r="E2" s="103"/>
      <c r="F2" s="103"/>
      <c r="G2" s="103"/>
    </row>
    <row r="3" spans="1:17" ht="8.4499999999999993" customHeight="1">
      <c r="A3" s="103"/>
      <c r="B3" s="103"/>
      <c r="C3" s="103"/>
      <c r="D3" s="131"/>
      <c r="E3" s="103"/>
      <c r="F3" s="103"/>
      <c r="G3" s="103"/>
    </row>
    <row r="4" spans="1:17" ht="15" customHeight="1">
      <c r="A4" s="132" t="s">
        <v>24</v>
      </c>
      <c r="B4" s="284" t="s">
        <v>25</v>
      </c>
      <c r="C4" s="285"/>
      <c r="D4" s="286"/>
      <c r="E4" s="284" t="s">
        <v>0</v>
      </c>
      <c r="F4" s="285"/>
      <c r="G4" s="290"/>
    </row>
    <row r="5" spans="1:17" ht="15" customHeight="1">
      <c r="A5" s="133" t="s">
        <v>26</v>
      </c>
      <c r="B5" s="287"/>
      <c r="C5" s="288"/>
      <c r="D5" s="289"/>
      <c r="E5" s="287" t="s">
        <v>0</v>
      </c>
      <c r="F5" s="288"/>
      <c r="G5" s="291"/>
    </row>
    <row r="6" spans="1:17" ht="15" customHeight="1">
      <c r="A6" s="134" t="s">
        <v>27</v>
      </c>
      <c r="B6" s="107" t="s">
        <v>333</v>
      </c>
      <c r="C6" s="107" t="s">
        <v>350</v>
      </c>
      <c r="D6" s="107" t="s">
        <v>28</v>
      </c>
      <c r="E6" s="107" t="s">
        <v>333</v>
      </c>
      <c r="F6" s="107" t="s">
        <v>350</v>
      </c>
      <c r="G6" s="135" t="s">
        <v>28</v>
      </c>
    </row>
    <row r="7" spans="1:17" ht="15" customHeight="1"/>
    <row r="8" spans="1:17" ht="15" customHeight="1">
      <c r="A8" s="13" t="s">
        <v>29</v>
      </c>
      <c r="B8" s="83">
        <v>338578</v>
      </c>
      <c r="C8" s="83">
        <v>566485</v>
      </c>
      <c r="D8" s="127">
        <v>0.67312997300474331</v>
      </c>
      <c r="E8" s="83">
        <v>1124308</v>
      </c>
      <c r="F8" s="83">
        <v>1639989</v>
      </c>
      <c r="G8" s="128">
        <v>0.45866524119725205</v>
      </c>
    </row>
    <row r="9" spans="1:17" ht="15" customHeight="1">
      <c r="A9" s="84" t="s">
        <v>2</v>
      </c>
      <c r="B9" s="80">
        <v>288676</v>
      </c>
      <c r="C9" s="80">
        <v>460817</v>
      </c>
      <c r="D9" s="129">
        <v>0.59631212847621562</v>
      </c>
      <c r="E9" s="80">
        <v>933371</v>
      </c>
      <c r="F9" s="80">
        <v>1301873</v>
      </c>
      <c r="G9" s="89">
        <v>0.39480763812031872</v>
      </c>
    </row>
    <row r="10" spans="1:17" ht="15" customHeight="1">
      <c r="A10" s="30" t="s">
        <v>3</v>
      </c>
      <c r="B10" s="75">
        <v>49902</v>
      </c>
      <c r="C10" s="75">
        <v>105668</v>
      </c>
      <c r="D10" s="126">
        <v>1.1175103202276464</v>
      </c>
      <c r="E10" s="75">
        <v>190937</v>
      </c>
      <c r="F10" s="75">
        <v>338116</v>
      </c>
      <c r="G10" s="61">
        <v>0.77082493178378209</v>
      </c>
    </row>
    <row r="11" spans="1:17" ht="15" customHeight="1">
      <c r="A11" s="14"/>
      <c r="B11" s="70"/>
      <c r="C11" s="70"/>
      <c r="D11" s="15"/>
      <c r="E11" s="70"/>
      <c r="F11" s="70"/>
      <c r="G11" s="14"/>
    </row>
    <row r="12" spans="1:17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30</v>
      </c>
      <c r="B13" s="3">
        <v>204443</v>
      </c>
      <c r="C13" s="3">
        <v>307264</v>
      </c>
      <c r="D13" s="17">
        <v>0.50293235767426614</v>
      </c>
      <c r="E13" s="3">
        <v>652183</v>
      </c>
      <c r="F13" s="3">
        <v>868165</v>
      </c>
      <c r="G13" s="4">
        <v>0.33116778572885219</v>
      </c>
      <c r="H13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31</v>
      </c>
      <c r="B14" s="3">
        <v>11462</v>
      </c>
      <c r="C14" s="3">
        <v>15029</v>
      </c>
      <c r="D14" s="17">
        <v>0.31120223346710874</v>
      </c>
      <c r="E14" s="3">
        <v>59257</v>
      </c>
      <c r="F14" s="3">
        <v>81982</v>
      </c>
      <c r="G14" s="4">
        <v>0.38349899589921876</v>
      </c>
      <c r="H14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32</v>
      </c>
      <c r="B15" s="3">
        <v>40827</v>
      </c>
      <c r="C15" s="3">
        <v>87635</v>
      </c>
      <c r="D15" s="17">
        <v>1.1464961912459892</v>
      </c>
      <c r="E15" s="3">
        <v>98853</v>
      </c>
      <c r="F15" s="3">
        <v>204074</v>
      </c>
      <c r="G15" s="4">
        <v>1.064418884606436</v>
      </c>
      <c r="H15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33</v>
      </c>
      <c r="B16" s="3">
        <v>37372</v>
      </c>
      <c r="C16" s="3">
        <v>74402</v>
      </c>
      <c r="D16" s="17">
        <v>0.99084876378037023</v>
      </c>
      <c r="E16" s="3">
        <v>179765</v>
      </c>
      <c r="F16" s="3">
        <v>269786</v>
      </c>
      <c r="G16" s="4">
        <v>0.50077045031012712</v>
      </c>
      <c r="H16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34</v>
      </c>
      <c r="B17" s="3">
        <v>27258</v>
      </c>
      <c r="C17" s="3">
        <v>54035</v>
      </c>
      <c r="D17" s="17">
        <v>0.9823538043877027</v>
      </c>
      <c r="E17" s="3">
        <v>87084</v>
      </c>
      <c r="F17" s="3">
        <v>149896</v>
      </c>
      <c r="G17" s="4">
        <v>0.72128060263653482</v>
      </c>
      <c r="H17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35</v>
      </c>
      <c r="B18" s="3">
        <v>17216</v>
      </c>
      <c r="C18" s="3">
        <v>28120</v>
      </c>
      <c r="D18" s="17">
        <v>0.63336431226765799</v>
      </c>
      <c r="E18" s="3">
        <v>47166</v>
      </c>
      <c r="F18" s="3">
        <v>66086</v>
      </c>
      <c r="G18" s="4">
        <v>0.40113641182207527</v>
      </c>
      <c r="H18"/>
      <c r="I18"/>
      <c r="J18"/>
      <c r="K18"/>
      <c r="L18"/>
      <c r="M18"/>
      <c r="N18"/>
      <c r="O18"/>
      <c r="P18"/>
      <c r="Q18"/>
    </row>
    <row r="19" spans="1:17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</row>
    <row r="20" spans="1:17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36</v>
      </c>
      <c r="B21" s="3">
        <v>219723</v>
      </c>
      <c r="C21" s="3">
        <v>414408</v>
      </c>
      <c r="D21" s="17">
        <v>0.88604743244903816</v>
      </c>
      <c r="E21" s="3">
        <v>592208</v>
      </c>
      <c r="F21" s="3">
        <v>1005973</v>
      </c>
      <c r="G21" s="4">
        <v>0.69868188204144488</v>
      </c>
      <c r="H21"/>
      <c r="I21"/>
      <c r="J21"/>
      <c r="K21"/>
      <c r="L21"/>
      <c r="M21"/>
      <c r="N21"/>
      <c r="O21"/>
      <c r="P21"/>
      <c r="Q21"/>
    </row>
    <row r="22" spans="1:17" ht="15" customHeight="1">
      <c r="A22" s="24" t="s">
        <v>37</v>
      </c>
      <c r="B22" s="73">
        <v>116419</v>
      </c>
      <c r="C22" s="73">
        <v>260218</v>
      </c>
      <c r="D22" s="25">
        <v>1.235184978396997</v>
      </c>
      <c r="E22" s="73">
        <v>325778</v>
      </c>
      <c r="F22" s="73">
        <v>654200</v>
      </c>
      <c r="G22" s="26">
        <v>1.0081159562646955</v>
      </c>
      <c r="H22"/>
      <c r="I22"/>
      <c r="J22"/>
      <c r="K22"/>
      <c r="L22"/>
      <c r="M22"/>
      <c r="N22"/>
      <c r="O22"/>
      <c r="P22"/>
      <c r="Q22"/>
    </row>
    <row r="23" spans="1:17" ht="15" customHeight="1">
      <c r="A23" s="27" t="s">
        <v>39</v>
      </c>
      <c r="B23" s="74">
        <v>82858</v>
      </c>
      <c r="C23" s="74">
        <v>117831</v>
      </c>
      <c r="D23" s="28">
        <v>0.42208356465277941</v>
      </c>
      <c r="E23" s="74">
        <v>205578</v>
      </c>
      <c r="F23" s="74">
        <v>275005</v>
      </c>
      <c r="G23" s="29">
        <v>0.3377160980260534</v>
      </c>
      <c r="H23"/>
      <c r="I23"/>
      <c r="J23"/>
      <c r="K23"/>
      <c r="L23"/>
      <c r="M23"/>
      <c r="N23"/>
      <c r="O23"/>
      <c r="P23"/>
      <c r="Q23"/>
    </row>
    <row r="24" spans="1:17" ht="15" customHeight="1">
      <c r="A24" s="30" t="s">
        <v>41</v>
      </c>
      <c r="B24" s="75">
        <v>20446</v>
      </c>
      <c r="C24" s="75">
        <v>36359</v>
      </c>
      <c r="D24" s="31">
        <v>0.77829404284456616</v>
      </c>
      <c r="E24" s="75">
        <v>60852</v>
      </c>
      <c r="F24" s="75">
        <v>76768</v>
      </c>
      <c r="G24" s="32">
        <v>0.26155261947019004</v>
      </c>
      <c r="H24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43</v>
      </c>
      <c r="B25" s="3">
        <v>17569</v>
      </c>
      <c r="C25" s="3">
        <v>22868</v>
      </c>
      <c r="D25" s="17">
        <v>0.30161079173544314</v>
      </c>
      <c r="E25" s="3">
        <v>51532</v>
      </c>
      <c r="F25" s="3">
        <v>61480</v>
      </c>
      <c r="G25" s="4">
        <v>0.19304509819141513</v>
      </c>
      <c r="H25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44</v>
      </c>
      <c r="B26" s="3">
        <v>7537</v>
      </c>
      <c r="C26" s="3">
        <v>10033</v>
      </c>
      <c r="D26" s="17">
        <v>0.33116624651718185</v>
      </c>
      <c r="E26" s="3">
        <v>22271</v>
      </c>
      <c r="F26" s="3">
        <v>28900</v>
      </c>
      <c r="G26" s="4">
        <v>0.29765165461811316</v>
      </c>
      <c r="H26"/>
      <c r="I26"/>
      <c r="J26"/>
      <c r="K26"/>
      <c r="L26"/>
      <c r="M26"/>
      <c r="N26"/>
      <c r="O26"/>
      <c r="P26"/>
      <c r="Q26"/>
    </row>
    <row r="27" spans="1:17" ht="15" customHeight="1">
      <c r="A27" s="16" t="s">
        <v>45</v>
      </c>
      <c r="B27" s="3">
        <v>56308</v>
      </c>
      <c r="C27" s="3">
        <v>65933</v>
      </c>
      <c r="D27" s="17">
        <v>0.17093485827946298</v>
      </c>
      <c r="E27" s="3">
        <v>174684</v>
      </c>
      <c r="F27" s="3">
        <v>201892</v>
      </c>
      <c r="G27" s="4">
        <v>0.15575553571019674</v>
      </c>
      <c r="H27"/>
      <c r="I27"/>
      <c r="J27"/>
      <c r="K27"/>
      <c r="L27"/>
      <c r="M27"/>
      <c r="N27"/>
      <c r="O27"/>
      <c r="P27"/>
      <c r="Q27"/>
    </row>
    <row r="28" spans="1:17" ht="15" customHeight="1">
      <c r="A28" s="16" t="s">
        <v>46</v>
      </c>
      <c r="B28" s="3">
        <v>2448</v>
      </c>
      <c r="C28" s="3">
        <v>2835</v>
      </c>
      <c r="D28" s="17">
        <v>0.15808823529411775</v>
      </c>
      <c r="E28" s="3">
        <v>64588</v>
      </c>
      <c r="F28" s="3">
        <v>68148</v>
      </c>
      <c r="G28" s="4">
        <v>5.5118597881959497E-2</v>
      </c>
      <c r="H28"/>
      <c r="I28"/>
      <c r="J28"/>
      <c r="K28"/>
      <c r="L28"/>
      <c r="M28"/>
      <c r="N28"/>
      <c r="O28"/>
      <c r="P28"/>
      <c r="Q28"/>
    </row>
    <row r="29" spans="1:17" ht="15" customHeight="1">
      <c r="A29" s="16" t="s">
        <v>47</v>
      </c>
      <c r="B29" s="3">
        <v>7175</v>
      </c>
      <c r="C29" s="3">
        <v>7356</v>
      </c>
      <c r="D29" s="17">
        <v>2.522648083623702E-2</v>
      </c>
      <c r="E29" s="3">
        <v>114363</v>
      </c>
      <c r="F29" s="3">
        <v>126316</v>
      </c>
      <c r="G29" s="4">
        <v>0.10451806965539556</v>
      </c>
      <c r="H29"/>
      <c r="I29"/>
      <c r="J29"/>
      <c r="K29"/>
      <c r="L29"/>
      <c r="M29"/>
      <c r="N29"/>
      <c r="O29"/>
      <c r="P29"/>
      <c r="Q29"/>
    </row>
    <row r="30" spans="1:17" ht="15" customHeight="1">
      <c r="A30" s="16" t="s">
        <v>48</v>
      </c>
      <c r="B30" s="3">
        <v>1179</v>
      </c>
      <c r="C30" s="3">
        <v>2239</v>
      </c>
      <c r="D30" s="17">
        <v>0.89906700593723499</v>
      </c>
      <c r="E30" s="3">
        <v>3295</v>
      </c>
      <c r="F30" s="3">
        <v>8208</v>
      </c>
      <c r="G30" s="4">
        <v>1.4910470409711682</v>
      </c>
      <c r="H30"/>
      <c r="I30"/>
      <c r="J30"/>
      <c r="K30"/>
      <c r="L30"/>
      <c r="M30"/>
      <c r="N30"/>
      <c r="O30"/>
      <c r="P30"/>
      <c r="Q30"/>
    </row>
    <row r="31" spans="1:17" ht="15" customHeight="1">
      <c r="A31" s="16" t="s">
        <v>49</v>
      </c>
      <c r="B31" s="3">
        <v>23127</v>
      </c>
      <c r="C31" s="3">
        <v>35935</v>
      </c>
      <c r="D31" s="17">
        <v>0.55381156224326555</v>
      </c>
      <c r="E31" s="3">
        <v>90446</v>
      </c>
      <c r="F31" s="3">
        <v>124894</v>
      </c>
      <c r="G31" s="4">
        <v>0.38086814231696264</v>
      </c>
      <c r="H31"/>
      <c r="I31"/>
      <c r="J31"/>
      <c r="K31"/>
      <c r="L31"/>
      <c r="M31"/>
      <c r="N31"/>
      <c r="O31"/>
      <c r="P31"/>
      <c r="Q31"/>
    </row>
    <row r="32" spans="1:17" ht="15" customHeight="1">
      <c r="A32" s="16" t="s">
        <v>50</v>
      </c>
      <c r="B32" s="3">
        <v>3512</v>
      </c>
      <c r="C32" s="3">
        <v>4878</v>
      </c>
      <c r="D32" s="17">
        <v>0.38895216400911159</v>
      </c>
      <c r="E32" s="3">
        <v>10921</v>
      </c>
      <c r="F32" s="3">
        <v>14178</v>
      </c>
      <c r="G32" s="4">
        <v>0.29823276256753051</v>
      </c>
      <c r="H32"/>
      <c r="I32"/>
      <c r="J32"/>
      <c r="K32"/>
      <c r="L32"/>
      <c r="M32"/>
      <c r="N32"/>
      <c r="O32"/>
      <c r="P32"/>
      <c r="Q32"/>
    </row>
    <row r="33" spans="1:17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</row>
    <row r="34" spans="1:17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</row>
    <row r="35" spans="1:17" ht="15" customHeight="1">
      <c r="A35" s="167" t="s">
        <v>286</v>
      </c>
      <c r="B35" s="168">
        <v>213624</v>
      </c>
      <c r="C35" s="168">
        <v>337680</v>
      </c>
      <c r="D35" s="17">
        <v>0.58072126727334017</v>
      </c>
      <c r="E35" s="3">
        <v>674450</v>
      </c>
      <c r="F35" s="3">
        <v>936719</v>
      </c>
      <c r="G35" s="17">
        <v>0.38886351842241829</v>
      </c>
      <c r="H35"/>
      <c r="I35"/>
      <c r="J35"/>
      <c r="K35"/>
      <c r="L35"/>
      <c r="M35"/>
      <c r="N35"/>
      <c r="O35"/>
      <c r="P35"/>
      <c r="Q35"/>
    </row>
    <row r="36" spans="1:17" ht="15" customHeight="1">
      <c r="A36" s="167" t="s">
        <v>52</v>
      </c>
      <c r="B36" s="168">
        <v>75052</v>
      </c>
      <c r="C36" s="168">
        <v>123137</v>
      </c>
      <c r="D36" s="17">
        <v>0.64068912220860197</v>
      </c>
      <c r="E36" s="3">
        <v>258921</v>
      </c>
      <c r="F36" s="3">
        <v>365154</v>
      </c>
      <c r="G36" s="17">
        <v>0.41029116989351966</v>
      </c>
      <c r="H36"/>
      <c r="I36"/>
      <c r="J36"/>
      <c r="K36"/>
      <c r="L36"/>
      <c r="M36"/>
      <c r="N36"/>
      <c r="O36"/>
      <c r="P36"/>
      <c r="Q36"/>
    </row>
    <row r="37" spans="1:17" ht="15" customHeight="1">
      <c r="A37" s="230" t="s">
        <v>53</v>
      </c>
      <c r="B37" s="168">
        <v>24467</v>
      </c>
      <c r="C37" s="168">
        <v>46125</v>
      </c>
      <c r="D37" s="17">
        <v>0.88519229983242731</v>
      </c>
      <c r="E37" s="3">
        <v>103368</v>
      </c>
      <c r="F37" s="3">
        <v>188999</v>
      </c>
      <c r="G37" s="17">
        <v>0.82840917885612564</v>
      </c>
      <c r="H37"/>
      <c r="I37"/>
      <c r="J37"/>
      <c r="K37"/>
      <c r="L37"/>
      <c r="M37"/>
      <c r="N37"/>
      <c r="O37"/>
      <c r="P37"/>
      <c r="Q37"/>
    </row>
    <row r="38" spans="1:17" ht="15" customHeight="1">
      <c r="A38" s="243" t="s">
        <v>59</v>
      </c>
      <c r="B38" s="169">
        <v>3113</v>
      </c>
      <c r="C38" s="168">
        <v>8738</v>
      </c>
      <c r="D38" s="244">
        <v>1.8069386443944748</v>
      </c>
      <c r="E38" s="168">
        <v>10437</v>
      </c>
      <c r="F38" s="168">
        <v>22166</v>
      </c>
      <c r="G38" s="17">
        <v>1.1237903612149087</v>
      </c>
      <c r="H38"/>
      <c r="I38"/>
      <c r="J38"/>
      <c r="K38"/>
      <c r="L38"/>
      <c r="M38"/>
      <c r="N38"/>
      <c r="O38"/>
      <c r="P38"/>
      <c r="Q38"/>
    </row>
    <row r="39" spans="1:17" ht="15" customHeight="1">
      <c r="A39" s="243" t="s">
        <v>63</v>
      </c>
      <c r="B39" s="169">
        <v>4097</v>
      </c>
      <c r="C39" s="168">
        <v>7430</v>
      </c>
      <c r="D39" s="244">
        <v>0.81352208933365877</v>
      </c>
      <c r="E39" s="168">
        <v>12232</v>
      </c>
      <c r="F39" s="168">
        <v>19285</v>
      </c>
      <c r="G39" s="17">
        <v>0.57660235448005226</v>
      </c>
      <c r="H39"/>
      <c r="I39"/>
      <c r="J39"/>
      <c r="K39"/>
      <c r="L39"/>
      <c r="M39"/>
      <c r="N39"/>
      <c r="O39"/>
      <c r="P39"/>
      <c r="Q39"/>
    </row>
    <row r="40" spans="1:17" ht="15" customHeight="1">
      <c r="A40" s="243" t="s">
        <v>58</v>
      </c>
      <c r="B40" s="169">
        <v>2138</v>
      </c>
      <c r="C40" s="168">
        <v>4473</v>
      </c>
      <c r="D40" s="244">
        <v>1.0921421889616463</v>
      </c>
      <c r="E40" s="168">
        <v>7301</v>
      </c>
      <c r="F40" s="168">
        <v>16164</v>
      </c>
      <c r="G40" s="17">
        <v>1.2139432954389808</v>
      </c>
      <c r="H40"/>
      <c r="I40"/>
      <c r="J40"/>
      <c r="K40"/>
      <c r="L40"/>
      <c r="M40"/>
      <c r="N40"/>
      <c r="O40"/>
      <c r="P40"/>
      <c r="Q40"/>
    </row>
    <row r="41" spans="1:17" ht="15" customHeight="1">
      <c r="A41" s="243" t="s">
        <v>200</v>
      </c>
      <c r="B41" s="228">
        <v>2341</v>
      </c>
      <c r="C41" s="168">
        <v>5587</v>
      </c>
      <c r="D41" s="244">
        <v>1.3865869286629646</v>
      </c>
      <c r="E41" s="168">
        <v>6952</v>
      </c>
      <c r="F41" s="168">
        <v>12825</v>
      </c>
      <c r="G41" s="17">
        <v>0.84479286536248566</v>
      </c>
      <c r="H41"/>
      <c r="I41"/>
      <c r="J41"/>
      <c r="K41"/>
      <c r="L41"/>
      <c r="M41"/>
      <c r="N41"/>
      <c r="O41"/>
      <c r="P41"/>
      <c r="Q41"/>
    </row>
    <row r="42" spans="1:17" ht="15" customHeight="1">
      <c r="A42" s="243" t="s">
        <v>62</v>
      </c>
      <c r="B42" s="245">
        <v>2553</v>
      </c>
      <c r="C42" s="169">
        <v>7585</v>
      </c>
      <c r="D42" s="244"/>
      <c r="E42" s="169">
        <v>4910</v>
      </c>
      <c r="F42" s="169">
        <v>13469</v>
      </c>
      <c r="G42" s="17"/>
      <c r="H42"/>
      <c r="I42"/>
      <c r="J42"/>
      <c r="K42"/>
      <c r="L42"/>
      <c r="M42"/>
      <c r="N42"/>
      <c r="O42"/>
      <c r="P42"/>
      <c r="Q42"/>
    </row>
    <row r="43" spans="1:17" ht="15" customHeight="1">
      <c r="A43" s="243" t="s">
        <v>56</v>
      </c>
      <c r="B43" s="245">
        <v>2612</v>
      </c>
      <c r="C43" s="169">
        <v>4062</v>
      </c>
      <c r="D43" s="244">
        <v>0.55513016845329255</v>
      </c>
      <c r="E43" s="169">
        <v>18314</v>
      </c>
      <c r="F43" s="169">
        <v>12643</v>
      </c>
      <c r="G43" s="17">
        <v>-0.30965381675221137</v>
      </c>
      <c r="H43"/>
      <c r="I43"/>
      <c r="J43"/>
      <c r="K43"/>
      <c r="L43"/>
      <c r="M43"/>
      <c r="N43"/>
      <c r="O43"/>
      <c r="P43"/>
      <c r="Q43"/>
    </row>
    <row r="44" spans="1:17" ht="15" customHeight="1">
      <c r="A44" s="243" t="s">
        <v>54</v>
      </c>
      <c r="B44" s="245">
        <v>829</v>
      </c>
      <c r="C44" s="169">
        <v>1573</v>
      </c>
      <c r="D44" s="244">
        <v>0.89746682750301576</v>
      </c>
      <c r="E44" s="169">
        <v>2371</v>
      </c>
      <c r="F44" s="169">
        <v>4647</v>
      </c>
      <c r="G44" s="17">
        <v>0.95993251792492629</v>
      </c>
      <c r="H44"/>
      <c r="I44"/>
      <c r="J44"/>
      <c r="K44"/>
      <c r="L44"/>
      <c r="M44"/>
      <c r="N44"/>
      <c r="O44"/>
      <c r="P44"/>
      <c r="Q44"/>
    </row>
    <row r="45" spans="1:17" ht="15" customHeight="1">
      <c r="A45" s="243" t="s">
        <v>55</v>
      </c>
      <c r="B45" s="245">
        <v>837</v>
      </c>
      <c r="C45" s="169">
        <v>1721</v>
      </c>
      <c r="D45" s="244">
        <v>1.0561529271206691</v>
      </c>
      <c r="E45" s="169">
        <v>1998</v>
      </c>
      <c r="F45" s="169">
        <v>4344</v>
      </c>
      <c r="G45" s="17">
        <v>1.174174174174174</v>
      </c>
      <c r="H45"/>
      <c r="I45"/>
      <c r="J45"/>
      <c r="K45"/>
      <c r="L45"/>
      <c r="M45"/>
      <c r="N45"/>
      <c r="O45"/>
      <c r="P45"/>
      <c r="Q45"/>
    </row>
    <row r="46" spans="1:17" ht="15" customHeight="1">
      <c r="A46" s="243" t="s">
        <v>279</v>
      </c>
      <c r="B46" s="245">
        <v>12</v>
      </c>
      <c r="C46" s="228">
        <v>59</v>
      </c>
      <c r="D46" s="244"/>
      <c r="E46" s="228">
        <v>22</v>
      </c>
      <c r="F46" s="228">
        <v>135</v>
      </c>
      <c r="G46" s="17"/>
      <c r="H46"/>
      <c r="I46"/>
      <c r="J46"/>
      <c r="K46"/>
      <c r="L46"/>
      <c r="M46"/>
      <c r="N46"/>
      <c r="O46"/>
      <c r="P46"/>
      <c r="Q46"/>
    </row>
    <row r="47" spans="1:17" ht="15" customHeight="1">
      <c r="A47" s="243" t="s">
        <v>201</v>
      </c>
      <c r="B47" s="245">
        <v>185</v>
      </c>
      <c r="C47" s="245">
        <v>188</v>
      </c>
      <c r="D47" s="244">
        <v>1.6216216216216273E-2</v>
      </c>
      <c r="E47" s="245">
        <v>1525</v>
      </c>
      <c r="F47" s="245">
        <v>282</v>
      </c>
      <c r="G47" s="17">
        <v>-0.81508196721311477</v>
      </c>
      <c r="H47"/>
      <c r="I47"/>
      <c r="J47"/>
      <c r="K47"/>
      <c r="L47"/>
      <c r="M47"/>
      <c r="N47"/>
      <c r="O47"/>
      <c r="P47"/>
      <c r="Q47"/>
    </row>
    <row r="48" spans="1:17" ht="15" customHeight="1">
      <c r="A48" s="243" t="s">
        <v>57</v>
      </c>
      <c r="B48" s="245">
        <v>161</v>
      </c>
      <c r="C48" s="245">
        <v>1161</v>
      </c>
      <c r="D48" s="244"/>
      <c r="E48" s="245">
        <v>416</v>
      </c>
      <c r="F48" s="245">
        <v>3161</v>
      </c>
      <c r="G48" s="17"/>
      <c r="H48"/>
      <c r="I48"/>
      <c r="J48"/>
      <c r="K48"/>
      <c r="L48"/>
      <c r="M48"/>
      <c r="N48"/>
      <c r="O48"/>
      <c r="P48"/>
      <c r="Q48"/>
    </row>
    <row r="49" spans="1:17" ht="15" customHeight="1">
      <c r="A49" s="243" t="s">
        <v>271</v>
      </c>
      <c r="B49" s="245">
        <v>635</v>
      </c>
      <c r="C49" s="229">
        <v>1111</v>
      </c>
      <c r="D49" s="244">
        <v>0.74960629921259847</v>
      </c>
      <c r="E49" s="229">
        <v>1812</v>
      </c>
      <c r="F49" s="229">
        <v>2726</v>
      </c>
      <c r="G49" s="17">
        <v>0.50441501103752762</v>
      </c>
      <c r="H49"/>
      <c r="I49"/>
      <c r="J49"/>
      <c r="K49"/>
      <c r="L49"/>
      <c r="M49"/>
      <c r="N49"/>
      <c r="O49"/>
      <c r="P49"/>
      <c r="Q49"/>
    </row>
    <row r="50" spans="1:17" ht="15" customHeight="1">
      <c r="A50" s="243" t="s">
        <v>60</v>
      </c>
      <c r="B50" s="245">
        <v>70</v>
      </c>
      <c r="C50" s="169">
        <v>630</v>
      </c>
      <c r="D50" s="244"/>
      <c r="E50" s="169">
        <v>202</v>
      </c>
      <c r="F50" s="169">
        <v>1847</v>
      </c>
      <c r="G50" s="17"/>
      <c r="H50"/>
      <c r="I50"/>
      <c r="J50"/>
      <c r="K50"/>
      <c r="L50"/>
      <c r="M50"/>
      <c r="N50"/>
      <c r="O50"/>
      <c r="P50"/>
      <c r="Q50"/>
    </row>
    <row r="51" spans="1:17" ht="15" customHeight="1">
      <c r="A51" s="243" t="s">
        <v>280</v>
      </c>
      <c r="B51" s="245">
        <v>254</v>
      </c>
      <c r="C51" s="169">
        <v>2803</v>
      </c>
      <c r="D51" s="244"/>
      <c r="E51" s="169">
        <v>738</v>
      </c>
      <c r="F51" s="169">
        <v>4751</v>
      </c>
      <c r="G51" s="17"/>
      <c r="H51"/>
      <c r="I51"/>
      <c r="J51"/>
      <c r="K51"/>
      <c r="L51"/>
      <c r="M51"/>
      <c r="N51"/>
      <c r="O51"/>
      <c r="P51"/>
      <c r="Q51"/>
    </row>
    <row r="52" spans="1:17" ht="15" customHeight="1">
      <c r="A52" s="243" t="s">
        <v>324</v>
      </c>
      <c r="B52" s="245">
        <v>454</v>
      </c>
      <c r="C52" s="228">
        <v>915</v>
      </c>
      <c r="D52" s="244">
        <v>1.015418502202643</v>
      </c>
      <c r="E52" s="228">
        <v>1206</v>
      </c>
      <c r="F52" s="228">
        <v>1938</v>
      </c>
      <c r="G52" s="17">
        <v>0.60696517412935314</v>
      </c>
      <c r="H52"/>
      <c r="I52"/>
      <c r="J52"/>
      <c r="K52"/>
      <c r="L52"/>
      <c r="M52"/>
      <c r="N52"/>
      <c r="O52"/>
      <c r="P52"/>
      <c r="Q52"/>
    </row>
    <row r="53" spans="1:17" ht="15" customHeight="1">
      <c r="A53" s="243" t="s">
        <v>270</v>
      </c>
      <c r="B53" s="245">
        <v>428</v>
      </c>
      <c r="C53" s="169">
        <v>996</v>
      </c>
      <c r="D53" s="244">
        <v>1.3271028037383177</v>
      </c>
      <c r="E53" s="169">
        <v>1726</v>
      </c>
      <c r="F53" s="169">
        <v>2163</v>
      </c>
      <c r="G53" s="17">
        <v>0.25318655851680183</v>
      </c>
      <c r="H53"/>
      <c r="I53"/>
      <c r="J53"/>
      <c r="K53"/>
      <c r="L53"/>
      <c r="M53"/>
      <c r="N53"/>
      <c r="O53"/>
      <c r="P53"/>
      <c r="Q53"/>
    </row>
    <row r="54" spans="1:17" ht="15" customHeight="1">
      <c r="A54" s="231" t="s">
        <v>61</v>
      </c>
      <c r="B54" s="229">
        <v>4716</v>
      </c>
      <c r="C54" s="169">
        <v>10511</v>
      </c>
      <c r="D54" s="244">
        <v>1.2287955894826124</v>
      </c>
      <c r="E54" s="169">
        <v>15407</v>
      </c>
      <c r="F54" s="169">
        <v>26571</v>
      </c>
      <c r="G54" s="17">
        <v>0.72460569870837932</v>
      </c>
      <c r="H54"/>
      <c r="I54"/>
      <c r="J54"/>
      <c r="K54"/>
      <c r="L54"/>
      <c r="M54"/>
      <c r="N54"/>
      <c r="O54"/>
      <c r="P54"/>
      <c r="Q54"/>
    </row>
    <row r="55" spans="1:17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</row>
    <row r="56" spans="1:17" ht="15" customHeight="1">
      <c r="A56" s="224"/>
      <c r="B56" s="224"/>
      <c r="C56" s="224"/>
      <c r="D56" s="180"/>
      <c r="E56" s="225"/>
      <c r="F56" s="225"/>
      <c r="G56" s="51"/>
      <c r="H56"/>
      <c r="I56"/>
      <c r="J56"/>
      <c r="K56"/>
      <c r="L56"/>
      <c r="M56"/>
      <c r="N56"/>
      <c r="O56"/>
      <c r="P56"/>
      <c r="Q56"/>
    </row>
    <row r="57" spans="1:17" ht="15" customHeight="1">
      <c r="H57"/>
      <c r="I57"/>
      <c r="J57"/>
      <c r="K57"/>
      <c r="L57"/>
      <c r="M57"/>
      <c r="N57"/>
      <c r="O57"/>
      <c r="P57"/>
      <c r="Q57"/>
    </row>
    <row r="58" spans="1:17" ht="15" customHeight="1">
      <c r="H58"/>
      <c r="I58"/>
      <c r="J58"/>
      <c r="K58"/>
      <c r="L58"/>
      <c r="M58"/>
      <c r="N58"/>
      <c r="O58"/>
      <c r="P58"/>
      <c r="Q58"/>
    </row>
    <row r="59" spans="1:17" ht="15" customHeight="1">
      <c r="H59"/>
      <c r="I59"/>
      <c r="J59"/>
      <c r="K59"/>
      <c r="L59"/>
      <c r="M59"/>
      <c r="N59"/>
      <c r="O59"/>
      <c r="P59"/>
      <c r="Q59"/>
    </row>
    <row r="60" spans="1:17" ht="15" customHeight="1">
      <c r="H60"/>
      <c r="I60"/>
      <c r="J60"/>
      <c r="K60"/>
      <c r="L60"/>
      <c r="M60"/>
      <c r="N60"/>
      <c r="O60"/>
      <c r="P60"/>
      <c r="Q60"/>
    </row>
    <row r="61" spans="1:17" ht="15" customHeight="1">
      <c r="H61"/>
      <c r="I61"/>
      <c r="J61"/>
      <c r="K61"/>
      <c r="L61"/>
      <c r="M61"/>
      <c r="N61"/>
      <c r="O61"/>
      <c r="P61"/>
      <c r="Q61"/>
    </row>
    <row r="62" spans="1:17" ht="15" customHeight="1">
      <c r="E62" s="37"/>
      <c r="H62"/>
      <c r="I62"/>
      <c r="J62"/>
      <c r="K62"/>
      <c r="L62"/>
      <c r="M62"/>
      <c r="N62"/>
      <c r="O62"/>
      <c r="P62"/>
      <c r="Q62"/>
    </row>
    <row r="63" spans="1:17" ht="15" customHeight="1">
      <c r="H63"/>
      <c r="I63"/>
      <c r="J63"/>
      <c r="K63"/>
      <c r="L63"/>
      <c r="M63"/>
      <c r="N63"/>
      <c r="O63"/>
      <c r="P63"/>
      <c r="Q63"/>
    </row>
    <row r="64" spans="1:17" ht="15" customHeight="1">
      <c r="H64"/>
      <c r="I64"/>
      <c r="J64"/>
      <c r="K64"/>
      <c r="L64"/>
      <c r="M64"/>
      <c r="N64"/>
      <c r="O64"/>
      <c r="P64"/>
      <c r="Q64"/>
    </row>
    <row r="65" spans="4:17" ht="15" customHeight="1">
      <c r="H65"/>
      <c r="I65"/>
      <c r="J65"/>
      <c r="K65"/>
      <c r="L65"/>
      <c r="M65"/>
      <c r="N65"/>
      <c r="O65"/>
      <c r="P65"/>
      <c r="Q65"/>
    </row>
    <row r="66" spans="4:17" ht="15" customHeight="1">
      <c r="H66"/>
      <c r="I66"/>
      <c r="J66"/>
      <c r="K66"/>
      <c r="L66"/>
      <c r="M66"/>
      <c r="N66"/>
      <c r="O66"/>
      <c r="P66"/>
      <c r="Q66"/>
    </row>
    <row r="67" spans="4:17" ht="15" customHeight="1">
      <c r="H67"/>
      <c r="I67"/>
      <c r="J67"/>
      <c r="K67"/>
      <c r="L67"/>
      <c r="M67"/>
      <c r="N67"/>
      <c r="O67"/>
      <c r="P67"/>
      <c r="Q67"/>
    </row>
    <row r="68" spans="4:17" ht="15" customHeight="1">
      <c r="H68"/>
      <c r="I68"/>
      <c r="J68"/>
      <c r="K68"/>
      <c r="L68"/>
      <c r="M68"/>
      <c r="N68"/>
      <c r="O68"/>
      <c r="P68"/>
      <c r="Q68"/>
    </row>
    <row r="69" spans="4:17" ht="15" customHeight="1">
      <c r="H69"/>
      <c r="I69"/>
      <c r="J69"/>
      <c r="K69"/>
      <c r="L69"/>
      <c r="M69"/>
      <c r="N69"/>
      <c r="O69"/>
      <c r="P69"/>
      <c r="Q69"/>
    </row>
    <row r="70" spans="4:17" ht="15" customHeight="1">
      <c r="D70" s="1"/>
      <c r="H70"/>
      <c r="I70"/>
      <c r="J70"/>
      <c r="K70"/>
      <c r="L70"/>
      <c r="M70"/>
      <c r="N70"/>
      <c r="O70"/>
      <c r="P70"/>
      <c r="Q70"/>
    </row>
    <row r="71" spans="4:17" ht="15" customHeight="1">
      <c r="D71" s="1"/>
      <c r="H71"/>
      <c r="I71"/>
      <c r="J71"/>
      <c r="K71"/>
      <c r="L71"/>
      <c r="M71"/>
      <c r="N71"/>
      <c r="O71"/>
      <c r="P71"/>
      <c r="Q71"/>
    </row>
    <row r="72" spans="4:17" ht="15" customHeight="1">
      <c r="D72" s="1"/>
      <c r="H72"/>
      <c r="I72"/>
      <c r="J72"/>
      <c r="K72"/>
      <c r="L72"/>
      <c r="M72"/>
      <c r="N72"/>
      <c r="O72"/>
      <c r="P72"/>
      <c r="Q72"/>
    </row>
    <row r="73" spans="4:17" ht="15" customHeight="1">
      <c r="D73" s="1"/>
      <c r="H73"/>
      <c r="I73"/>
      <c r="J73"/>
      <c r="K73"/>
      <c r="L73"/>
      <c r="M73"/>
      <c r="N73"/>
      <c r="O73"/>
      <c r="P73"/>
      <c r="Q73"/>
    </row>
    <row r="74" spans="4:17" ht="15" customHeight="1">
      <c r="D74" s="1"/>
      <c r="H74"/>
      <c r="I74"/>
      <c r="J74"/>
      <c r="K74"/>
      <c r="L74"/>
      <c r="M74"/>
      <c r="N74"/>
      <c r="O74"/>
      <c r="P74"/>
      <c r="Q74"/>
    </row>
    <row r="75" spans="4:17" ht="15" customHeight="1">
      <c r="D75" s="1"/>
      <c r="H75"/>
      <c r="I75"/>
      <c r="J75"/>
      <c r="K75"/>
      <c r="L75"/>
      <c r="M75"/>
      <c r="N75"/>
      <c r="O75"/>
      <c r="P75"/>
      <c r="Q75"/>
    </row>
    <row r="76" spans="4:17" ht="15" customHeight="1">
      <c r="D76" s="1"/>
      <c r="H76"/>
      <c r="I76"/>
      <c r="J76"/>
      <c r="K76"/>
      <c r="L76"/>
      <c r="M76"/>
      <c r="N76"/>
      <c r="O76"/>
      <c r="P76"/>
      <c r="Q76"/>
    </row>
    <row r="77" spans="4:17" ht="15" customHeight="1">
      <c r="D77" s="1"/>
      <c r="H77"/>
      <c r="I77"/>
      <c r="J77"/>
      <c r="K77"/>
      <c r="L77"/>
      <c r="M77"/>
      <c r="N77"/>
      <c r="O77"/>
      <c r="P77"/>
      <c r="Q77"/>
    </row>
    <row r="78" spans="4:17" ht="15" customHeight="1">
      <c r="D78" s="1"/>
      <c r="H78"/>
      <c r="I78"/>
      <c r="J78"/>
      <c r="K78"/>
      <c r="L78"/>
      <c r="M78"/>
      <c r="N78"/>
      <c r="O78"/>
      <c r="P78"/>
      <c r="Q78"/>
    </row>
    <row r="79" spans="4:17" ht="15" customHeight="1">
      <c r="D79" s="1"/>
      <c r="H79"/>
      <c r="I79"/>
      <c r="J79"/>
      <c r="K79"/>
      <c r="L79"/>
      <c r="M79"/>
      <c r="N79"/>
      <c r="O79"/>
      <c r="P79"/>
      <c r="Q79"/>
    </row>
    <row r="80" spans="4:17" ht="15" customHeight="1">
      <c r="D80" s="1"/>
      <c r="H80"/>
      <c r="I80"/>
      <c r="J80"/>
      <c r="K80"/>
      <c r="L80"/>
      <c r="M80"/>
      <c r="N80"/>
      <c r="O80"/>
      <c r="P80"/>
      <c r="Q80"/>
    </row>
    <row r="81" spans="4:17" ht="15" customHeight="1">
      <c r="D81" s="1"/>
      <c r="H81"/>
      <c r="I81"/>
      <c r="J81"/>
      <c r="K81"/>
      <c r="L81"/>
      <c r="M81"/>
      <c r="N81"/>
      <c r="O81"/>
      <c r="P81"/>
      <c r="Q81"/>
    </row>
    <row r="82" spans="4:17" ht="15" customHeight="1">
      <c r="D82" s="1"/>
      <c r="H82"/>
      <c r="I82"/>
      <c r="J82"/>
      <c r="K82"/>
      <c r="L82"/>
      <c r="M82"/>
      <c r="N82"/>
      <c r="O82"/>
      <c r="P82"/>
      <c r="Q82"/>
    </row>
    <row r="83" spans="4:17" ht="15" customHeight="1">
      <c r="D83" s="1"/>
      <c r="H83"/>
      <c r="I83"/>
      <c r="J83"/>
      <c r="K83"/>
      <c r="L83"/>
      <c r="M83"/>
      <c r="N83"/>
      <c r="O83"/>
      <c r="P83"/>
      <c r="Q83"/>
    </row>
    <row r="84" spans="4:17" ht="15" customHeight="1">
      <c r="D84" s="1"/>
      <c r="H84"/>
      <c r="I84"/>
      <c r="J84"/>
      <c r="K84"/>
      <c r="L84"/>
      <c r="M84"/>
      <c r="N84"/>
      <c r="O84"/>
      <c r="P84"/>
      <c r="Q84"/>
    </row>
    <row r="85" spans="4:17" ht="15" customHeight="1">
      <c r="D85" s="1"/>
      <c r="H85"/>
      <c r="I85"/>
      <c r="J85"/>
      <c r="K85"/>
      <c r="L85"/>
      <c r="M85"/>
      <c r="N85"/>
      <c r="O85"/>
      <c r="P85"/>
      <c r="Q85"/>
    </row>
    <row r="86" spans="4:17" ht="15" customHeight="1">
      <c r="D86" s="1"/>
      <c r="H86"/>
      <c r="I86"/>
      <c r="J86"/>
      <c r="K86"/>
      <c r="L86"/>
      <c r="M86"/>
      <c r="N86"/>
      <c r="O86"/>
      <c r="P86"/>
      <c r="Q86"/>
    </row>
    <row r="87" spans="4:17" ht="15" customHeight="1">
      <c r="D87" s="1"/>
      <c r="H87"/>
      <c r="I87"/>
      <c r="J87"/>
      <c r="K87"/>
      <c r="L87"/>
      <c r="M87"/>
      <c r="N87"/>
      <c r="O87"/>
      <c r="P87"/>
      <c r="Q87"/>
    </row>
    <row r="88" spans="4:17" ht="15" customHeight="1">
      <c r="D88" s="1"/>
      <c r="H88"/>
      <c r="I88"/>
      <c r="J88"/>
      <c r="K88"/>
      <c r="L88"/>
      <c r="M88"/>
      <c r="N88"/>
      <c r="O88"/>
      <c r="P88"/>
      <c r="Q88"/>
    </row>
    <row r="89" spans="4:17" ht="15" customHeight="1">
      <c r="D89" s="1"/>
      <c r="H89"/>
      <c r="I89"/>
      <c r="J89"/>
      <c r="K89"/>
      <c r="L89"/>
      <c r="M89"/>
      <c r="N89"/>
      <c r="O89"/>
      <c r="P89"/>
      <c r="Q89"/>
    </row>
    <row r="90" spans="4:17" ht="15" customHeight="1">
      <c r="D90" s="1"/>
      <c r="H90"/>
      <c r="I90"/>
      <c r="J90"/>
      <c r="K90"/>
      <c r="L90"/>
      <c r="M90"/>
      <c r="N90"/>
      <c r="O90"/>
      <c r="P90"/>
      <c r="Q90"/>
    </row>
    <row r="91" spans="4:17" ht="15" customHeight="1">
      <c r="D91" s="1"/>
      <c r="H91"/>
      <c r="I91"/>
      <c r="J91"/>
      <c r="K91"/>
      <c r="L91"/>
      <c r="M91"/>
      <c r="N91"/>
      <c r="O91"/>
      <c r="P91"/>
      <c r="Q91"/>
    </row>
    <row r="92" spans="4:17" ht="15" customHeight="1">
      <c r="D92" s="1"/>
      <c r="H92"/>
      <c r="I92"/>
      <c r="J92"/>
      <c r="K92"/>
      <c r="L92"/>
      <c r="M92"/>
      <c r="N92"/>
      <c r="O92"/>
      <c r="P92"/>
      <c r="Q92"/>
    </row>
    <row r="93" spans="4:17" ht="15" customHeight="1">
      <c r="D93" s="1"/>
      <c r="H93"/>
      <c r="I93"/>
      <c r="J93"/>
      <c r="K93"/>
      <c r="L93"/>
      <c r="M93"/>
      <c r="N93"/>
      <c r="O93"/>
      <c r="P93"/>
      <c r="Q93"/>
    </row>
    <row r="94" spans="4:17" ht="15" customHeight="1">
      <c r="D94" s="1"/>
      <c r="H94"/>
      <c r="I94"/>
      <c r="J94"/>
      <c r="K94"/>
      <c r="L94"/>
      <c r="M94"/>
      <c r="N94"/>
      <c r="O94"/>
      <c r="P94"/>
      <c r="Q94"/>
    </row>
    <row r="95" spans="4:17" ht="15" customHeight="1">
      <c r="D95" s="1"/>
      <c r="H95"/>
      <c r="I95"/>
      <c r="J95"/>
      <c r="K95"/>
      <c r="L95"/>
      <c r="M95"/>
      <c r="N95"/>
      <c r="O95"/>
      <c r="P95"/>
      <c r="Q95"/>
    </row>
    <row r="96" spans="4:17" ht="15" customHeight="1">
      <c r="D96" s="1"/>
      <c r="H96"/>
      <c r="I96"/>
      <c r="J96"/>
      <c r="K96"/>
      <c r="L96"/>
      <c r="M96"/>
      <c r="N96"/>
      <c r="O96"/>
      <c r="P96"/>
      <c r="Q96"/>
    </row>
    <row r="97" spans="4:17" ht="15" customHeight="1">
      <c r="D97" s="1"/>
      <c r="H97"/>
      <c r="I97"/>
      <c r="J97"/>
      <c r="K97"/>
      <c r="L97"/>
      <c r="M97"/>
      <c r="N97"/>
      <c r="O97"/>
      <c r="P97"/>
      <c r="Q97"/>
    </row>
    <row r="98" spans="4:17" ht="15" customHeight="1">
      <c r="D98" s="1"/>
      <c r="H98"/>
      <c r="I98"/>
      <c r="J98"/>
      <c r="K98"/>
      <c r="L98"/>
      <c r="M98"/>
      <c r="N98"/>
      <c r="O98"/>
      <c r="P98"/>
      <c r="Q98"/>
    </row>
    <row r="99" spans="4:17" ht="15" customHeight="1">
      <c r="D99" s="1"/>
      <c r="H99"/>
      <c r="I99"/>
      <c r="J99"/>
      <c r="K99"/>
      <c r="L99"/>
      <c r="M99"/>
      <c r="N99"/>
      <c r="O99"/>
      <c r="P99"/>
      <c r="Q99"/>
    </row>
    <row r="100" spans="4:17" ht="15" customHeight="1">
      <c r="D100" s="1"/>
      <c r="H100"/>
      <c r="I100"/>
      <c r="J100"/>
      <c r="K100"/>
      <c r="L100"/>
      <c r="M100"/>
      <c r="N100"/>
      <c r="O100"/>
      <c r="P100"/>
      <c r="Q100"/>
    </row>
    <row r="101" spans="4:17" ht="15" customHeight="1">
      <c r="D101" s="1"/>
      <c r="H101"/>
      <c r="I101"/>
      <c r="J101"/>
      <c r="K101"/>
      <c r="L101"/>
      <c r="M101"/>
      <c r="N101"/>
      <c r="O101"/>
      <c r="P101"/>
      <c r="Q101"/>
    </row>
    <row r="102" spans="4:17" ht="15" customHeight="1">
      <c r="D102" s="1"/>
      <c r="H102"/>
      <c r="I102"/>
      <c r="J102"/>
      <c r="K102"/>
      <c r="L102"/>
      <c r="M102"/>
      <c r="N102"/>
      <c r="O102"/>
      <c r="P102"/>
      <c r="Q102"/>
    </row>
    <row r="103" spans="4:17" ht="15" customHeight="1">
      <c r="D103" s="1"/>
      <c r="H103"/>
      <c r="I103"/>
      <c r="J103"/>
      <c r="K103"/>
      <c r="L103"/>
      <c r="M103"/>
      <c r="N103"/>
      <c r="O103"/>
      <c r="P103"/>
      <c r="Q103"/>
    </row>
    <row r="104" spans="4:17" ht="15" customHeight="1">
      <c r="D104" s="1"/>
      <c r="H104"/>
      <c r="I104"/>
      <c r="J104"/>
      <c r="K104"/>
      <c r="L104"/>
      <c r="M104"/>
      <c r="N104"/>
      <c r="O104"/>
      <c r="P104"/>
      <c r="Q104"/>
    </row>
    <row r="105" spans="4:17" ht="15" customHeight="1">
      <c r="D105" s="1"/>
      <c r="H105"/>
      <c r="I105"/>
      <c r="J105"/>
      <c r="K105"/>
      <c r="L105"/>
      <c r="M105"/>
      <c r="N105"/>
      <c r="O105"/>
      <c r="P105"/>
      <c r="Q105"/>
    </row>
    <row r="106" spans="4:17" ht="15" customHeight="1">
      <c r="D106" s="1"/>
      <c r="H106"/>
      <c r="I106"/>
      <c r="J106"/>
      <c r="K106"/>
      <c r="L106"/>
      <c r="M106"/>
      <c r="N106"/>
      <c r="O106"/>
      <c r="P106"/>
      <c r="Q106"/>
    </row>
    <row r="107" spans="4:17" ht="15" customHeight="1">
      <c r="D107" s="1"/>
      <c r="H107"/>
      <c r="I107"/>
      <c r="J107"/>
      <c r="K107"/>
      <c r="L107"/>
      <c r="M107"/>
      <c r="N107"/>
      <c r="O107"/>
      <c r="P107"/>
      <c r="Q107"/>
    </row>
    <row r="108" spans="4:17" ht="15" customHeight="1">
      <c r="D108" s="1"/>
      <c r="H108"/>
      <c r="I108"/>
      <c r="J108"/>
      <c r="K108"/>
      <c r="L108"/>
      <c r="M108"/>
      <c r="N108"/>
      <c r="O108"/>
      <c r="P108"/>
      <c r="Q108"/>
    </row>
    <row r="109" spans="4:17" ht="15" customHeight="1">
      <c r="D109" s="1"/>
      <c r="H109"/>
      <c r="I109"/>
      <c r="J109"/>
      <c r="K109"/>
      <c r="L109"/>
      <c r="M109"/>
      <c r="N109"/>
      <c r="O109"/>
      <c r="P109"/>
      <c r="Q109"/>
    </row>
    <row r="110" spans="4:17" ht="15" customHeight="1">
      <c r="D110" s="1"/>
      <c r="H110"/>
      <c r="I110"/>
      <c r="J110"/>
      <c r="K110"/>
      <c r="L110"/>
      <c r="M110"/>
      <c r="N110"/>
      <c r="O110"/>
      <c r="P110"/>
      <c r="Q110"/>
    </row>
    <row r="111" spans="4:17" ht="15" customHeight="1">
      <c r="D111" s="1"/>
      <c r="H111"/>
      <c r="I111"/>
      <c r="J111"/>
      <c r="K111"/>
      <c r="L111"/>
      <c r="M111"/>
      <c r="N111"/>
      <c r="O111"/>
      <c r="P111"/>
      <c r="Q111"/>
    </row>
    <row r="112" spans="4:17" ht="15" customHeight="1">
      <c r="D112" s="1"/>
      <c r="H112"/>
      <c r="I112"/>
      <c r="J112"/>
      <c r="K112"/>
      <c r="L112"/>
      <c r="M112"/>
      <c r="N112"/>
      <c r="O112"/>
      <c r="P112"/>
      <c r="Q112"/>
    </row>
    <row r="113" spans="4:17" ht="15" customHeight="1">
      <c r="D113" s="1"/>
      <c r="H113"/>
      <c r="I113"/>
      <c r="J113"/>
      <c r="K113"/>
      <c r="L113"/>
      <c r="M113"/>
      <c r="N113"/>
      <c r="O113"/>
      <c r="P113"/>
      <c r="Q113"/>
    </row>
    <row r="114" spans="4:17" ht="15" customHeight="1">
      <c r="D114" s="1"/>
      <c r="H114"/>
      <c r="I114"/>
      <c r="J114"/>
      <c r="K114"/>
      <c r="L114"/>
      <c r="M114"/>
      <c r="N114"/>
      <c r="O114"/>
      <c r="P114"/>
      <c r="Q114"/>
    </row>
    <row r="115" spans="4:17" ht="15" customHeight="1">
      <c r="D115" s="1"/>
      <c r="H115"/>
      <c r="I115"/>
      <c r="J115"/>
      <c r="K115"/>
      <c r="L115"/>
      <c r="M115"/>
      <c r="N115"/>
      <c r="O115"/>
      <c r="P115"/>
      <c r="Q115"/>
    </row>
    <row r="116" spans="4:17" ht="15" customHeight="1">
      <c r="D116" s="1"/>
      <c r="H116"/>
      <c r="I116"/>
      <c r="J116"/>
      <c r="K116"/>
      <c r="L116"/>
      <c r="M116"/>
      <c r="N116"/>
      <c r="O116"/>
      <c r="P116"/>
      <c r="Q116"/>
    </row>
    <row r="117" spans="4:17" ht="15" customHeight="1">
      <c r="D117" s="1"/>
      <c r="H117"/>
      <c r="I117"/>
      <c r="J117"/>
      <c r="K117"/>
      <c r="L117"/>
      <c r="M117"/>
      <c r="N117"/>
      <c r="O117"/>
      <c r="P117"/>
      <c r="Q117"/>
    </row>
    <row r="118" spans="4:17" ht="15" customHeight="1">
      <c r="D118" s="1"/>
      <c r="H118"/>
      <c r="I118"/>
      <c r="J118"/>
      <c r="K118"/>
      <c r="L118"/>
      <c r="M118"/>
      <c r="N118"/>
      <c r="O118"/>
      <c r="P118"/>
      <c r="Q118"/>
    </row>
    <row r="119" spans="4:17" ht="15" customHeight="1">
      <c r="D119" s="1"/>
      <c r="H119"/>
      <c r="I119"/>
      <c r="J119"/>
      <c r="K119"/>
      <c r="L119"/>
      <c r="M119"/>
      <c r="N119"/>
      <c r="O119"/>
      <c r="P119"/>
      <c r="Q119"/>
    </row>
    <row r="120" spans="4:17" ht="15" customHeight="1">
      <c r="D120" s="1"/>
      <c r="H120"/>
      <c r="I120"/>
      <c r="J120"/>
      <c r="K120"/>
      <c r="L120"/>
      <c r="M120"/>
      <c r="N120"/>
      <c r="O120"/>
      <c r="P120"/>
      <c r="Q120"/>
    </row>
    <row r="121" spans="4:17" ht="15" customHeight="1">
      <c r="D121" s="1"/>
    </row>
    <row r="122" spans="4:17" ht="15" customHeight="1">
      <c r="D122" s="1"/>
    </row>
    <row r="123" spans="4:17" ht="15" customHeight="1">
      <c r="D123" s="1"/>
    </row>
    <row r="124" spans="4:17" ht="15" customHeight="1">
      <c r="D124" s="1"/>
    </row>
    <row r="125" spans="4:17" ht="15" customHeight="1">
      <c r="D125" s="1"/>
    </row>
    <row r="126" spans="4:17" ht="15" customHeight="1">
      <c r="D126" s="1"/>
    </row>
    <row r="127" spans="4:17" ht="15" customHeight="1">
      <c r="D127" s="1"/>
    </row>
    <row r="128" spans="4:17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3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360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2" t="s">
        <v>188</v>
      </c>
      <c r="C4" s="294" t="s">
        <v>25</v>
      </c>
      <c r="D4" s="295"/>
      <c r="E4" s="296"/>
      <c r="F4" s="294" t="s">
        <v>0</v>
      </c>
      <c r="G4" s="295"/>
      <c r="H4" s="296"/>
      <c r="I4" s="163"/>
    </row>
    <row r="5" spans="1:9" ht="22.15" customHeight="1">
      <c r="A5" s="204" t="s">
        <v>129</v>
      </c>
      <c r="B5" s="293"/>
      <c r="C5" s="152" t="s">
        <v>333</v>
      </c>
      <c r="D5" s="153" t="s">
        <v>350</v>
      </c>
      <c r="E5" s="153" t="s">
        <v>28</v>
      </c>
      <c r="F5" s="153" t="s">
        <v>333</v>
      </c>
      <c r="G5" s="153" t="s">
        <v>350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338578</v>
      </c>
      <c r="D7" s="83">
        <v>566485</v>
      </c>
      <c r="E7" s="128">
        <v>0.67312997300474331</v>
      </c>
      <c r="F7" s="175">
        <v>1124308</v>
      </c>
      <c r="G7" s="175">
        <v>1639989</v>
      </c>
      <c r="H7" s="128">
        <v>0.45866524119725205</v>
      </c>
      <c r="I7" s="162">
        <v>515681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204443</v>
      </c>
      <c r="D9" s="83">
        <v>307264</v>
      </c>
      <c r="E9" s="128">
        <v>0.50293235767426614</v>
      </c>
      <c r="F9" s="83">
        <v>652183</v>
      </c>
      <c r="G9" s="83">
        <v>868165</v>
      </c>
      <c r="H9" s="128">
        <v>0.33116778572885219</v>
      </c>
      <c r="I9" s="162">
        <v>215982</v>
      </c>
    </row>
    <row r="10" spans="1:9" ht="15" customHeight="1">
      <c r="A10" s="205" t="s">
        <v>186</v>
      </c>
      <c r="B10" s="195" t="s">
        <v>183</v>
      </c>
      <c r="C10" s="3">
        <v>2076</v>
      </c>
      <c r="D10" s="3">
        <v>8013</v>
      </c>
      <c r="E10" s="4">
        <v>2.8598265895953756</v>
      </c>
      <c r="F10" s="168">
        <v>6103</v>
      </c>
      <c r="G10" s="168">
        <v>14903</v>
      </c>
      <c r="H10" s="4">
        <v>1.4419138128789122</v>
      </c>
      <c r="I10" s="162">
        <v>8800</v>
      </c>
    </row>
    <row r="11" spans="1:9" ht="15" customHeight="1">
      <c r="A11" s="205" t="s">
        <v>152</v>
      </c>
      <c r="B11" s="195" t="s">
        <v>93</v>
      </c>
      <c r="C11" s="3">
        <v>2327</v>
      </c>
      <c r="D11" s="3">
        <v>2804</v>
      </c>
      <c r="E11" s="4">
        <v>0.20498495917490334</v>
      </c>
      <c r="F11" s="168">
        <v>7781</v>
      </c>
      <c r="G11" s="168">
        <v>8966</v>
      </c>
      <c r="H11" s="4">
        <v>0.15229404960801962</v>
      </c>
      <c r="I11" s="162">
        <v>1185</v>
      </c>
    </row>
    <row r="12" spans="1:9" ht="15" customHeight="1">
      <c r="A12" s="205" t="s">
        <v>132</v>
      </c>
      <c r="B12" s="195" t="s">
        <v>306</v>
      </c>
      <c r="C12" s="3">
        <v>2885</v>
      </c>
      <c r="D12" s="3">
        <v>3739</v>
      </c>
      <c r="E12" s="4">
        <v>0.29601386481802416</v>
      </c>
      <c r="F12" s="168">
        <v>8412</v>
      </c>
      <c r="G12" s="168">
        <v>10066</v>
      </c>
      <c r="H12" s="4">
        <v>0.19662387066096043</v>
      </c>
      <c r="I12" s="162">
        <v>1654</v>
      </c>
    </row>
    <row r="13" spans="1:9" ht="15" customHeight="1">
      <c r="A13" s="205" t="s">
        <v>153</v>
      </c>
      <c r="B13" s="195" t="s">
        <v>95</v>
      </c>
      <c r="C13" s="3">
        <v>1113</v>
      </c>
      <c r="D13" s="3">
        <v>1744</v>
      </c>
      <c r="E13" s="4">
        <v>0.56693620844564241</v>
      </c>
      <c r="F13" s="168">
        <v>1689</v>
      </c>
      <c r="G13" s="168">
        <v>3008</v>
      </c>
      <c r="H13" s="4">
        <v>0.78093546477205456</v>
      </c>
      <c r="I13" s="162">
        <v>1319</v>
      </c>
    </row>
    <row r="14" spans="1:9" ht="15" customHeight="1">
      <c r="A14" s="205" t="s">
        <v>133</v>
      </c>
      <c r="B14" s="195" t="s">
        <v>96</v>
      </c>
      <c r="C14" s="3">
        <v>1424</v>
      </c>
      <c r="D14" s="3">
        <v>1571</v>
      </c>
      <c r="E14" s="4">
        <v>0.10323033707865159</v>
      </c>
      <c r="F14" s="168">
        <v>5375</v>
      </c>
      <c r="G14" s="168">
        <v>6228</v>
      </c>
      <c r="H14" s="4">
        <v>0.15869767441860461</v>
      </c>
      <c r="I14" s="162">
        <v>853</v>
      </c>
    </row>
    <row r="15" spans="1:9" ht="15" customHeight="1">
      <c r="A15" s="205" t="s">
        <v>130</v>
      </c>
      <c r="B15" s="195" t="s">
        <v>97</v>
      </c>
      <c r="C15" s="3">
        <v>5340</v>
      </c>
      <c r="D15" s="3">
        <v>8541</v>
      </c>
      <c r="E15" s="4">
        <v>0.59943820224719091</v>
      </c>
      <c r="F15" s="168">
        <v>14559</v>
      </c>
      <c r="G15" s="168">
        <v>19530</v>
      </c>
      <c r="H15" s="4">
        <v>0.34143828559653833</v>
      </c>
      <c r="I15" s="162">
        <v>4971</v>
      </c>
    </row>
    <row r="16" spans="1:9" ht="15" customHeight="1">
      <c r="A16" s="205" t="s">
        <v>154</v>
      </c>
      <c r="B16" s="195" t="s">
        <v>98</v>
      </c>
      <c r="C16" s="3">
        <v>13278</v>
      </c>
      <c r="D16" s="3">
        <v>33821</v>
      </c>
      <c r="E16" s="4">
        <v>1.5471456544660342</v>
      </c>
      <c r="F16" s="168">
        <v>31187</v>
      </c>
      <c r="G16" s="168">
        <v>67508</v>
      </c>
      <c r="H16" s="4">
        <v>1.1646198736653091</v>
      </c>
      <c r="I16" s="162">
        <v>36321</v>
      </c>
    </row>
    <row r="17" spans="1:9" ht="15" customHeight="1">
      <c r="A17" s="205" t="s">
        <v>155</v>
      </c>
      <c r="B17" s="195" t="s">
        <v>99</v>
      </c>
      <c r="C17" s="3">
        <v>3947</v>
      </c>
      <c r="D17" s="3">
        <v>5607</v>
      </c>
      <c r="E17" s="4">
        <v>0.42057258677476561</v>
      </c>
      <c r="F17" s="168">
        <v>10855</v>
      </c>
      <c r="G17" s="168">
        <v>14737</v>
      </c>
      <c r="H17" s="4">
        <v>0.35762321510824502</v>
      </c>
      <c r="I17" s="162">
        <v>3882</v>
      </c>
    </row>
    <row r="18" spans="1:9" ht="15" customHeight="1">
      <c r="A18" s="188">
        <v>10708</v>
      </c>
      <c r="B18" s="195" t="s">
        <v>282</v>
      </c>
      <c r="C18" s="3">
        <v>1254</v>
      </c>
      <c r="D18" s="3">
        <v>2325</v>
      </c>
      <c r="E18" s="4">
        <v>0.85406698564593309</v>
      </c>
      <c r="F18" s="168">
        <v>2636</v>
      </c>
      <c r="G18" s="168">
        <v>4830</v>
      </c>
      <c r="H18" s="4">
        <v>0.83232169954476487</v>
      </c>
      <c r="I18" s="162">
        <v>2194</v>
      </c>
    </row>
    <row r="19" spans="1:9" ht="15" customHeight="1">
      <c r="A19" s="205" t="s">
        <v>156</v>
      </c>
      <c r="B19" s="195" t="s">
        <v>100</v>
      </c>
      <c r="C19" s="3">
        <v>15703</v>
      </c>
      <c r="D19" s="3">
        <v>20585</v>
      </c>
      <c r="E19" s="4">
        <v>0.31089600713239518</v>
      </c>
      <c r="F19" s="3">
        <v>51383</v>
      </c>
      <c r="G19" s="3">
        <v>66313</v>
      </c>
      <c r="H19" s="4">
        <v>0.29056302668197653</v>
      </c>
      <c r="I19" s="162">
        <v>14930</v>
      </c>
    </row>
    <row r="20" spans="1:9" ht="15" customHeight="1">
      <c r="A20" s="205" t="s">
        <v>157</v>
      </c>
      <c r="B20" s="195" t="s">
        <v>101</v>
      </c>
      <c r="C20" s="73">
        <v>5730</v>
      </c>
      <c r="D20" s="73">
        <v>8121</v>
      </c>
      <c r="E20" s="59">
        <v>0.41727748691099475</v>
      </c>
      <c r="F20" s="73">
        <v>14858</v>
      </c>
      <c r="G20" s="3">
        <v>20089</v>
      </c>
      <c r="H20" s="59">
        <v>0.35206622694844536</v>
      </c>
      <c r="I20" s="162">
        <v>5231</v>
      </c>
    </row>
    <row r="21" spans="1:9" ht="15" customHeight="1">
      <c r="A21" s="206" t="s">
        <v>215</v>
      </c>
      <c r="B21" s="195" t="s">
        <v>216</v>
      </c>
      <c r="C21" s="97">
        <v>953</v>
      </c>
      <c r="D21" s="97">
        <v>1024</v>
      </c>
      <c r="E21" s="98">
        <v>7.4501573976915036E-2</v>
      </c>
      <c r="F21" s="97">
        <v>19134</v>
      </c>
      <c r="G21" s="97">
        <v>19236</v>
      </c>
      <c r="H21" s="98">
        <v>5.330824709940396E-3</v>
      </c>
      <c r="I21" s="162">
        <v>102</v>
      </c>
    </row>
    <row r="22" spans="1:9" ht="15" customHeight="1">
      <c r="A22" s="188">
        <v>10305</v>
      </c>
      <c r="B22" s="195" t="s">
        <v>313</v>
      </c>
      <c r="C22" s="75">
        <v>1227</v>
      </c>
      <c r="D22" s="75">
        <v>2051</v>
      </c>
      <c r="E22" s="98">
        <v>0.6715566422167889</v>
      </c>
      <c r="F22" s="75">
        <v>2925</v>
      </c>
      <c r="G22" s="75">
        <v>4173</v>
      </c>
      <c r="H22" s="98">
        <v>0.42666666666666675</v>
      </c>
      <c r="I22" s="162">
        <v>1248</v>
      </c>
    </row>
    <row r="23" spans="1:9" ht="15" customHeight="1">
      <c r="A23" s="205" t="s">
        <v>158</v>
      </c>
      <c r="B23" s="196" t="s">
        <v>102</v>
      </c>
      <c r="C23" s="3">
        <v>1738</v>
      </c>
      <c r="D23" s="3">
        <v>1829</v>
      </c>
      <c r="E23" s="98">
        <v>5.2359033371691677E-2</v>
      </c>
      <c r="F23" s="3">
        <v>11958</v>
      </c>
      <c r="G23" s="3">
        <v>11132</v>
      </c>
      <c r="H23" s="98">
        <v>-6.907509616992813E-2</v>
      </c>
      <c r="I23" s="162">
        <v>-826</v>
      </c>
    </row>
    <row r="24" spans="1:9" ht="15" customHeight="1">
      <c r="A24" s="205" t="s">
        <v>134</v>
      </c>
      <c r="B24" s="195" t="s">
        <v>287</v>
      </c>
      <c r="C24" s="3">
        <v>15441</v>
      </c>
      <c r="D24" s="3">
        <v>18941</v>
      </c>
      <c r="E24" s="98">
        <v>0.22666925717246289</v>
      </c>
      <c r="F24" s="3">
        <v>46110</v>
      </c>
      <c r="G24" s="3">
        <v>56724</v>
      </c>
      <c r="H24" s="98">
        <v>0.23018867924528297</v>
      </c>
      <c r="I24" s="162">
        <v>10614</v>
      </c>
    </row>
    <row r="25" spans="1:9" ht="15" customHeight="1">
      <c r="A25" s="205" t="s">
        <v>159</v>
      </c>
      <c r="B25" s="195" t="s">
        <v>288</v>
      </c>
      <c r="C25" s="3">
        <v>8247</v>
      </c>
      <c r="D25" s="3">
        <v>13139</v>
      </c>
      <c r="E25" s="98">
        <v>0.59318540075178849</v>
      </c>
      <c r="F25" s="3">
        <v>21900</v>
      </c>
      <c r="G25" s="3">
        <v>31462</v>
      </c>
      <c r="H25" s="98">
        <v>0.43662100456621</v>
      </c>
      <c r="I25" s="162">
        <v>9562</v>
      </c>
    </row>
    <row r="26" spans="1:9" ht="15" customHeight="1">
      <c r="A26" s="205" t="s">
        <v>160</v>
      </c>
      <c r="B26" s="195" t="s">
        <v>103</v>
      </c>
      <c r="C26" s="3">
        <v>1198</v>
      </c>
      <c r="D26" s="3">
        <v>1509</v>
      </c>
      <c r="E26" s="98">
        <v>0.25959933222036735</v>
      </c>
      <c r="F26" s="3">
        <v>2047</v>
      </c>
      <c r="G26" s="3">
        <v>2117</v>
      </c>
      <c r="H26" s="98">
        <v>3.4196384953590675E-2</v>
      </c>
      <c r="I26" s="162">
        <v>70</v>
      </c>
    </row>
    <row r="27" spans="1:9" ht="15" customHeight="1">
      <c r="A27" s="205" t="s">
        <v>136</v>
      </c>
      <c r="B27" s="195" t="s">
        <v>289</v>
      </c>
      <c r="C27" s="94">
        <v>4642</v>
      </c>
      <c r="D27" s="94">
        <v>4546</v>
      </c>
      <c r="E27" s="98">
        <v>-2.068074105988793E-2</v>
      </c>
      <c r="F27" s="94">
        <v>14693</v>
      </c>
      <c r="G27" s="94">
        <v>13622</v>
      </c>
      <c r="H27" s="98">
        <v>-7.2891853263458817E-2</v>
      </c>
      <c r="I27" s="162">
        <v>-1071</v>
      </c>
    </row>
    <row r="28" spans="1:9" ht="15" customHeight="1">
      <c r="A28" s="205" t="s">
        <v>161</v>
      </c>
      <c r="B28" s="195" t="s">
        <v>104</v>
      </c>
      <c r="C28" s="3">
        <v>5704</v>
      </c>
      <c r="D28" s="3">
        <v>11035</v>
      </c>
      <c r="E28" s="98">
        <v>0.93460729312762969</v>
      </c>
      <c r="F28" s="3">
        <v>27856</v>
      </c>
      <c r="G28" s="3">
        <v>55163</v>
      </c>
      <c r="H28" s="98">
        <v>0.98029149913842617</v>
      </c>
      <c r="I28" s="162">
        <v>27307</v>
      </c>
    </row>
    <row r="29" spans="1:9" ht="15" customHeight="1">
      <c r="A29" s="207">
        <v>10717</v>
      </c>
      <c r="B29" s="197" t="s">
        <v>214</v>
      </c>
      <c r="C29" s="3">
        <v>12223</v>
      </c>
      <c r="D29" s="3">
        <v>32159</v>
      </c>
      <c r="E29" s="98">
        <v>1.6310234803239796</v>
      </c>
      <c r="F29" s="3">
        <v>27470</v>
      </c>
      <c r="G29" s="3">
        <v>51511</v>
      </c>
      <c r="H29" s="98">
        <v>0.87517291590826352</v>
      </c>
      <c r="I29" s="162">
        <v>24041</v>
      </c>
    </row>
    <row r="30" spans="1:9" ht="15" customHeight="1">
      <c r="A30" s="205" t="s">
        <v>162</v>
      </c>
      <c r="B30" s="195" t="s">
        <v>290</v>
      </c>
      <c r="C30" s="3">
        <v>61233</v>
      </c>
      <c r="D30" s="3">
        <v>73843</v>
      </c>
      <c r="E30" s="98">
        <v>0.20593470840886452</v>
      </c>
      <c r="F30" s="3">
        <v>185817</v>
      </c>
      <c r="G30" s="3">
        <v>225051</v>
      </c>
      <c r="H30" s="98">
        <v>0.21114322155669285</v>
      </c>
      <c r="I30" s="162">
        <v>39234</v>
      </c>
    </row>
    <row r="31" spans="1:9" ht="15" customHeight="1">
      <c r="A31" s="205" t="s">
        <v>137</v>
      </c>
      <c r="B31" s="195" t="s">
        <v>291</v>
      </c>
      <c r="C31" s="3">
        <v>3430</v>
      </c>
      <c r="D31" s="3">
        <v>5919</v>
      </c>
      <c r="E31" s="98">
        <v>0.72565597667638482</v>
      </c>
      <c r="F31" s="3">
        <v>9052</v>
      </c>
      <c r="G31" s="3">
        <v>14777</v>
      </c>
      <c r="H31" s="98">
        <v>0.63245691559876271</v>
      </c>
      <c r="I31" s="162">
        <v>5725</v>
      </c>
    </row>
    <row r="32" spans="1:9" ht="15" customHeight="1">
      <c r="A32" s="205" t="s">
        <v>131</v>
      </c>
      <c r="B32" s="195" t="s">
        <v>105</v>
      </c>
      <c r="C32" s="3">
        <v>22678</v>
      </c>
      <c r="D32" s="3">
        <v>31810</v>
      </c>
      <c r="E32" s="98">
        <v>0.40268101243495891</v>
      </c>
      <c r="F32" s="3">
        <v>76528</v>
      </c>
      <c r="G32" s="3">
        <v>90010</v>
      </c>
      <c r="H32" s="98">
        <v>0.17617081329709383</v>
      </c>
      <c r="I32" s="162">
        <v>13482</v>
      </c>
    </row>
    <row r="33" spans="1:9" ht="15" customHeight="1">
      <c r="A33" s="205" t="s">
        <v>163</v>
      </c>
      <c r="B33" s="196" t="s">
        <v>292</v>
      </c>
      <c r="C33" s="168">
        <v>4426</v>
      </c>
      <c r="D33" s="168">
        <v>4513</v>
      </c>
      <c r="E33" s="187">
        <v>1.9656574785359204E-2</v>
      </c>
      <c r="F33" s="168">
        <v>35064</v>
      </c>
      <c r="G33" s="168">
        <v>36116</v>
      </c>
      <c r="H33" s="187">
        <v>3.0002281542322651E-2</v>
      </c>
      <c r="I33" s="162">
        <v>1052</v>
      </c>
    </row>
    <row r="34" spans="1:9" s="112" customFormat="1" ht="15" customHeight="1">
      <c r="A34" s="205" t="s">
        <v>138</v>
      </c>
      <c r="B34" s="195" t="s">
        <v>307</v>
      </c>
      <c r="C34" s="73">
        <v>809</v>
      </c>
      <c r="D34" s="73">
        <v>1001</v>
      </c>
      <c r="E34" s="98">
        <v>0.23733003708281819</v>
      </c>
      <c r="F34" s="73">
        <v>1845</v>
      </c>
      <c r="G34" s="73">
        <v>2049</v>
      </c>
      <c r="H34" s="98">
        <v>0.11056910569105693</v>
      </c>
      <c r="I34" s="162">
        <v>204</v>
      </c>
    </row>
    <row r="35" spans="1:9" ht="15" customHeight="1">
      <c r="A35" s="205" t="s">
        <v>139</v>
      </c>
      <c r="B35" s="195" t="s">
        <v>293</v>
      </c>
      <c r="C35" s="80">
        <v>701</v>
      </c>
      <c r="D35" s="80">
        <v>1035</v>
      </c>
      <c r="E35" s="98">
        <v>0.47646219686162627</v>
      </c>
      <c r="F35" s="80">
        <v>1160</v>
      </c>
      <c r="G35" s="80">
        <v>1776</v>
      </c>
      <c r="H35" s="98">
        <v>0.53103448275862064</v>
      </c>
      <c r="I35" s="162">
        <v>616</v>
      </c>
    </row>
    <row r="36" spans="1:9" ht="15" customHeight="1">
      <c r="A36" s="205" t="s">
        <v>164</v>
      </c>
      <c r="B36" s="195" t="s">
        <v>294</v>
      </c>
      <c r="C36" s="92">
        <v>953</v>
      </c>
      <c r="D36" s="92">
        <v>1346</v>
      </c>
      <c r="E36" s="98">
        <v>0.41238195173137471</v>
      </c>
      <c r="F36" s="92">
        <v>2096</v>
      </c>
      <c r="G36" s="92">
        <v>3283</v>
      </c>
      <c r="H36" s="98">
        <v>0.56631679389312972</v>
      </c>
      <c r="I36" s="162">
        <v>1187</v>
      </c>
    </row>
    <row r="37" spans="1:9" ht="15" customHeight="1">
      <c r="A37" s="205" t="s">
        <v>165</v>
      </c>
      <c r="B37" s="198" t="s">
        <v>295</v>
      </c>
      <c r="C37" s="3">
        <v>2345</v>
      </c>
      <c r="D37" s="3">
        <v>2456</v>
      </c>
      <c r="E37" s="98">
        <v>4.7334754797441425E-2</v>
      </c>
      <c r="F37" s="3">
        <v>7829</v>
      </c>
      <c r="G37" s="3">
        <v>8194</v>
      </c>
      <c r="H37" s="98">
        <v>4.6621535317409535E-2</v>
      </c>
      <c r="I37" s="162">
        <v>365</v>
      </c>
    </row>
    <row r="38" spans="1:9" ht="15" customHeight="1">
      <c r="A38" s="205" t="s">
        <v>203</v>
      </c>
      <c r="B38" s="199" t="s">
        <v>296</v>
      </c>
      <c r="C38" s="3">
        <v>392</v>
      </c>
      <c r="D38" s="3">
        <v>536</v>
      </c>
      <c r="E38" s="98">
        <v>0.36734693877551017</v>
      </c>
      <c r="F38" s="3">
        <v>1449</v>
      </c>
      <c r="G38" s="3">
        <v>1582</v>
      </c>
      <c r="H38" s="98">
        <v>9.1787439613526534E-2</v>
      </c>
      <c r="I38" s="162">
        <v>133</v>
      </c>
    </row>
    <row r="39" spans="1:9" ht="15" customHeight="1">
      <c r="A39" s="205" t="s">
        <v>204</v>
      </c>
      <c r="B39" s="197" t="s">
        <v>202</v>
      </c>
      <c r="C39" s="80">
        <v>1026</v>
      </c>
      <c r="D39" s="80">
        <v>1701</v>
      </c>
      <c r="E39" s="98">
        <v>0.65789473684210531</v>
      </c>
      <c r="F39" s="80">
        <v>2412</v>
      </c>
      <c r="G39" s="80">
        <v>4009</v>
      </c>
      <c r="H39" s="98">
        <v>0.66210613598673307</v>
      </c>
      <c r="I39" s="162">
        <v>1597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11462</v>
      </c>
      <c r="D41" s="83">
        <v>15029</v>
      </c>
      <c r="E41" s="128">
        <v>0.31120223346710874</v>
      </c>
      <c r="F41" s="83">
        <v>59257</v>
      </c>
      <c r="G41" s="83">
        <v>81982</v>
      </c>
      <c r="H41" s="128">
        <v>0.38349899589921876</v>
      </c>
      <c r="I41" s="162">
        <v>22725</v>
      </c>
    </row>
    <row r="42" spans="1:9" ht="15" customHeight="1">
      <c r="A42" s="205" t="s">
        <v>151</v>
      </c>
      <c r="B42" s="195" t="s">
        <v>106</v>
      </c>
      <c r="C42" s="80">
        <v>3964</v>
      </c>
      <c r="D42" s="80">
        <v>4495</v>
      </c>
      <c r="E42" s="95">
        <v>0.13395560040363264</v>
      </c>
      <c r="F42" s="80">
        <v>38989</v>
      </c>
      <c r="G42" s="80">
        <v>55794</v>
      </c>
      <c r="H42" s="4">
        <v>0.43101900536048632</v>
      </c>
      <c r="I42" s="162">
        <v>16805</v>
      </c>
    </row>
    <row r="43" spans="1:9" ht="15" customHeight="1">
      <c r="A43" s="208" t="s">
        <v>205</v>
      </c>
      <c r="B43" s="197" t="s">
        <v>206</v>
      </c>
      <c r="C43" s="80">
        <v>2492</v>
      </c>
      <c r="D43" s="80">
        <v>2300</v>
      </c>
      <c r="E43" s="95">
        <v>-7.7046548956661298E-2</v>
      </c>
      <c r="F43" s="80">
        <v>4400</v>
      </c>
      <c r="G43" s="80">
        <v>3963</v>
      </c>
      <c r="H43" s="4">
        <v>-9.9318181818181861E-2</v>
      </c>
      <c r="I43" s="162">
        <v>-437</v>
      </c>
    </row>
    <row r="44" spans="1:9" ht="15" customHeight="1">
      <c r="A44" s="205" t="s">
        <v>149</v>
      </c>
      <c r="B44" s="200" t="s">
        <v>107</v>
      </c>
      <c r="C44" s="80">
        <v>0</v>
      </c>
      <c r="D44" s="80">
        <v>0</v>
      </c>
      <c r="E44" s="96" t="s">
        <v>358</v>
      </c>
      <c r="F44" s="80">
        <v>0</v>
      </c>
      <c r="G44" s="80">
        <v>0</v>
      </c>
      <c r="H44" s="59" t="s">
        <v>358</v>
      </c>
      <c r="I44" s="162">
        <v>0</v>
      </c>
    </row>
    <row r="45" spans="1:9" ht="15" customHeight="1">
      <c r="A45" s="205" t="s">
        <v>150</v>
      </c>
      <c r="B45" s="195" t="s">
        <v>108</v>
      </c>
      <c r="C45" s="80">
        <v>1739</v>
      </c>
      <c r="D45" s="80">
        <v>1920</v>
      </c>
      <c r="E45" s="96">
        <v>0.10408280621046573</v>
      </c>
      <c r="F45" s="80">
        <v>6530</v>
      </c>
      <c r="G45" s="80">
        <v>6357</v>
      </c>
      <c r="H45" s="59">
        <v>-2.6493108728943393E-2</v>
      </c>
      <c r="I45" s="162">
        <v>-173</v>
      </c>
    </row>
    <row r="46" spans="1:9" ht="15" customHeight="1">
      <c r="A46" s="205" t="s">
        <v>135</v>
      </c>
      <c r="B46" s="195" t="s">
        <v>297</v>
      </c>
      <c r="C46" s="80">
        <v>947</v>
      </c>
      <c r="D46" s="80">
        <v>2771</v>
      </c>
      <c r="E46" s="96"/>
      <c r="F46" s="80">
        <v>2406</v>
      </c>
      <c r="G46" s="80">
        <v>5496</v>
      </c>
      <c r="H46" s="59">
        <v>1.2842892768079799</v>
      </c>
      <c r="I46" s="162">
        <v>3090</v>
      </c>
    </row>
    <row r="47" spans="1:9" ht="15" customHeight="1">
      <c r="A47" s="209">
        <v>10609</v>
      </c>
      <c r="B47" s="195" t="s">
        <v>218</v>
      </c>
      <c r="C47" s="80">
        <v>303</v>
      </c>
      <c r="D47" s="80">
        <v>381</v>
      </c>
      <c r="E47" s="89">
        <v>0.25742574257425743</v>
      </c>
      <c r="F47" s="80">
        <v>582</v>
      </c>
      <c r="G47" s="80">
        <v>879</v>
      </c>
      <c r="H47" s="89">
        <v>0.51030927835051543</v>
      </c>
      <c r="I47" s="162">
        <v>297</v>
      </c>
    </row>
    <row r="48" spans="1:9" ht="15" customHeight="1">
      <c r="A48" s="209">
        <v>10612</v>
      </c>
      <c r="B48" s="195" t="s">
        <v>219</v>
      </c>
      <c r="C48" s="80">
        <v>101</v>
      </c>
      <c r="D48" s="80">
        <v>320</v>
      </c>
      <c r="E48" s="89"/>
      <c r="F48" s="80">
        <v>323</v>
      </c>
      <c r="G48" s="80">
        <v>887</v>
      </c>
      <c r="H48" s="89"/>
      <c r="I48" s="162">
        <v>564</v>
      </c>
    </row>
    <row r="49" spans="1:9" ht="15" customHeight="1">
      <c r="A49" s="209">
        <v>10316</v>
      </c>
      <c r="B49" s="195" t="s">
        <v>283</v>
      </c>
      <c r="C49" s="80">
        <v>1646</v>
      </c>
      <c r="D49" s="80">
        <v>2457</v>
      </c>
      <c r="E49" s="89">
        <v>0.49270959902794664</v>
      </c>
      <c r="F49" s="80">
        <v>5643</v>
      </c>
      <c r="G49" s="80">
        <v>7892</v>
      </c>
      <c r="H49" s="89">
        <v>0.39854687223108276</v>
      </c>
      <c r="I49" s="162">
        <v>2249</v>
      </c>
    </row>
    <row r="50" spans="1:9" ht="15" customHeight="1">
      <c r="A50" s="209">
        <v>10615</v>
      </c>
      <c r="B50" s="195" t="s">
        <v>284</v>
      </c>
      <c r="C50" s="80">
        <v>270</v>
      </c>
      <c r="D50" s="80">
        <v>385</v>
      </c>
      <c r="E50" s="89">
        <v>0.42592592592592582</v>
      </c>
      <c r="F50" s="80">
        <v>384</v>
      </c>
      <c r="G50" s="80">
        <v>714</v>
      </c>
      <c r="H50" s="89">
        <v>0.859375</v>
      </c>
      <c r="I50" s="162">
        <v>330</v>
      </c>
    </row>
    <row r="51" spans="1:9" ht="15" customHeight="1"/>
    <row r="52" spans="1:9" ht="15" customHeight="1">
      <c r="B52" s="194" t="s">
        <v>32</v>
      </c>
      <c r="C52" s="83">
        <v>40827</v>
      </c>
      <c r="D52" s="83">
        <v>87635</v>
      </c>
      <c r="E52" s="128">
        <v>1.1464961912459892</v>
      </c>
      <c r="F52" s="83">
        <v>98853</v>
      </c>
      <c r="G52" s="83">
        <v>204074</v>
      </c>
      <c r="H52" s="128">
        <v>1.064418884606436</v>
      </c>
      <c r="I52" s="162">
        <v>105221</v>
      </c>
    </row>
    <row r="53" spans="1:9" ht="15" customHeight="1">
      <c r="A53" s="205" t="s">
        <v>187</v>
      </c>
      <c r="B53" s="195" t="s">
        <v>181</v>
      </c>
      <c r="C53" s="3">
        <v>1572</v>
      </c>
      <c r="D53" s="3">
        <v>2314</v>
      </c>
      <c r="E53" s="4">
        <v>0.47201017811704826</v>
      </c>
      <c r="F53" s="3">
        <v>3142</v>
      </c>
      <c r="G53" s="3">
        <v>4043</v>
      </c>
      <c r="H53" s="4">
        <v>0.28676002546148949</v>
      </c>
      <c r="I53" s="162">
        <v>901</v>
      </c>
    </row>
    <row r="54" spans="1:9" ht="15" customHeight="1">
      <c r="A54" s="205" t="s">
        <v>166</v>
      </c>
      <c r="B54" s="195" t="s">
        <v>109</v>
      </c>
      <c r="C54" s="3">
        <v>584</v>
      </c>
      <c r="D54" s="3">
        <v>790</v>
      </c>
      <c r="E54" s="4">
        <v>0.35273972602739723</v>
      </c>
      <c r="F54" s="3">
        <v>1214</v>
      </c>
      <c r="G54" s="3">
        <v>1824</v>
      </c>
      <c r="H54" s="4">
        <v>0.50247116968698524</v>
      </c>
      <c r="I54" s="162">
        <v>610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9" t="s">
        <v>188</v>
      </c>
      <c r="C62" s="297" t="s">
        <v>25</v>
      </c>
      <c r="D62" s="298"/>
      <c r="E62" s="299"/>
      <c r="F62" s="300" t="s">
        <v>0</v>
      </c>
      <c r="G62" s="298"/>
      <c r="H62" s="301"/>
      <c r="I62" s="162"/>
    </row>
    <row r="63" spans="1:9" ht="15" customHeight="1">
      <c r="B63" s="280"/>
      <c r="C63" s="152" t="s">
        <v>333</v>
      </c>
      <c r="D63" s="153" t="s">
        <v>350</v>
      </c>
      <c r="E63" s="153" t="s">
        <v>28</v>
      </c>
      <c r="F63" s="153" t="s">
        <v>333</v>
      </c>
      <c r="G63" s="153" t="s">
        <v>350</v>
      </c>
      <c r="H63" s="135" t="s">
        <v>28</v>
      </c>
      <c r="I63" s="164" t="s">
        <v>309</v>
      </c>
    </row>
    <row r="64" spans="1:9" ht="15" customHeight="1"/>
    <row r="65" spans="1:13" ht="15" customHeight="1">
      <c r="A65" s="188">
        <v>10808</v>
      </c>
      <c r="B65" s="195" t="s">
        <v>326</v>
      </c>
      <c r="C65" s="3">
        <v>338</v>
      </c>
      <c r="D65" s="3">
        <v>698</v>
      </c>
      <c r="E65" s="4">
        <v>1.0650887573964498</v>
      </c>
      <c r="F65" s="3">
        <v>706</v>
      </c>
      <c r="G65" s="3">
        <v>1244</v>
      </c>
      <c r="H65" s="4">
        <v>0.76203966005665724</v>
      </c>
      <c r="I65" s="162">
        <v>538</v>
      </c>
    </row>
    <row r="66" spans="1:13" ht="15" customHeight="1">
      <c r="A66" s="205" t="s">
        <v>167</v>
      </c>
      <c r="B66" s="195" t="s">
        <v>110</v>
      </c>
      <c r="C66" s="3">
        <v>793</v>
      </c>
      <c r="D66" s="3">
        <v>2706</v>
      </c>
      <c r="E66" s="4"/>
      <c r="F66" s="3">
        <v>1584</v>
      </c>
      <c r="G66" s="3">
        <v>5636</v>
      </c>
      <c r="H66" s="4"/>
      <c r="I66" s="162">
        <v>4052</v>
      </c>
    </row>
    <row r="67" spans="1:13" ht="15" customHeight="1">
      <c r="A67" s="205" t="s">
        <v>168</v>
      </c>
      <c r="B67" s="195" t="s">
        <v>111</v>
      </c>
      <c r="C67" s="3">
        <v>29829</v>
      </c>
      <c r="D67" s="3">
        <v>70482</v>
      </c>
      <c r="E67" s="4">
        <v>1.3628683495926781</v>
      </c>
      <c r="F67" s="3">
        <v>75642</v>
      </c>
      <c r="G67" s="3">
        <v>168765</v>
      </c>
      <c r="H67" s="4">
        <v>1.2311017688585708</v>
      </c>
      <c r="I67" s="162">
        <v>93123</v>
      </c>
    </row>
    <row r="68" spans="1:13" ht="15" customHeight="1">
      <c r="A68" s="205" t="s">
        <v>169</v>
      </c>
      <c r="B68" s="198" t="s">
        <v>116</v>
      </c>
      <c r="C68" s="3">
        <v>414</v>
      </c>
      <c r="D68" s="3">
        <v>423</v>
      </c>
      <c r="E68" s="4">
        <v>2.1739130434782705E-2</v>
      </c>
      <c r="F68" s="3">
        <v>1156</v>
      </c>
      <c r="G68" s="3">
        <v>1486</v>
      </c>
      <c r="H68" s="4">
        <v>0.2854671280276817</v>
      </c>
      <c r="I68" s="162">
        <v>330</v>
      </c>
    </row>
    <row r="69" spans="1:13" ht="15" customHeight="1">
      <c r="A69" s="210" t="s">
        <v>207</v>
      </c>
      <c r="B69" s="197" t="s">
        <v>208</v>
      </c>
      <c r="C69" s="3">
        <v>951</v>
      </c>
      <c r="D69" s="3">
        <v>1099</v>
      </c>
      <c r="E69" s="4">
        <v>0.15562565720294419</v>
      </c>
      <c r="F69" s="3">
        <v>1865</v>
      </c>
      <c r="G69" s="3">
        <v>2004</v>
      </c>
      <c r="H69" s="4">
        <v>7.4530831099195671E-2</v>
      </c>
      <c r="I69" s="162">
        <v>139</v>
      </c>
    </row>
    <row r="70" spans="1:13" ht="15" customHeight="1">
      <c r="A70" s="188">
        <v>10814</v>
      </c>
      <c r="B70" s="195" t="s">
        <v>285</v>
      </c>
      <c r="C70" s="73">
        <v>2774</v>
      </c>
      <c r="D70" s="73">
        <v>5341</v>
      </c>
      <c r="E70" s="4">
        <v>0.92537851478010102</v>
      </c>
      <c r="F70" s="3">
        <v>6549</v>
      </c>
      <c r="G70" s="3">
        <v>11344</v>
      </c>
      <c r="H70" s="4">
        <v>0.73217285081691852</v>
      </c>
      <c r="I70" s="162">
        <v>4795</v>
      </c>
    </row>
    <row r="71" spans="1:13" ht="15" customHeight="1">
      <c r="A71" s="205" t="s">
        <v>170</v>
      </c>
      <c r="B71" s="235" t="s">
        <v>112</v>
      </c>
      <c r="C71" s="73">
        <v>2700</v>
      </c>
      <c r="D71" s="73">
        <v>2839</v>
      </c>
      <c r="E71" s="4">
        <v>5.1481481481481461E-2</v>
      </c>
      <c r="F71" s="3">
        <v>5164</v>
      </c>
      <c r="G71" s="3">
        <v>5827</v>
      </c>
      <c r="H71" s="4">
        <v>0.12838884585592569</v>
      </c>
      <c r="I71" s="162">
        <v>663</v>
      </c>
    </row>
    <row r="72" spans="1:13" ht="15" customHeight="1">
      <c r="A72" s="188">
        <v>10823</v>
      </c>
      <c r="B72" s="235" t="s">
        <v>327</v>
      </c>
      <c r="C72" s="80">
        <v>872</v>
      </c>
      <c r="D72" s="80">
        <v>943</v>
      </c>
      <c r="E72" s="4">
        <v>8.1422018348623837E-2</v>
      </c>
      <c r="F72" s="3">
        <v>1831</v>
      </c>
      <c r="G72" s="3">
        <v>1901</v>
      </c>
      <c r="H72" s="4">
        <v>3.8230475150191179E-2</v>
      </c>
      <c r="I72" s="162">
        <v>70</v>
      </c>
    </row>
    <row r="73" spans="1:13" ht="15" customHeight="1"/>
    <row r="74" spans="1:13" ht="15" customHeight="1">
      <c r="B74" s="194" t="s">
        <v>33</v>
      </c>
      <c r="C74" s="83">
        <v>37372</v>
      </c>
      <c r="D74" s="83">
        <v>74402</v>
      </c>
      <c r="E74" s="128">
        <v>0.99084876378037023</v>
      </c>
      <c r="F74" s="83">
        <v>179765</v>
      </c>
      <c r="G74" s="83">
        <v>269786</v>
      </c>
      <c r="H74" s="128">
        <v>0.50077045031012712</v>
      </c>
      <c r="I74" s="162">
        <v>90021</v>
      </c>
    </row>
    <row r="75" spans="1:13" ht="15" customHeight="1">
      <c r="A75" s="205" t="s">
        <v>171</v>
      </c>
      <c r="B75" s="195" t="s">
        <v>113</v>
      </c>
      <c r="C75" s="3">
        <v>25943</v>
      </c>
      <c r="D75" s="3">
        <v>54098</v>
      </c>
      <c r="E75" s="4">
        <v>1.0852638476660372</v>
      </c>
      <c r="F75" s="3">
        <v>154412</v>
      </c>
      <c r="G75" s="3">
        <v>226297</v>
      </c>
      <c r="H75" s="4">
        <v>0.46554024298629648</v>
      </c>
      <c r="I75" s="162">
        <v>71885</v>
      </c>
      <c r="M75" s="128"/>
    </row>
    <row r="76" spans="1:13" ht="15" customHeight="1">
      <c r="A76" s="205" t="s">
        <v>172</v>
      </c>
      <c r="B76" s="195" t="s">
        <v>114</v>
      </c>
      <c r="C76" s="3">
        <v>480</v>
      </c>
      <c r="D76" s="3">
        <v>726</v>
      </c>
      <c r="E76" s="4">
        <v>0.51249999999999996</v>
      </c>
      <c r="F76" s="3">
        <v>1369</v>
      </c>
      <c r="G76" s="3">
        <v>1934</v>
      </c>
      <c r="H76" s="4">
        <v>0.41271000730460194</v>
      </c>
      <c r="I76" s="162">
        <v>565</v>
      </c>
    </row>
    <row r="77" spans="1:13" ht="15" customHeight="1">
      <c r="A77" s="205" t="s">
        <v>173</v>
      </c>
      <c r="B77" s="195" t="s">
        <v>121</v>
      </c>
      <c r="C77" s="3">
        <v>1991</v>
      </c>
      <c r="D77" s="3">
        <v>2296</v>
      </c>
      <c r="E77" s="4">
        <v>0.15318935208437967</v>
      </c>
      <c r="F77" s="3">
        <v>5074</v>
      </c>
      <c r="G77" s="3">
        <v>6024</v>
      </c>
      <c r="H77" s="4">
        <v>0.1872290106424912</v>
      </c>
      <c r="I77" s="162">
        <v>950</v>
      </c>
    </row>
    <row r="78" spans="1:13" ht="15" customHeight="1">
      <c r="A78" s="205" t="s">
        <v>196</v>
      </c>
      <c r="B78" s="198" t="s">
        <v>195</v>
      </c>
      <c r="C78" s="3">
        <v>1724</v>
      </c>
      <c r="D78" s="3">
        <v>2804</v>
      </c>
      <c r="E78" s="4">
        <v>0.6264501160092808</v>
      </c>
      <c r="F78" s="3">
        <v>3203</v>
      </c>
      <c r="G78" s="3">
        <v>5321</v>
      </c>
      <c r="H78" s="4">
        <v>0.66125507336871681</v>
      </c>
      <c r="I78" s="162">
        <v>2118</v>
      </c>
    </row>
    <row r="79" spans="1:13" ht="15" customHeight="1">
      <c r="A79" s="210" t="s">
        <v>174</v>
      </c>
      <c r="B79" s="197" t="s">
        <v>115</v>
      </c>
      <c r="C79" s="3">
        <v>1137</v>
      </c>
      <c r="D79" s="3">
        <v>2375</v>
      </c>
      <c r="E79" s="4">
        <v>1.088830255057168</v>
      </c>
      <c r="F79" s="3">
        <v>2235</v>
      </c>
      <c r="G79" s="3">
        <v>3534</v>
      </c>
      <c r="H79" s="4">
        <v>0.58120805369127515</v>
      </c>
      <c r="I79" s="162">
        <v>1299</v>
      </c>
    </row>
    <row r="80" spans="1:13" ht="15" customHeight="1">
      <c r="A80" s="210" t="s">
        <v>217</v>
      </c>
      <c r="B80" s="197" t="s">
        <v>220</v>
      </c>
      <c r="C80" s="3">
        <v>322</v>
      </c>
      <c r="D80" s="3">
        <v>394</v>
      </c>
      <c r="E80" s="4">
        <v>0.22360248447204967</v>
      </c>
      <c r="F80" s="3">
        <v>871</v>
      </c>
      <c r="G80" s="3">
        <v>1093</v>
      </c>
      <c r="H80" s="4">
        <v>0.25487944890929959</v>
      </c>
      <c r="I80" s="162">
        <v>222</v>
      </c>
    </row>
    <row r="81" spans="1:9" ht="15" customHeight="1">
      <c r="A81" s="210" t="s">
        <v>210</v>
      </c>
      <c r="B81" s="197" t="s">
        <v>209</v>
      </c>
      <c r="C81" s="3">
        <v>183</v>
      </c>
      <c r="D81" s="3">
        <v>206</v>
      </c>
      <c r="E81" s="4">
        <v>0.12568306010928953</v>
      </c>
      <c r="F81" s="3">
        <v>311</v>
      </c>
      <c r="G81" s="3">
        <v>391</v>
      </c>
      <c r="H81" s="4">
        <v>0.25723472668810299</v>
      </c>
      <c r="I81" s="162">
        <v>80</v>
      </c>
    </row>
    <row r="82" spans="1:9" ht="15" customHeight="1">
      <c r="A82" s="205" t="s">
        <v>180</v>
      </c>
      <c r="B82" s="200" t="s">
        <v>298</v>
      </c>
      <c r="C82" s="3">
        <v>604</v>
      </c>
      <c r="D82" s="3">
        <v>803</v>
      </c>
      <c r="E82" s="4">
        <v>0.32947019867549665</v>
      </c>
      <c r="F82" s="3">
        <v>1242</v>
      </c>
      <c r="G82" s="3">
        <v>1569</v>
      </c>
      <c r="H82" s="4">
        <v>0.26328502415458943</v>
      </c>
      <c r="I82" s="162">
        <v>327</v>
      </c>
    </row>
    <row r="83" spans="1:9" ht="15" customHeight="1">
      <c r="A83" s="205" t="s">
        <v>175</v>
      </c>
      <c r="B83" s="195" t="s">
        <v>117</v>
      </c>
      <c r="C83" s="3">
        <v>343</v>
      </c>
      <c r="D83" s="3">
        <v>366</v>
      </c>
      <c r="E83" s="4">
        <v>6.7055393586005874E-2</v>
      </c>
      <c r="F83" s="3">
        <v>1027</v>
      </c>
      <c r="G83" s="3">
        <v>911</v>
      </c>
      <c r="H83" s="4">
        <v>-0.11295034079844202</v>
      </c>
      <c r="I83" s="162">
        <v>-116</v>
      </c>
    </row>
    <row r="84" spans="1:9" ht="15" customHeight="1">
      <c r="A84" s="205" t="s">
        <v>176</v>
      </c>
      <c r="B84" s="195" t="s">
        <v>33</v>
      </c>
      <c r="C84" s="3">
        <v>1698</v>
      </c>
      <c r="D84" s="3">
        <v>3357</v>
      </c>
      <c r="E84" s="4">
        <v>0.9770318021201414</v>
      </c>
      <c r="F84" s="3">
        <v>3584</v>
      </c>
      <c r="G84" s="3">
        <v>7530</v>
      </c>
      <c r="H84" s="4">
        <v>1.1010044642857144</v>
      </c>
      <c r="I84" s="162">
        <v>3946</v>
      </c>
    </row>
    <row r="85" spans="1:9" ht="15" customHeight="1">
      <c r="A85" s="205" t="s">
        <v>177</v>
      </c>
      <c r="B85" s="195" t="s">
        <v>118</v>
      </c>
      <c r="C85" s="3">
        <v>2108</v>
      </c>
      <c r="D85" s="3">
        <v>3064</v>
      </c>
      <c r="E85" s="4">
        <v>0.45351043643263766</v>
      </c>
      <c r="F85" s="3">
        <v>4068</v>
      </c>
      <c r="G85" s="3">
        <v>6287</v>
      </c>
      <c r="H85" s="4">
        <v>0.54547689282202549</v>
      </c>
      <c r="I85" s="162">
        <v>2219</v>
      </c>
    </row>
    <row r="86" spans="1:9" ht="15" customHeight="1">
      <c r="A86" s="205" t="s">
        <v>178</v>
      </c>
      <c r="B86" s="195" t="s">
        <v>119</v>
      </c>
      <c r="C86" s="3">
        <v>759</v>
      </c>
      <c r="D86" s="3">
        <v>1569</v>
      </c>
      <c r="E86" s="4">
        <v>1.0671936758893281</v>
      </c>
      <c r="F86" s="3">
        <v>1882</v>
      </c>
      <c r="G86" s="3">
        <v>4203</v>
      </c>
      <c r="H86" s="4">
        <v>1.2332624867162592</v>
      </c>
      <c r="I86" s="162">
        <v>2321</v>
      </c>
    </row>
    <row r="87" spans="1:9" ht="15" customHeight="1">
      <c r="A87" s="205" t="s">
        <v>179</v>
      </c>
      <c r="B87" s="195" t="s">
        <v>120</v>
      </c>
      <c r="C87" s="3">
        <v>80</v>
      </c>
      <c r="D87" s="3">
        <v>2344</v>
      </c>
      <c r="E87" s="4" t="s">
        <v>358</v>
      </c>
      <c r="F87" s="3">
        <v>487</v>
      </c>
      <c r="G87" s="3">
        <v>4692</v>
      </c>
      <c r="H87" s="4" t="s">
        <v>358</v>
      </c>
      <c r="I87" s="162">
        <v>4205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34</v>
      </c>
      <c r="C89" s="83">
        <v>27258</v>
      </c>
      <c r="D89" s="83">
        <v>54035</v>
      </c>
      <c r="E89" s="128">
        <v>0.9823538043877027</v>
      </c>
      <c r="F89" s="83">
        <v>87084</v>
      </c>
      <c r="G89" s="83">
        <v>149896</v>
      </c>
      <c r="H89" s="128">
        <v>0.72128060263653482</v>
      </c>
      <c r="I89" s="162">
        <v>62812</v>
      </c>
    </row>
    <row r="90" spans="1:9" ht="15" customHeight="1">
      <c r="A90" s="205" t="s">
        <v>191</v>
      </c>
      <c r="B90" s="195" t="s">
        <v>189</v>
      </c>
      <c r="C90" s="3">
        <v>922</v>
      </c>
      <c r="D90" s="3">
        <v>1460</v>
      </c>
      <c r="E90" s="4">
        <v>0.58351409978308033</v>
      </c>
      <c r="F90" s="3">
        <v>2171</v>
      </c>
      <c r="G90" s="3">
        <v>3252</v>
      </c>
      <c r="H90" s="4">
        <v>0.4979272224781206</v>
      </c>
      <c r="I90" s="162">
        <v>1081</v>
      </c>
    </row>
    <row r="91" spans="1:9" ht="15" customHeight="1">
      <c r="A91" s="205" t="s">
        <v>140</v>
      </c>
      <c r="B91" s="201" t="s">
        <v>122</v>
      </c>
      <c r="C91" s="3">
        <v>802</v>
      </c>
      <c r="D91" s="3">
        <v>650</v>
      </c>
      <c r="E91" s="4">
        <v>-0.18952618453865333</v>
      </c>
      <c r="F91" s="3">
        <v>10138</v>
      </c>
      <c r="G91" s="3">
        <v>9777</v>
      </c>
      <c r="H91" s="4">
        <v>-3.5608601302031917E-2</v>
      </c>
      <c r="I91" s="162">
        <v>-361</v>
      </c>
    </row>
    <row r="92" spans="1:9" ht="15" customHeight="1">
      <c r="A92" s="188">
        <v>10404</v>
      </c>
      <c r="B92" s="196" t="s">
        <v>314</v>
      </c>
      <c r="C92" s="3">
        <v>198</v>
      </c>
      <c r="D92" s="3">
        <v>183</v>
      </c>
      <c r="E92" s="4">
        <v>-7.5757575757575801E-2</v>
      </c>
      <c r="F92" s="3">
        <v>965</v>
      </c>
      <c r="G92" s="3">
        <v>854</v>
      </c>
      <c r="H92" s="4">
        <v>-0.1150259067357513</v>
      </c>
      <c r="I92" s="162">
        <v>-111</v>
      </c>
    </row>
    <row r="93" spans="1:9" ht="15" customHeight="1">
      <c r="A93" s="205" t="s">
        <v>141</v>
      </c>
      <c r="B93" s="201" t="s">
        <v>34</v>
      </c>
      <c r="C93" s="3">
        <v>1766</v>
      </c>
      <c r="D93" s="3">
        <v>2561</v>
      </c>
      <c r="E93" s="4">
        <v>0.45016987542468856</v>
      </c>
      <c r="F93" s="3">
        <v>4004</v>
      </c>
      <c r="G93" s="3">
        <v>6264</v>
      </c>
      <c r="H93" s="4">
        <v>0.56443556443556453</v>
      </c>
      <c r="I93" s="162">
        <v>2260</v>
      </c>
    </row>
    <row r="94" spans="1:9" ht="15" customHeight="1">
      <c r="A94" s="205" t="s">
        <v>142</v>
      </c>
      <c r="B94" s="201" t="s">
        <v>123</v>
      </c>
      <c r="C94" s="3">
        <v>1884</v>
      </c>
      <c r="D94" s="3">
        <v>2331</v>
      </c>
      <c r="E94" s="4">
        <v>0.23726114649681529</v>
      </c>
      <c r="F94" s="3">
        <v>4707</v>
      </c>
      <c r="G94" s="3">
        <v>5841</v>
      </c>
      <c r="H94" s="4">
        <v>0.24091778202676872</v>
      </c>
      <c r="I94" s="162">
        <v>1134</v>
      </c>
    </row>
    <row r="95" spans="1:9" ht="15" customHeight="1">
      <c r="A95" s="205" t="s">
        <v>192</v>
      </c>
      <c r="B95" s="198" t="s">
        <v>190</v>
      </c>
      <c r="C95" s="3">
        <v>522</v>
      </c>
      <c r="D95" s="3">
        <v>748</v>
      </c>
      <c r="E95" s="4">
        <v>0.43295019157088133</v>
      </c>
      <c r="F95" s="3">
        <v>3508</v>
      </c>
      <c r="G95" s="3">
        <v>2261</v>
      </c>
      <c r="H95" s="4">
        <v>-0.35547320410490313</v>
      </c>
      <c r="I95" s="162">
        <v>-1247</v>
      </c>
    </row>
    <row r="96" spans="1:9" ht="15" customHeight="1">
      <c r="A96" s="210" t="s">
        <v>211</v>
      </c>
      <c r="B96" s="197" t="s">
        <v>299</v>
      </c>
      <c r="C96" s="3">
        <v>503</v>
      </c>
      <c r="D96" s="3">
        <v>987</v>
      </c>
      <c r="E96" s="4">
        <v>0.9622266401590458</v>
      </c>
      <c r="F96" s="3">
        <v>1311</v>
      </c>
      <c r="G96" s="3">
        <v>2660</v>
      </c>
      <c r="H96" s="4">
        <v>1.0289855072463769</v>
      </c>
      <c r="I96" s="162">
        <v>1349</v>
      </c>
    </row>
    <row r="97" spans="1:9" ht="15" customHeight="1">
      <c r="A97" s="205" t="s">
        <v>144</v>
      </c>
      <c r="B97" s="202" t="s">
        <v>124</v>
      </c>
      <c r="C97" s="3">
        <v>1021</v>
      </c>
      <c r="D97" s="3">
        <v>1374</v>
      </c>
      <c r="E97" s="4">
        <v>0.34573947110675807</v>
      </c>
      <c r="F97" s="3">
        <v>3575</v>
      </c>
      <c r="G97" s="3">
        <v>4001</v>
      </c>
      <c r="H97" s="4">
        <v>0.11916083916083919</v>
      </c>
      <c r="I97" s="162">
        <v>426</v>
      </c>
    </row>
    <row r="98" spans="1:9" ht="15" customHeight="1">
      <c r="A98" s="205" t="s">
        <v>143</v>
      </c>
      <c r="B98" s="201" t="s">
        <v>125</v>
      </c>
      <c r="C98" s="3">
        <v>19325</v>
      </c>
      <c r="D98" s="3">
        <v>43076</v>
      </c>
      <c r="E98" s="4">
        <v>1.2290297542043986</v>
      </c>
      <c r="F98" s="3">
        <v>55126</v>
      </c>
      <c r="G98" s="3">
        <v>112675</v>
      </c>
      <c r="H98" s="4">
        <v>1.043953851177303</v>
      </c>
      <c r="I98" s="162">
        <v>57549</v>
      </c>
    </row>
    <row r="99" spans="1:9" ht="15" customHeight="1">
      <c r="A99" s="188">
        <v>10416</v>
      </c>
      <c r="B99" s="201" t="s">
        <v>184</v>
      </c>
      <c r="C99" s="3">
        <v>210</v>
      </c>
      <c r="D99" s="3">
        <v>449</v>
      </c>
      <c r="E99" s="4">
        <v>1.138095238095238</v>
      </c>
      <c r="F99" s="3">
        <v>782</v>
      </c>
      <c r="G99" s="3">
        <v>1505</v>
      </c>
      <c r="H99" s="4">
        <v>0.92455242966751916</v>
      </c>
      <c r="I99" s="162">
        <v>723</v>
      </c>
    </row>
    <row r="100" spans="1:9" ht="15" customHeight="1">
      <c r="A100" s="210" t="s">
        <v>330</v>
      </c>
      <c r="B100" s="197" t="s">
        <v>328</v>
      </c>
      <c r="C100" s="3">
        <v>105</v>
      </c>
      <c r="D100" s="3">
        <v>216</v>
      </c>
      <c r="E100" s="4">
        <v>1.0571428571428569</v>
      </c>
      <c r="F100" s="3">
        <v>797</v>
      </c>
      <c r="G100" s="3">
        <v>806</v>
      </c>
      <c r="H100" s="4">
        <v>1.129234629861986E-2</v>
      </c>
      <c r="I100" s="162">
        <v>9</v>
      </c>
    </row>
    <row r="101" spans="1:9" ht="15" customHeight="1"/>
    <row r="102" spans="1:9" ht="15" customHeight="1">
      <c r="B102" s="194" t="s">
        <v>35</v>
      </c>
      <c r="C102" s="175">
        <v>17216</v>
      </c>
      <c r="D102" s="175">
        <v>28120</v>
      </c>
      <c r="E102" s="128">
        <v>0.63336431226765799</v>
      </c>
      <c r="F102" s="175">
        <v>47166</v>
      </c>
      <c r="G102" s="175">
        <v>66086</v>
      </c>
      <c r="H102" s="128">
        <v>0.40113641182207527</v>
      </c>
      <c r="I102" s="162">
        <v>18920</v>
      </c>
    </row>
    <row r="103" spans="1:9" ht="15" customHeight="1">
      <c r="A103" s="188">
        <v>10502</v>
      </c>
      <c r="B103" s="201" t="s">
        <v>310</v>
      </c>
      <c r="C103" s="3">
        <v>698</v>
      </c>
      <c r="D103" s="3">
        <v>1018</v>
      </c>
      <c r="E103" s="4">
        <v>0.45845272206303722</v>
      </c>
      <c r="F103" s="3">
        <v>1882</v>
      </c>
      <c r="G103" s="3">
        <v>2938</v>
      </c>
      <c r="H103" s="4">
        <v>0.56110520722635493</v>
      </c>
      <c r="I103" s="162">
        <v>1056</v>
      </c>
    </row>
    <row r="104" spans="1:9" ht="15" customHeight="1">
      <c r="A104" s="205" t="s">
        <v>145</v>
      </c>
      <c r="B104" s="201" t="s">
        <v>300</v>
      </c>
      <c r="C104" s="3">
        <v>1051</v>
      </c>
      <c r="D104" s="3">
        <v>720</v>
      </c>
      <c r="E104" s="4">
        <v>-0.31493815413891535</v>
      </c>
      <c r="F104" s="3">
        <v>5029</v>
      </c>
      <c r="G104" s="3">
        <v>1668</v>
      </c>
      <c r="H104" s="4">
        <v>-0.6683237224100218</v>
      </c>
      <c r="I104" s="162">
        <v>-3361</v>
      </c>
    </row>
    <row r="105" spans="1:9" ht="15" customHeight="1">
      <c r="A105" s="205" t="s">
        <v>146</v>
      </c>
      <c r="B105" s="201" t="s">
        <v>35</v>
      </c>
      <c r="C105" s="3">
        <v>11753</v>
      </c>
      <c r="D105" s="3">
        <v>19987</v>
      </c>
      <c r="E105" s="4">
        <v>0.70058708414872806</v>
      </c>
      <c r="F105" s="3">
        <v>29301</v>
      </c>
      <c r="G105" s="3">
        <v>45261</v>
      </c>
      <c r="H105" s="4">
        <v>0.54469130746390904</v>
      </c>
      <c r="I105" s="162">
        <v>15960</v>
      </c>
    </row>
    <row r="106" spans="1:9" ht="15" customHeight="1">
      <c r="A106" s="205" t="s">
        <v>185</v>
      </c>
      <c r="B106" s="201" t="s">
        <v>182</v>
      </c>
      <c r="C106" s="3">
        <v>694</v>
      </c>
      <c r="D106" s="3">
        <v>1073</v>
      </c>
      <c r="E106" s="4">
        <v>0.54610951008645525</v>
      </c>
      <c r="F106" s="3">
        <v>2426</v>
      </c>
      <c r="G106" s="3">
        <v>3705</v>
      </c>
      <c r="H106" s="4">
        <v>0.5272052761747732</v>
      </c>
      <c r="I106" s="162">
        <v>1279</v>
      </c>
    </row>
    <row r="107" spans="1:9" ht="15" customHeight="1">
      <c r="A107" s="205" t="s">
        <v>147</v>
      </c>
      <c r="B107" s="211" t="s">
        <v>301</v>
      </c>
      <c r="C107" s="3">
        <v>348</v>
      </c>
      <c r="D107" s="3">
        <v>371</v>
      </c>
      <c r="E107" s="4">
        <v>6.6091954022988508E-2</v>
      </c>
      <c r="F107" s="3">
        <v>1516</v>
      </c>
      <c r="G107" s="3">
        <v>1725</v>
      </c>
      <c r="H107" s="4">
        <v>0.13786279683377312</v>
      </c>
      <c r="I107" s="162">
        <v>209</v>
      </c>
    </row>
    <row r="108" spans="1:9" ht="15" customHeight="1">
      <c r="A108" s="210" t="s">
        <v>212</v>
      </c>
      <c r="B108" s="197" t="s">
        <v>213</v>
      </c>
      <c r="C108" s="3">
        <v>505</v>
      </c>
      <c r="D108" s="3">
        <v>789</v>
      </c>
      <c r="E108" s="4">
        <v>0.56237623762376243</v>
      </c>
      <c r="F108" s="3">
        <v>1675</v>
      </c>
      <c r="G108" s="3">
        <v>1773</v>
      </c>
      <c r="H108" s="4">
        <v>5.8507462686567147E-2</v>
      </c>
      <c r="I108" s="162">
        <v>98</v>
      </c>
    </row>
    <row r="109" spans="1:9" ht="15.75">
      <c r="A109" s="205" t="s">
        <v>148</v>
      </c>
      <c r="B109" s="202" t="s">
        <v>302</v>
      </c>
      <c r="C109" s="3">
        <v>2111</v>
      </c>
      <c r="D109" s="3">
        <v>3965</v>
      </c>
      <c r="E109" s="4">
        <v>0.87825675035528183</v>
      </c>
      <c r="F109" s="3">
        <v>5252</v>
      </c>
      <c r="G109" s="3">
        <v>8395</v>
      </c>
      <c r="H109" s="4">
        <v>0.59843869002284844</v>
      </c>
      <c r="I109" s="162">
        <v>3143</v>
      </c>
    </row>
    <row r="110" spans="1:9" ht="15.75">
      <c r="A110" s="205" t="s">
        <v>331</v>
      </c>
      <c r="B110" s="202" t="s">
        <v>329</v>
      </c>
      <c r="C110" s="3">
        <v>56</v>
      </c>
      <c r="D110" s="3">
        <v>197</v>
      </c>
      <c r="E110" s="4"/>
      <c r="F110" s="3">
        <v>85</v>
      </c>
      <c r="G110" s="3">
        <v>621</v>
      </c>
      <c r="H110" s="4" t="s">
        <v>358</v>
      </c>
      <c r="I110" s="162">
        <v>536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2" t="s">
        <v>25</v>
      </c>
      <c r="C4" s="303"/>
      <c r="D4" s="304"/>
      <c r="E4" s="308" t="s">
        <v>0</v>
      </c>
      <c r="F4" s="309"/>
      <c r="G4" s="310"/>
    </row>
    <row r="5" spans="1:7" ht="15" customHeight="1">
      <c r="A5" s="121" t="s">
        <v>26</v>
      </c>
      <c r="B5" s="305"/>
      <c r="C5" s="306"/>
      <c r="D5" s="307"/>
      <c r="E5" s="311"/>
      <c r="F5" s="312"/>
      <c r="G5" s="313"/>
    </row>
    <row r="6" spans="1:7" ht="15" customHeight="1">
      <c r="A6" s="122" t="s">
        <v>27</v>
      </c>
      <c r="B6" s="107">
        <v>2021</v>
      </c>
      <c r="C6" s="107">
        <v>2022</v>
      </c>
      <c r="D6" s="107" t="s">
        <v>28</v>
      </c>
      <c r="E6" s="107">
        <v>2021</v>
      </c>
      <c r="F6" s="107">
        <v>2022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314867</v>
      </c>
      <c r="C8" s="83">
        <v>357449</v>
      </c>
      <c r="D8" s="127">
        <v>0.1352380528921735</v>
      </c>
      <c r="E8" s="83">
        <v>964283</v>
      </c>
      <c r="F8" s="83">
        <v>1037679</v>
      </c>
      <c r="G8" s="128">
        <v>7.6114584618830694E-2</v>
      </c>
    </row>
    <row r="9" spans="1:7" ht="15" customHeight="1">
      <c r="A9" s="84" t="s">
        <v>2</v>
      </c>
      <c r="B9" s="80">
        <v>269774</v>
      </c>
      <c r="C9" s="80">
        <v>284204</v>
      </c>
      <c r="D9" s="129">
        <v>5.3489216900072023E-2</v>
      </c>
      <c r="E9" s="80">
        <v>797650</v>
      </c>
      <c r="F9" s="80">
        <v>793741</v>
      </c>
      <c r="G9" s="89">
        <v>-4.9006456465868764E-3</v>
      </c>
    </row>
    <row r="10" spans="1:7" ht="15" customHeight="1">
      <c r="A10" s="30" t="s">
        <v>3</v>
      </c>
      <c r="B10" s="75">
        <v>45093</v>
      </c>
      <c r="C10" s="75">
        <v>73245</v>
      </c>
      <c r="D10" s="126">
        <v>0.6243097598296854</v>
      </c>
      <c r="E10" s="75">
        <v>166633</v>
      </c>
      <c r="F10" s="75">
        <v>243938</v>
      </c>
      <c r="G10" s="61">
        <v>0.46392371258994314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192971</v>
      </c>
      <c r="C13" s="3">
        <v>227962</v>
      </c>
      <c r="D13" s="17">
        <v>0.18132776427546116</v>
      </c>
      <c r="E13" s="3">
        <v>582041</v>
      </c>
      <c r="F13" s="3">
        <v>648084</v>
      </c>
      <c r="G13" s="4">
        <v>0.113467951570422</v>
      </c>
    </row>
    <row r="14" spans="1:7" ht="15" customHeight="1">
      <c r="A14" s="16" t="s">
        <v>31</v>
      </c>
      <c r="B14" s="3">
        <v>7556</v>
      </c>
      <c r="C14" s="3">
        <v>8560</v>
      </c>
      <c r="D14" s="17">
        <v>0.13287453679195349</v>
      </c>
      <c r="E14" s="3">
        <v>33174</v>
      </c>
      <c r="F14" s="3">
        <v>40441</v>
      </c>
      <c r="G14" s="4">
        <v>0.2190570929040816</v>
      </c>
    </row>
    <row r="15" spans="1:7" ht="15" customHeight="1">
      <c r="A15" s="16" t="s">
        <v>32</v>
      </c>
      <c r="B15" s="3">
        <v>38841</v>
      </c>
      <c r="C15" s="3">
        <v>43865</v>
      </c>
      <c r="D15" s="17">
        <v>0.12934785407172833</v>
      </c>
      <c r="E15" s="3">
        <v>94311</v>
      </c>
      <c r="F15" s="3">
        <v>104967</v>
      </c>
      <c r="G15" s="4">
        <v>0.11298788052295072</v>
      </c>
    </row>
    <row r="16" spans="1:7" ht="15" customHeight="1">
      <c r="A16" s="16" t="s">
        <v>33</v>
      </c>
      <c r="B16" s="3">
        <v>32912</v>
      </c>
      <c r="C16" s="3">
        <v>35271</v>
      </c>
      <c r="D16" s="17">
        <v>7.1675984443364094E-2</v>
      </c>
      <c r="E16" s="3">
        <v>132962</v>
      </c>
      <c r="F16" s="3">
        <v>131368</v>
      </c>
      <c r="G16" s="4">
        <v>-1.198838765963206E-2</v>
      </c>
    </row>
    <row r="17" spans="1:7" ht="15" customHeight="1">
      <c r="A17" s="16" t="s">
        <v>34</v>
      </c>
      <c r="B17" s="3">
        <v>26360</v>
      </c>
      <c r="C17" s="3">
        <v>25161</v>
      </c>
      <c r="D17" s="17">
        <v>-4.5485584218512898E-2</v>
      </c>
      <c r="E17" s="3">
        <v>78994</v>
      </c>
      <c r="F17" s="3">
        <v>72344</v>
      </c>
      <c r="G17" s="4">
        <v>-8.4183608881687189E-2</v>
      </c>
    </row>
    <row r="18" spans="1:7" ht="15" customHeight="1">
      <c r="A18" s="16" t="s">
        <v>35</v>
      </c>
      <c r="B18" s="3">
        <v>16227</v>
      </c>
      <c r="C18" s="3">
        <v>16630</v>
      </c>
      <c r="D18" s="17">
        <v>2.4835151291058066E-2</v>
      </c>
      <c r="E18" s="3">
        <v>42801</v>
      </c>
      <c r="F18" s="3">
        <v>40475</v>
      </c>
      <c r="G18" s="4">
        <v>-5.4344524660638771E-2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206304</v>
      </c>
      <c r="C21" s="3">
        <v>237790</v>
      </c>
      <c r="D21" s="17">
        <v>0.1526194353963084</v>
      </c>
      <c r="E21" s="3">
        <v>540267</v>
      </c>
      <c r="F21" s="3">
        <v>585725</v>
      </c>
      <c r="G21" s="4">
        <v>8.4139878985760808E-2</v>
      </c>
    </row>
    <row r="22" spans="1:7" ht="15" customHeight="1">
      <c r="A22" s="24" t="s">
        <v>37</v>
      </c>
      <c r="B22" s="73">
        <v>113278</v>
      </c>
      <c r="C22" s="73">
        <v>129403</v>
      </c>
      <c r="D22" s="25">
        <v>0.14234891152739282</v>
      </c>
      <c r="E22" s="73">
        <v>312811</v>
      </c>
      <c r="F22" s="73">
        <v>333170</v>
      </c>
      <c r="G22" s="26">
        <v>6.5084028374961189E-2</v>
      </c>
    </row>
    <row r="23" spans="1:7" ht="15" customHeight="1">
      <c r="A23" s="27" t="s">
        <v>39</v>
      </c>
      <c r="B23" s="74">
        <v>74519</v>
      </c>
      <c r="C23" s="74">
        <v>85435</v>
      </c>
      <c r="D23" s="28">
        <v>0.14648613105382524</v>
      </c>
      <c r="E23" s="74">
        <v>178026</v>
      </c>
      <c r="F23" s="74">
        <v>201628</v>
      </c>
      <c r="G23" s="29">
        <v>0.13257614056373779</v>
      </c>
    </row>
    <row r="24" spans="1:7" ht="15" customHeight="1">
      <c r="A24" s="30" t="s">
        <v>41</v>
      </c>
      <c r="B24" s="75">
        <v>18507</v>
      </c>
      <c r="C24" s="75">
        <v>22952</v>
      </c>
      <c r="D24" s="31">
        <v>0.24017939158156376</v>
      </c>
      <c r="E24" s="75">
        <v>49430</v>
      </c>
      <c r="F24" s="75">
        <v>50927</v>
      </c>
      <c r="G24" s="32">
        <v>3.0285251871333241E-2</v>
      </c>
    </row>
    <row r="25" spans="1:7" ht="15" customHeight="1">
      <c r="A25" s="16" t="s">
        <v>43</v>
      </c>
      <c r="B25" s="3">
        <v>16367</v>
      </c>
      <c r="C25" s="3">
        <v>16812</v>
      </c>
      <c r="D25" s="17">
        <v>2.7188855624121766E-2</v>
      </c>
      <c r="E25" s="3">
        <v>46624</v>
      </c>
      <c r="F25" s="3">
        <v>46775</v>
      </c>
      <c r="G25" s="4">
        <v>3.2386753603295126E-3</v>
      </c>
    </row>
    <row r="26" spans="1:7" ht="15" customHeight="1">
      <c r="A26" s="16" t="s">
        <v>44</v>
      </c>
      <c r="B26" s="3">
        <v>7186</v>
      </c>
      <c r="C26" s="3">
        <v>7875</v>
      </c>
      <c r="D26" s="17">
        <v>9.5880879487893145E-2</v>
      </c>
      <c r="E26" s="3">
        <v>21442</v>
      </c>
      <c r="F26" s="3">
        <v>23451</v>
      </c>
      <c r="G26" s="4">
        <v>9.3694618039362076E-2</v>
      </c>
    </row>
    <row r="27" spans="1:7" ht="15" customHeight="1">
      <c r="A27" s="16" t="s">
        <v>45</v>
      </c>
      <c r="B27" s="3">
        <v>54123</v>
      </c>
      <c r="C27" s="3">
        <v>57900</v>
      </c>
      <c r="D27" s="17">
        <v>6.9785488609278801E-2</v>
      </c>
      <c r="E27" s="3">
        <v>170314</v>
      </c>
      <c r="F27" s="3">
        <v>177193</v>
      </c>
      <c r="G27" s="4">
        <v>4.039010298624901E-2</v>
      </c>
    </row>
    <row r="28" spans="1:7" ht="15" customHeight="1">
      <c r="A28" s="16" t="s">
        <v>46</v>
      </c>
      <c r="B28" s="3">
        <v>1090</v>
      </c>
      <c r="C28" s="3">
        <v>1312</v>
      </c>
      <c r="D28" s="17">
        <v>0.20366972477064227</v>
      </c>
      <c r="E28" s="3">
        <v>29522</v>
      </c>
      <c r="F28" s="3">
        <v>31341</v>
      </c>
      <c r="G28" s="4">
        <v>6.1615066729896251E-2</v>
      </c>
    </row>
    <row r="29" spans="1:7" ht="15" customHeight="1">
      <c r="A29" s="16" t="s">
        <v>47</v>
      </c>
      <c r="B29" s="3">
        <v>3728</v>
      </c>
      <c r="C29" s="3">
        <v>3277</v>
      </c>
      <c r="D29" s="17">
        <v>-0.1209763948497854</v>
      </c>
      <c r="E29" s="3">
        <v>59506</v>
      </c>
      <c r="F29" s="3">
        <v>58057</v>
      </c>
      <c r="G29" s="4">
        <v>-2.4350485665311061E-2</v>
      </c>
    </row>
    <row r="30" spans="1:7" ht="15" customHeight="1">
      <c r="A30" s="16" t="s">
        <v>48</v>
      </c>
      <c r="B30" s="3">
        <v>846</v>
      </c>
      <c r="C30" s="3">
        <v>1745</v>
      </c>
      <c r="D30" s="17">
        <v>1.062647754137116</v>
      </c>
      <c r="E30" s="3">
        <v>2563</v>
      </c>
      <c r="F30" s="3">
        <v>7609</v>
      </c>
      <c r="G30" s="4"/>
    </row>
    <row r="31" spans="1:7" ht="15" customHeight="1">
      <c r="A31" s="16" t="s">
        <v>49</v>
      </c>
      <c r="B31" s="3">
        <v>22063</v>
      </c>
      <c r="C31" s="3">
        <v>26596</v>
      </c>
      <c r="D31" s="17">
        <v>0.20545710012237683</v>
      </c>
      <c r="E31" s="3">
        <v>83903</v>
      </c>
      <c r="F31" s="3">
        <v>95509</v>
      </c>
      <c r="G31" s="4">
        <v>0.1383264007246463</v>
      </c>
    </row>
    <row r="32" spans="1:7" ht="15" customHeight="1">
      <c r="A32" s="16" t="s">
        <v>50</v>
      </c>
      <c r="B32" s="3">
        <v>3160</v>
      </c>
      <c r="C32" s="3">
        <v>4142</v>
      </c>
      <c r="D32" s="17">
        <v>0.31075949367088618</v>
      </c>
      <c r="E32" s="3">
        <v>10142</v>
      </c>
      <c r="F32" s="3">
        <v>12019</v>
      </c>
      <c r="G32" s="4">
        <v>0.18507197791362651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199699</v>
      </c>
      <c r="C35" s="168">
        <v>211292</v>
      </c>
      <c r="D35" s="17">
        <v>5.8052368815066702E-2</v>
      </c>
      <c r="E35" s="3">
        <v>578648</v>
      </c>
      <c r="F35" s="3">
        <v>581851</v>
      </c>
      <c r="G35" s="17">
        <v>5.53531680745456E-3</v>
      </c>
    </row>
    <row r="36" spans="1:7" ht="15" customHeight="1">
      <c r="A36" s="167" t="s">
        <v>52</v>
      </c>
      <c r="B36" s="168">
        <v>70075</v>
      </c>
      <c r="C36" s="168">
        <v>72912</v>
      </c>
      <c r="D36" s="17">
        <v>4.0485194434534355E-2</v>
      </c>
      <c r="E36" s="3">
        <v>219002</v>
      </c>
      <c r="F36" s="3">
        <v>211890</v>
      </c>
      <c r="G36" s="17">
        <v>-3.2474589273157273E-2</v>
      </c>
    </row>
    <row r="37" spans="1:7" ht="15" customHeight="1">
      <c r="A37" s="230" t="s">
        <v>53</v>
      </c>
      <c r="B37" s="168">
        <v>23031</v>
      </c>
      <c r="C37" s="168">
        <v>34043</v>
      </c>
      <c r="D37" s="17">
        <v>0.47813816160826716</v>
      </c>
      <c r="E37" s="3">
        <v>98354</v>
      </c>
      <c r="F37" s="3">
        <v>145511</v>
      </c>
      <c r="G37" s="17">
        <v>0.47946194359151639</v>
      </c>
    </row>
    <row r="38" spans="1:7" ht="15" customHeight="1">
      <c r="A38" s="243" t="s">
        <v>59</v>
      </c>
      <c r="B38" s="169">
        <v>2639</v>
      </c>
      <c r="C38" s="168">
        <v>5514</v>
      </c>
      <c r="D38" s="244">
        <v>1.0894278135657447</v>
      </c>
      <c r="E38" s="168">
        <v>8714</v>
      </c>
      <c r="F38" s="168">
        <v>14055</v>
      </c>
      <c r="G38" s="17">
        <v>0.61292173513885695</v>
      </c>
    </row>
    <row r="39" spans="1:7" ht="15" customHeight="1">
      <c r="A39" s="243" t="s">
        <v>63</v>
      </c>
      <c r="B39" s="169">
        <v>3833</v>
      </c>
      <c r="C39" s="168">
        <v>5853</v>
      </c>
      <c r="D39" s="244">
        <v>0.52700234803026347</v>
      </c>
      <c r="E39" s="168">
        <v>11097</v>
      </c>
      <c r="F39" s="168">
        <v>15278</v>
      </c>
      <c r="G39" s="17">
        <v>0.37676849598990714</v>
      </c>
    </row>
    <row r="40" spans="1:7" ht="15" customHeight="1">
      <c r="A40" s="243" t="s">
        <v>58</v>
      </c>
      <c r="B40" s="169">
        <v>2042</v>
      </c>
      <c r="C40" s="168">
        <v>3511</v>
      </c>
      <c r="D40" s="244">
        <v>0.71939275220372179</v>
      </c>
      <c r="E40" s="168">
        <v>7002</v>
      </c>
      <c r="F40" s="168">
        <v>13221</v>
      </c>
      <c r="G40" s="17">
        <v>0.88817480719794339</v>
      </c>
    </row>
    <row r="41" spans="1:7" ht="15" customHeight="1">
      <c r="A41" s="243" t="s">
        <v>200</v>
      </c>
      <c r="B41" s="228">
        <v>2100</v>
      </c>
      <c r="C41" s="168">
        <v>4194</v>
      </c>
      <c r="D41" s="244">
        <v>0.99714285714285711</v>
      </c>
      <c r="E41" s="168">
        <v>6074</v>
      </c>
      <c r="F41" s="168">
        <v>9250</v>
      </c>
      <c r="G41" s="17">
        <v>0.52288442541982216</v>
      </c>
    </row>
    <row r="42" spans="1:7" ht="15" customHeight="1">
      <c r="A42" s="243" t="s">
        <v>62</v>
      </c>
      <c r="B42" s="245">
        <v>2383</v>
      </c>
      <c r="C42" s="169">
        <v>3740</v>
      </c>
      <c r="D42" s="244">
        <v>0.56945027276542182</v>
      </c>
      <c r="E42" s="169">
        <v>4156</v>
      </c>
      <c r="F42" s="169">
        <v>6911</v>
      </c>
      <c r="G42" s="17">
        <v>0.66289701636188636</v>
      </c>
    </row>
    <row r="43" spans="1:7" ht="15" customHeight="1">
      <c r="A43" s="243" t="s">
        <v>56</v>
      </c>
      <c r="B43" s="245">
        <v>1967</v>
      </c>
      <c r="C43" s="169">
        <v>2594</v>
      </c>
      <c r="D43" s="244">
        <v>0.31875953228266396</v>
      </c>
      <c r="E43" s="169">
        <v>11044</v>
      </c>
      <c r="F43" s="169">
        <v>6247</v>
      </c>
      <c r="G43" s="17">
        <v>-0.43435349511046717</v>
      </c>
    </row>
    <row r="44" spans="1:7" ht="15" customHeight="1">
      <c r="A44" s="243" t="s">
        <v>54</v>
      </c>
      <c r="B44" s="245">
        <v>664</v>
      </c>
      <c r="C44" s="169">
        <v>850</v>
      </c>
      <c r="D44" s="244">
        <v>0.28012048192771077</v>
      </c>
      <c r="E44" s="169">
        <v>1927</v>
      </c>
      <c r="F44" s="169">
        <v>2403</v>
      </c>
      <c r="G44" s="17">
        <v>0.24701608718214851</v>
      </c>
    </row>
    <row r="45" spans="1:7" ht="15" customHeight="1">
      <c r="A45" s="243" t="s">
        <v>55</v>
      </c>
      <c r="B45" s="245">
        <v>736</v>
      </c>
      <c r="C45" s="169">
        <v>1340</v>
      </c>
      <c r="D45" s="244">
        <v>0.82065217391304346</v>
      </c>
      <c r="E45" s="169">
        <v>1701</v>
      </c>
      <c r="F45" s="169">
        <v>3377</v>
      </c>
      <c r="G45" s="17">
        <v>0.98530276308054088</v>
      </c>
    </row>
    <row r="46" spans="1:7" ht="15" customHeight="1">
      <c r="A46" s="243" t="s">
        <v>279</v>
      </c>
      <c r="B46" s="245">
        <v>11</v>
      </c>
      <c r="C46" s="228">
        <v>33</v>
      </c>
      <c r="D46" s="244"/>
      <c r="E46" s="228">
        <v>20</v>
      </c>
      <c r="F46" s="228">
        <v>81</v>
      </c>
      <c r="G46" s="17"/>
    </row>
    <row r="47" spans="1:7" ht="15" customHeight="1">
      <c r="A47" s="243" t="s">
        <v>201</v>
      </c>
      <c r="B47" s="245">
        <v>166</v>
      </c>
      <c r="C47" s="245">
        <v>111</v>
      </c>
      <c r="D47" s="244">
        <v>-0.33132530120481929</v>
      </c>
      <c r="E47" s="245">
        <v>1445</v>
      </c>
      <c r="F47" s="245">
        <v>182</v>
      </c>
      <c r="G47" s="17">
        <v>-0.87404844290657446</v>
      </c>
    </row>
    <row r="48" spans="1:7" ht="15" customHeight="1">
      <c r="A48" s="243" t="s">
        <v>57</v>
      </c>
      <c r="B48" s="245">
        <v>135</v>
      </c>
      <c r="C48" s="245">
        <v>773</v>
      </c>
      <c r="D48" s="244"/>
      <c r="E48" s="245">
        <v>324</v>
      </c>
      <c r="F48" s="245">
        <v>1783</v>
      </c>
      <c r="G48" s="17"/>
    </row>
    <row r="49" spans="1:7" ht="15" customHeight="1">
      <c r="A49" s="243" t="s">
        <v>271</v>
      </c>
      <c r="B49" s="245">
        <v>427</v>
      </c>
      <c r="C49" s="229">
        <v>647</v>
      </c>
      <c r="D49" s="244">
        <v>0.5152224824355971</v>
      </c>
      <c r="E49" s="229">
        <v>919</v>
      </c>
      <c r="F49" s="229">
        <v>1552</v>
      </c>
      <c r="G49" s="17">
        <v>0.68879216539717092</v>
      </c>
    </row>
    <row r="50" spans="1:7" ht="15" customHeight="1">
      <c r="A50" s="243" t="s">
        <v>60</v>
      </c>
      <c r="B50" s="245">
        <v>67</v>
      </c>
      <c r="C50" s="169">
        <v>531</v>
      </c>
      <c r="D50" s="244"/>
      <c r="E50" s="169">
        <v>191</v>
      </c>
      <c r="F50" s="169">
        <v>1596</v>
      </c>
      <c r="G50" s="17"/>
    </row>
    <row r="51" spans="1:7" ht="15" customHeight="1">
      <c r="A51" s="243" t="s">
        <v>280</v>
      </c>
      <c r="B51" s="245">
        <v>211</v>
      </c>
      <c r="C51" s="169">
        <v>1280</v>
      </c>
      <c r="D51" s="244"/>
      <c r="E51" s="169">
        <v>620</v>
      </c>
      <c r="F51" s="169">
        <v>2512</v>
      </c>
      <c r="G51" s="17"/>
    </row>
    <row r="52" spans="1:7" ht="15" customHeight="1">
      <c r="A52" s="243" t="s">
        <v>324</v>
      </c>
      <c r="B52" s="245">
        <v>373</v>
      </c>
      <c r="C52" s="228">
        <v>663</v>
      </c>
      <c r="D52" s="244">
        <v>0.77747989276139418</v>
      </c>
      <c r="E52" s="228">
        <v>890</v>
      </c>
      <c r="F52" s="228">
        <v>1421</v>
      </c>
      <c r="G52" s="17">
        <v>0.59662921348314613</v>
      </c>
    </row>
    <row r="53" spans="1:7" ht="15" customHeight="1">
      <c r="A53" s="243" t="s">
        <v>270</v>
      </c>
      <c r="B53" s="245">
        <v>304</v>
      </c>
      <c r="C53" s="169">
        <v>559</v>
      </c>
      <c r="D53" s="244">
        <v>0.83881578947368429</v>
      </c>
      <c r="E53" s="169">
        <v>1091</v>
      </c>
      <c r="F53" s="169">
        <v>1093</v>
      </c>
      <c r="G53" s="17">
        <v>1.8331805682860747E-3</v>
      </c>
    </row>
    <row r="54" spans="1:7" ht="15" customHeight="1">
      <c r="A54" s="231" t="s">
        <v>61</v>
      </c>
      <c r="B54" s="229">
        <v>4004</v>
      </c>
      <c r="C54" s="169">
        <v>7009</v>
      </c>
      <c r="D54" s="244">
        <v>0.75049950049950054</v>
      </c>
      <c r="E54" s="169">
        <v>11064</v>
      </c>
      <c r="F54" s="169">
        <v>17465</v>
      </c>
      <c r="G54" s="17">
        <v>0.57854302241503985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4"/>
      <c r="B56" s="224"/>
      <c r="C56" s="224"/>
      <c r="D56" s="180"/>
      <c r="E56" s="225"/>
      <c r="F56" s="226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2022-08-25T12:30:05Z</cp:lastPrinted>
  <dcterms:created xsi:type="dcterms:W3CDTF">2001-11-16T09:48:48Z</dcterms:created>
  <dcterms:modified xsi:type="dcterms:W3CDTF">2022-08-25T12:31:30Z</dcterms:modified>
</cp:coreProperties>
</file>