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99539411-3D94-49C2-84FA-EC49E14CC1B1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'TourverbNEU-3-21'!$A$1:$G$22</definedName>
    <definedName name="_xlnm.Print_Area" localSheetId="3">Zeitreihe!$A$1:$G$54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<sst xmlns="http://schemas.openxmlformats.org/spreadsheetml/2006/main" count="1588" uniqueCount="377">
  <si>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</si>
  <si>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</si>
  <si>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</si>
  <si>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</si>
  <si>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</si>
  <si>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</si>
  <si>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</si>
  <si>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</si>
  <si>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</si>
  <si>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</si>
  <si>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</si>
  <si>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</si>
  <si>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</si>
  <si>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</si>
  <si>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</si>
  <si>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</si>
  <si>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</si>
  <si>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</si>
  <si>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</si>
  <si>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</si>
  <si>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</si>
  <si>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</si>
  <si>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</si>
  <si>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</si>
  <si>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</si>
  <si>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</si>
  <si>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</si>
  <si>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</si>
  <si>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</si>
  <si>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</si>
  <si>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</si>
  <si>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</si>
  <si>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</si>
  <si>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</si>
  <si>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</si>
  <si>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</si>
  <si>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</si>
  <si>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</si>
  <si>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</si>
  <si>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</si>
  <si>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</si>
  <si>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</si>
  <si>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</si>
  <si>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</si>
  <si>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</si>
  <si>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</si>
  <si>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</si>
  <si>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</si>
  <si>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</si>
  <si>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</si>
  <si>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</si>
  <si>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</si>
  <si>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</si>
  <si>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</si>
  <si>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</si>
  <si>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</si>
  <si>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</si>
  <si>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</si>
  <si>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</si>
  <si>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</si>
  <si>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</si>
  <si>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</si>
  <si>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</si>
  <si>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</si>
  <si>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</si>
  <si>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</si>
  <si>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</si>
  <si>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</si>
  <si>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</si>
  <si>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</si>
  <si>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</si>
  <si>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</si>
  <si>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</si>
  <si>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</si>
  <si>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</si>
  <si>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</si>
  <si>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</si>
  <si>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</si>
  <si>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</si>
  <si>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</si>
  <si>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</si>
  <si>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</si>
  <si>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</si>
  <si>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</si>
  <si>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</si>
  <si>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</si>
  <si>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</si>
  <si>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</si>
  <si>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</si>
  <si>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</si>
  <si>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</si>
  <si>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</si>
  <si>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</si>
  <si>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</si>
  <si>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</si>
  <si>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</si>
  <si>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</si>
  <si>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</si>
  <si>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</si>
  <si>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</si>
  <si>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</si>
  <si>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</si>
  <si>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</si>
  <si>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</si>
  <si>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</si>
  <si>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</si>
  <si>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</si>
  <si>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</si>
  <si>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</si>
  <si>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</si>
  <si>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</si>
  <si>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</si>
  <si>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</si>
  <si>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</si>
  <si>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</si>
  <si>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</si>
  <si>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</si>
  <si>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</si>
  <si>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</si>
  <si>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</si>
  <si>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</si>
  <si>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</si>
  <si>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</si>
  <si>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</si>
  <si>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</si>
  <si>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</si>
  <si>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</si>
  <si>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</si>
  <si>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</si>
  <si>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</si>
  <si>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</si>
  <si>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</si>
  <si>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</si>
  <si>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</si>
  <si>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</si>
  <si>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</si>
  <si>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</si>
  <si>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</si>
  <si>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</si>
  <si>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</si>
  <si>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</si>
  <si>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</si>
  <si>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</si>
  <si>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</si>
  <si>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</si>
  <si>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</si>
  <si>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</si>
  <si>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</si>
  <si>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</si>
  <si>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</si>
  <si>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</si>
  <si>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</si>
  <si>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</si>
  <si>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</si>
  <si>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</si>
  <si>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</si>
  <si>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</si>
  <si>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</si>
  <si>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</si>
  <si>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</si>
  <si>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</si>
  <si>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</si>
  <si>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</si>
  <si>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</si>
  <si>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</si>
  <si>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</si>
  <si>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</si>
  <si>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</si>
  <si>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</si>
  <si>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</si>
  <si>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</si>
  <si>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</si>
  <si>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</si>
  <si>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</si>
  <si>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</si>
  <si>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</si>
  <si>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</si>
  <si>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</si>
  <si>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</si>
  <si>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</si>
  <si>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</si>
  <si>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</si>
  <si>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</si>
  <si>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</si>
  <si>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</si>
  <si>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</si>
  <si>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</si>
  <si>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</si>
  <si>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</si>
  <si>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</si>
  <si>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</si>
  <si>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</si>
  <si>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</si>
  <si>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</si>
  <si>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</si>
  <si>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</si>
  <si>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</si>
  <si>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</si>
  <si>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</si>
  <si>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</si>
  <si>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</si>
  <si>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</si>
  <si>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</si>
  <si>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</si>
  <si>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</si>
  <si>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</si>
  <si>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</si>
  <si>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</si>
  <si>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</si>
  <si>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</si>
  <si>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</si>
  <si>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</si>
  <si>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</si>
  <si>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</si>
  <si>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</si>
  <si>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</si>
  <si>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</si>
  <si>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</si>
  <si>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</si>
  <si>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</si>
  <si>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</si>
  <si>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</si>
  <si>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</si>
  <si>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</si>
  <si>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</si>
  <si>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</si>
  <si>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</si>
  <si>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</si>
  <si>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</si>
  <si>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</si>
  <si>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</si>
  <si>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</si>
  <si>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</si>
  <si>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</si>
  <si>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</si>
  <si>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</si>
  <si>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</si>
  <si>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</si>
  <si>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</si>
  <si>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</si>
  <si>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</si>
  <si>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</si>
  <si>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</si>
  <si>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</si>
  <si>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</si>
  <si>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</si>
  <si>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</si>
  <si>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</si>
  <si>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</si>
  <si>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</si>
  <si>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</si>
  <si>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</si>
  <si>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</si>
  <si>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</si>
  <si>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</si>
  <si>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</si>
  <si>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</si>
  <si>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</si>
  <si>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</si>
  <si>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</si>
  <si>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</si>
  <si>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</si>
  <si>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</si>
  <si>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</si>
  <si>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</si>
  <si>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</si>
  <si>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</si>
  <si>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</si>
  <si>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</si>
  <si>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</si>
  <si>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</si>
  <si>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</si>
  <si>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</si>
  <si>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</si>
  <si>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</si>
  <si>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</si>
  <si>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</si>
  <si>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</si>
  <si>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</si>
  <si>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</si>
  <si>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</si>
  <si>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</si>
  <si>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</si>
  <si>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</si>
  <si>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</si>
  <si>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</si>
  <si>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</si>
  <si>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</si>
  <si>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</si>
  <si>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</si>
  <si>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</si>
  <si>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</si>
  <si>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</si>
  <si>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</si>
  <si>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</si>
  <si>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</si>
  <si>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</si>
  <si>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</si>
  <si>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</si>
  <si>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</si>
  <si>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</si>
  <si>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</si>
  <si>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</si>
  <si>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</si>
  <si>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</si>
  <si>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</si>
  <si>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</si>
  <si>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</si>
  <si>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</si>
  <si>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</si>
  <si>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</si>
  <si>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</si>
  <si>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</si>
  <si>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</si>
  <si>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</si>
  <si>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</si>
  <si>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</si>
  <si>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</si>
  <si>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</si>
  <si>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</si>
  <si>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</si>
  <si>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</si>
  <si>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</si>
  <si>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</si>
  <si>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</si>
  <si>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</si>
  <si>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</si>
  <si>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</si>
  <si>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</si>
  <si>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</si>
  <si>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</si>
  <si>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</si>
  <si>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</si>
  <si>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</si>
  <si>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</si>
  <si>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</si>
  <si>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</si>
  <si>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</si>
  <si>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</si>
  <si>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</si>
  <si>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</si>
  <si>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</si>
  <si>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</si>
  <si>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</si>
  <si>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</si>
  <si>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</si>
  <si>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</si>
  <si>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</si>
  <si>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</si>
  <si>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</si>
  <si>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</si>
  <si>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</si>
  <si>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</si>
  <si>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</si>
  <si>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</si>
  <si>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</si>
  <si>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</si>
  <si>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</si>
  <si>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</si>
  <si>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</si>
  <si>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</si>
  <si>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</si>
  <si>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</si>
  <si>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</si>
  <si>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</si>
  <si>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Eisenstadt 2022</t>
  </si>
  <si>
    <t>Jänner - Dezember</t>
  </si>
  <si>
    <t>Sommerhalbjahr 2021 im Vergleich zum Vorjahr</t>
  </si>
  <si>
    <t>Mai - Oktober</t>
  </si>
  <si>
    <t>Jahr 2021</t>
  </si>
  <si>
    <t>Jahr 2021 im Vergleich zum Vorjahr</t>
  </si>
  <si>
    <t/>
  </si>
  <si>
    <t xml:space="preserve"> - </t>
  </si>
  <si>
    <t>Jahr 2020</t>
  </si>
  <si>
    <t>Jahr (Jänner - Dezember 2021)</t>
  </si>
  <si>
    <t>Sommerhalbjahr (Mai - Oktober 2021)</t>
  </si>
  <si>
    <t>Jänner - Dezember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</si>
</sst>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9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4" borderId="2" xfId="0" applyNumberFormat="1" applyFont="1" applyFill="1" applyBorder="1" applyProtection="1"/>
    <xf numFmtId="0" fontId="23" fillId="4" borderId="1" xfId="3" applyFont="1" applyFill="1" applyBorder="1" applyAlignment="1">
      <alignment wrapText="1"/>
    </xf>
    <xf numFmtId="166" fontId="23" fillId="4" borderId="12" xfId="0" applyNumberFormat="1" applyFont="1" applyFill="1" applyBorder="1" applyProtection="1"/>
    <xf numFmtId="0" fontId="23" fillId="4" borderId="2" xfId="0" applyFont="1" applyFill="1" applyBorder="1" applyProtection="1"/>
    <xf numFmtId="0" fontId="23" fillId="4" borderId="0" xfId="0" quotePrefix="1" applyFont="1" applyFill="1"/>
    <xf numFmtId="0" fontId="23" fillId="4" borderId="18" xfId="0" applyFont="1" applyFill="1" applyBorder="1"/>
    <xf numFmtId="0" fontId="23" fillId="4" borderId="6" xfId="0" applyFont="1" applyFill="1" applyBorder="1" applyProtection="1"/>
    <xf numFmtId="0" fontId="23" fillId="6" borderId="1" xfId="3" applyFont="1" applyFill="1" applyBorder="1" applyAlignment="1">
      <alignment wrapText="1"/>
    </xf>
    <xf numFmtId="166" fontId="23" fillId="6" borderId="4" xfId="0" applyNumberFormat="1" applyFont="1" applyFill="1" applyBorder="1" applyProtection="1"/>
    <xf numFmtId="0" fontId="23" fillId="6" borderId="27" xfId="3" applyFont="1" applyFill="1" applyBorder="1" applyAlignment="1">
      <alignment wrapText="1"/>
    </xf>
    <xf numFmtId="166" fontId="23" fillId="6" borderId="2" xfId="0" applyNumberFormat="1" applyFont="1" applyFill="1" applyBorder="1" applyProtection="1"/>
    <xf numFmtId="0" fontId="23" fillId="6" borderId="0" xfId="0" quotePrefix="1" applyFont="1" applyFill="1"/>
    <xf numFmtId="0" fontId="23" fillId="6" borderId="18" xfId="0" applyFont="1" applyFill="1" applyBorder="1"/>
    <xf numFmtId="0" fontId="23" fillId="6" borderId="0" xfId="0" applyFont="1" applyFill="1"/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4" borderId="27" xfId="3" applyNumberFormat="1" applyFont="1" applyFill="1" applyBorder="1" applyAlignment="1">
      <alignment horizontal="left" wrapText="1"/>
    </xf>
    <xf numFmtId="49" fontId="23" fillId="4" borderId="1" xfId="3" applyNumberFormat="1" applyFont="1" applyFill="1" applyBorder="1" applyAlignment="1">
      <alignment horizontal="left" wrapText="1"/>
    </xf>
    <xf numFmtId="49" fontId="23" fillId="6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6" borderId="0" xfId="0" quotePrefix="1" applyNumberFormat="1" applyFont="1" applyFill="1"/>
    <xf numFmtId="49" fontId="23" fillId="4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7" borderId="41" xfId="0" applyFont="1" applyFill="1" applyBorder="1" applyAlignment="1" applyProtection="1">
      <alignment horizontal="center"/>
    </xf>
    <xf numFmtId="0" fontId="5" fillId="7" borderId="42" xfId="0" applyFont="1" applyFill="1" applyBorder="1" applyAlignment="1" applyProtection="1">
      <alignment horizontal="center"/>
    </xf>
    <xf numFmtId="0" fontId="5" fillId="7" borderId="47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3" fillId="0" borderId="53" xfId="0" applyNumberFormat="1" applyFont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18" xfId="0" applyFont="1" applyFill="1" applyBorder="1"/>
    <xf numFmtId="0" fontId="23" fillId="0" borderId="6" xfId="0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7" borderId="4" xfId="0" applyFont="1" applyFill="1" applyBorder="1" applyAlignment="1" applyProtection="1">
      <alignment vertical="center" wrapText="1"/>
    </xf>
    <xf numFmtId="0" fontId="27" fillId="7" borderId="12" xfId="0" applyFont="1" applyFill="1" applyBorder="1" applyAlignment="1">
      <alignment vertical="center" wrapText="1"/>
    </xf>
    <xf numFmtId="0" fontId="5" fillId="7" borderId="7" xfId="0" applyFont="1" applyFill="1" applyBorder="1" applyAlignment="1" applyProtection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Jahr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855856</c:v>
                </c:pt>
                <c:pt idx="1">
                  <c:v>457003</c:v>
                </c:pt>
                <c:pt idx="2">
                  <c:v>128341</c:v>
                </c:pt>
                <c:pt idx="3">
                  <c:v>162613</c:v>
                </c:pt>
                <c:pt idx="4">
                  <c:v>342319</c:v>
                </c:pt>
                <c:pt idx="5">
                  <c:v>325117</c:v>
                </c:pt>
                <c:pt idx="6">
                  <c:v>238812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798332</c:v>
                </c:pt>
                <c:pt idx="1">
                  <c:v>399606</c:v>
                </c:pt>
                <c:pt idx="2">
                  <c:v>91419</c:v>
                </c:pt>
                <c:pt idx="3">
                  <c:v>150470</c:v>
                </c:pt>
                <c:pt idx="4">
                  <c:v>344323</c:v>
                </c:pt>
                <c:pt idx="5">
                  <c:v>293413</c:v>
                </c:pt>
                <c:pt idx="6">
                  <c:v>210398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Jahr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376545</c:v>
                </c:pt>
                <c:pt idx="1">
                  <c:v>357588</c:v>
                </c:pt>
                <c:pt idx="2">
                  <c:v>183966</c:v>
                </c:pt>
                <c:pt idx="3">
                  <c:v>156844</c:v>
                </c:pt>
                <c:pt idx="4">
                  <c:v>155545</c:v>
                </c:pt>
                <c:pt idx="5">
                  <c:v>120694</c:v>
                </c:pt>
                <c:pt idx="6">
                  <c:v>101217</c:v>
                </c:pt>
                <c:pt idx="7">
                  <c:v>82239</c:v>
                </c:pt>
                <c:pt idx="8">
                  <c:v>79129</c:v>
                </c:pt>
                <c:pt idx="9">
                  <c:v>77382</c:v>
                </c:pt>
                <c:pt idx="10">
                  <c:v>818912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378898</c:v>
                </c:pt>
                <c:pt idx="1">
                  <c:v>327865</c:v>
                </c:pt>
                <c:pt idx="2">
                  <c:v>147969</c:v>
                </c:pt>
                <c:pt idx="3">
                  <c:v>143281</c:v>
                </c:pt>
                <c:pt idx="4">
                  <c:v>158194</c:v>
                </c:pt>
                <c:pt idx="5">
                  <c:v>112204</c:v>
                </c:pt>
                <c:pt idx="6">
                  <c:v>88570</c:v>
                </c:pt>
                <c:pt idx="7">
                  <c:v>84981</c:v>
                </c:pt>
                <c:pt idx="8">
                  <c:v>77655</c:v>
                </c:pt>
                <c:pt idx="9">
                  <c:v>72842</c:v>
                </c:pt>
                <c:pt idx="10">
                  <c:v>695502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40823</xdr:rowOff>
    </xdr:from>
    <xdr:to>
      <xdr:col>0</xdr:col>
      <xdr:colOff>6885214</xdr:colOff>
      <xdr:row>58</xdr:row>
      <xdr:rowOff>76968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0CAD55-30C6-4E09-B915-04DA4DA5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2" y="40823"/>
          <a:ext cx="6844392" cy="9506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401627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237</v>
      </c>
      <c r="C13" s="52"/>
      <c r="D13" s="52"/>
      <c r="E13" s="52"/>
      <c r="F13" s="52"/>
      <c r="G13" s="52"/>
    </row>
    <row r="14" spans="1:7" ht="40.9" customHeight="1">
      <c r="A14" s="54"/>
      <c r="B14" s="162" t="s">
        <v>369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328</v>
      </c>
      <c r="C15" s="52"/>
      <c r="D15" s="52"/>
      <c r="E15" s="175"/>
      <c r="F15" s="52"/>
      <c r="G15" s="52"/>
    </row>
    <row r="16" spans="1:7" ht="18" customHeight="1">
      <c r="A16" s="52"/>
      <c r="C16" s="52"/>
      <c r="D16" s="52"/>
      <c r="E16" s="176"/>
      <c r="F16" s="52"/>
      <c r="G16" s="52"/>
    </row>
    <row r="17" spans="1:7">
      <c r="A17" s="52"/>
      <c r="C17" s="52"/>
      <c r="D17" s="52"/>
      <c r="E17" s="176"/>
      <c r="F17" s="52"/>
      <c r="G17" s="52"/>
    </row>
    <row r="18" spans="1:7">
      <c r="A18" s="52"/>
      <c r="B18" s="55"/>
      <c r="C18" s="52"/>
      <c r="D18" s="52"/>
      <c r="E18" s="176"/>
      <c r="F18" s="52"/>
      <c r="G18" s="52"/>
    </row>
    <row r="19" spans="1:7">
      <c r="A19" s="52"/>
      <c r="B19" s="55"/>
      <c r="C19" s="52"/>
      <c r="D19" s="52"/>
      <c r="E19" s="176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11" customWidth="1"/>
    <col min="2" max="2" width="34.5703125" style="196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9" customWidth="1"/>
    <col min="10" max="16384" width="11.7109375" style="1"/>
  </cols>
  <sheetData>
    <row r="1" spans="1:12" s="106" customFormat="1" ht="17.45" customHeight="1">
      <c r="A1" s="210"/>
      <c r="B1" s="193" t="s">
        <v>94</v>
      </c>
      <c r="C1" s="102"/>
      <c r="D1" s="102"/>
      <c r="E1" s="102"/>
      <c r="F1" s="102"/>
      <c r="G1" s="102"/>
      <c r="H1" s="173"/>
      <c r="I1" s="174"/>
      <c r="L1" s="103" t="s">
        <v>372</v>
      </c>
    </row>
    <row r="2" spans="1:12" s="106" customFormat="1" ht="15" customHeight="1">
      <c r="A2" s="210"/>
      <c r="B2" s="103" t="s">
        <v>368</v>
      </c>
      <c r="C2" s="103"/>
      <c r="D2" s="103"/>
      <c r="E2" s="103"/>
      <c r="F2" s="103"/>
      <c r="G2" s="103"/>
      <c r="H2" s="103"/>
      <c r="I2" s="165"/>
    </row>
    <row r="3" spans="1:12" s="106" customFormat="1" ht="8.4499999999999993" customHeight="1">
      <c r="A3" s="210"/>
      <c r="B3" s="195"/>
      <c r="C3" s="103"/>
      <c r="D3" s="103"/>
      <c r="E3" s="103"/>
      <c r="F3" s="103"/>
      <c r="G3" s="103"/>
      <c r="H3" s="103"/>
      <c r="I3" s="165"/>
    </row>
    <row r="4" spans="1:12" ht="22.15" customHeight="1">
      <c r="B4" s="300" t="s">
        <v>192</v>
      </c>
      <c r="C4" s="319" t="s">
        <v>28</v>
      </c>
      <c r="D4" s="320"/>
      <c r="E4" s="321"/>
      <c r="F4" s="319" t="s">
        <v>0</v>
      </c>
      <c r="G4" s="320"/>
      <c r="H4" s="321"/>
      <c r="I4" s="166"/>
    </row>
    <row r="5" spans="1:12" ht="22.15" customHeight="1">
      <c r="A5" s="211" t="s">
        <v>132</v>
      </c>
      <c r="B5" s="301"/>
      <c r="C5" s="155" t="s">
        <v>325</v>
      </c>
      <c r="D5" s="156" t="s">
        <v>345</v>
      </c>
      <c r="E5" s="156" t="s">
        <v>31</v>
      </c>
      <c r="F5" s="156" t="s">
        <v>325</v>
      </c>
      <c r="G5" s="156" t="s">
        <v>345</v>
      </c>
      <c r="H5" s="157" t="s">
        <v>31</v>
      </c>
      <c r="I5" s="167" t="s">
        <v>313</v>
      </c>
    </row>
    <row r="6" spans="1:12" ht="15" customHeight="1">
      <c r="D6"/>
      <c r="E6"/>
      <c r="F6" s="177"/>
      <c r="G6" s="177"/>
      <c r="H6"/>
      <c r="I6" s="168"/>
    </row>
    <row r="7" spans="1:12" ht="15" customHeight="1">
      <c r="B7" s="197" t="s">
        <v>32</v>
      </c>
      <c r="C7" s="83">
        <v>601781</v>
      </c>
      <c r="D7" s="83">
        <v>707397</v>
      </c>
      <c r="E7" s="128">
        <v>0.17550570722571823</v>
      </c>
      <c r="F7" s="178">
        <v>1847333</v>
      </c>
      <c r="G7" s="178">
        <v>2140225</v>
      </c>
      <c r="H7" s="128">
        <v>0.15854856704232545</v>
      </c>
      <c r="I7" s="165">
        <v>292892</v>
      </c>
    </row>
    <row r="8" spans="1:12" ht="15" customHeight="1">
      <c r="C8" s="7"/>
      <c r="D8" s="7"/>
      <c r="F8" s="179"/>
      <c r="G8" s="179"/>
      <c r="H8" s="128"/>
    </row>
    <row r="9" spans="1:12" ht="15" customHeight="1">
      <c r="B9" s="197" t="s">
        <v>33</v>
      </c>
      <c r="C9" s="83">
        <v>376298</v>
      </c>
      <c r="D9" s="83">
        <v>412276</v>
      </c>
      <c r="E9" s="128">
        <v>9.5610393889948853E-2</v>
      </c>
      <c r="F9" s="83">
        <v>1152254</v>
      </c>
      <c r="G9" s="83">
        <v>1249742</v>
      </c>
      <c r="H9" s="128">
        <v>8.4606345475910727E-2</v>
      </c>
      <c r="I9" s="165">
        <v>97488</v>
      </c>
    </row>
    <row r="10" spans="1:12" ht="15" customHeight="1">
      <c r="A10" s="212" t="s">
        <v>190</v>
      </c>
      <c r="B10" s="199" t="s">
        <v>187</v>
      </c>
      <c r="C10" s="3">
        <v>3812</v>
      </c>
      <c r="D10" s="3">
        <v>4781</v>
      </c>
      <c r="E10" s="4">
        <v>0.25419727177334739</v>
      </c>
      <c r="F10" s="171">
        <v>11814</v>
      </c>
      <c r="G10" s="171">
        <v>12957</v>
      </c>
      <c r="H10" s="4">
        <v>9.6749619095987782E-2</v>
      </c>
      <c r="I10" s="165">
        <v>1143</v>
      </c>
    </row>
    <row r="11" spans="1:12" ht="15" customHeight="1">
      <c r="A11" s="212" t="s">
        <v>156</v>
      </c>
      <c r="B11" s="199" t="s">
        <v>96</v>
      </c>
      <c r="C11" s="3">
        <v>4613</v>
      </c>
      <c r="D11" s="3">
        <v>4494</v>
      </c>
      <c r="E11" s="4">
        <v>-2.5796661608497695E-2</v>
      </c>
      <c r="F11" s="171">
        <v>16401</v>
      </c>
      <c r="G11" s="171">
        <v>15897</v>
      </c>
      <c r="H11" s="4">
        <v>-3.0729833546734975E-2</v>
      </c>
      <c r="I11" s="165">
        <v>-504</v>
      </c>
    </row>
    <row r="12" spans="1:12" ht="15" customHeight="1">
      <c r="A12" s="212" t="s">
        <v>135</v>
      </c>
      <c r="B12" s="199" t="s">
        <v>309</v>
      </c>
      <c r="C12" s="3">
        <v>5711</v>
      </c>
      <c r="D12" s="3">
        <v>5433</v>
      </c>
      <c r="E12" s="4">
        <v>-4.8677989844160385E-2</v>
      </c>
      <c r="F12" s="171">
        <v>17263</v>
      </c>
      <c r="G12" s="171">
        <v>16318</v>
      </c>
      <c r="H12" s="4">
        <v>-5.4741354341655613E-2</v>
      </c>
      <c r="I12" s="165">
        <v>-945</v>
      </c>
    </row>
    <row r="13" spans="1:12" ht="15" customHeight="1">
      <c r="A13" s="212" t="s">
        <v>157</v>
      </c>
      <c r="B13" s="199" t="s">
        <v>97</v>
      </c>
      <c r="C13" s="3">
        <v>1986</v>
      </c>
      <c r="D13" s="3">
        <v>2960</v>
      </c>
      <c r="E13" s="4">
        <v>0.49043303121852966</v>
      </c>
      <c r="F13" s="171">
        <v>3306</v>
      </c>
      <c r="G13" s="171">
        <v>4381</v>
      </c>
      <c r="H13" s="4">
        <v>0.32516636418632783</v>
      </c>
      <c r="I13" s="165">
        <v>1075</v>
      </c>
    </row>
    <row r="14" spans="1:12" ht="15" customHeight="1">
      <c r="A14" s="212" t="s">
        <v>136</v>
      </c>
      <c r="B14" s="199" t="s">
        <v>98</v>
      </c>
      <c r="C14" s="3">
        <v>1697</v>
      </c>
      <c r="D14" s="3">
        <v>2477</v>
      </c>
      <c r="E14" s="4">
        <v>0.45963464938126108</v>
      </c>
      <c r="F14" s="171">
        <v>7863</v>
      </c>
      <c r="G14" s="171">
        <v>9296</v>
      </c>
      <c r="H14" s="4">
        <v>0.18224596210097932</v>
      </c>
      <c r="I14" s="165">
        <v>1433</v>
      </c>
    </row>
    <row r="15" spans="1:12" ht="15" customHeight="1">
      <c r="A15" s="212" t="s">
        <v>133</v>
      </c>
      <c r="B15" s="199" t="s">
        <v>99</v>
      </c>
      <c r="C15" s="3">
        <v>6888</v>
      </c>
      <c r="D15" s="3">
        <v>9901</v>
      </c>
      <c r="E15" s="4">
        <v>0.4374274099883857</v>
      </c>
      <c r="F15" s="171">
        <v>15157</v>
      </c>
      <c r="G15" s="171">
        <v>25885</v>
      </c>
      <c r="H15" s="4">
        <v>0.7077917793758659</v>
      </c>
      <c r="I15" s="165">
        <v>10728</v>
      </c>
    </row>
    <row r="16" spans="1:12" ht="15" customHeight="1">
      <c r="A16" s="212" t="s">
        <v>158</v>
      </c>
      <c r="B16" s="199" t="s">
        <v>100</v>
      </c>
      <c r="C16" s="3">
        <v>25783</v>
      </c>
      <c r="D16" s="3">
        <v>30085</v>
      </c>
      <c r="E16" s="4">
        <v>0.16685412868944649</v>
      </c>
      <c r="F16" s="171">
        <v>61923</v>
      </c>
      <c r="G16" s="171">
        <v>69645</v>
      </c>
      <c r="H16" s="4">
        <v>0.12470326050094482</v>
      </c>
      <c r="I16" s="165">
        <v>7722</v>
      </c>
    </row>
    <row r="17" spans="1:9" ht="15" customHeight="1">
      <c r="A17" s="212" t="s">
        <v>159</v>
      </c>
      <c r="B17" s="199" t="s">
        <v>101</v>
      </c>
      <c r="C17" s="3">
        <v>8791</v>
      </c>
      <c r="D17" s="3">
        <v>8332</v>
      </c>
      <c r="E17" s="4">
        <v>-5.2212490046638638E-2</v>
      </c>
      <c r="F17" s="171">
        <v>20152</v>
      </c>
      <c r="G17" s="171">
        <v>21238</v>
      </c>
      <c r="H17" s="4">
        <v>5.3890432711393377E-2</v>
      </c>
      <c r="I17" s="165">
        <v>1086</v>
      </c>
    </row>
    <row r="18" spans="1:9" ht="15" customHeight="1">
      <c r="A18" s="254" t="s">
        <v>315</v>
      </c>
      <c r="B18" s="199" t="s">
        <v>285</v>
      </c>
      <c r="C18" s="3">
        <v>2570</v>
      </c>
      <c r="D18" s="3">
        <v>2877</v>
      </c>
      <c r="E18" s="4">
        <v>0.11945525291828796</v>
      </c>
      <c r="F18" s="171">
        <v>5828</v>
      </c>
      <c r="G18" s="171">
        <v>6289</v>
      </c>
      <c r="H18" s="4">
        <v>7.9100892244337695E-2</v>
      </c>
      <c r="I18" s="165">
        <v>461</v>
      </c>
    </row>
    <row r="19" spans="1:9" ht="15" customHeight="1">
      <c r="A19" s="212" t="s">
        <v>160</v>
      </c>
      <c r="B19" s="199" t="s">
        <v>102</v>
      </c>
      <c r="C19" s="3">
        <v>32259</v>
      </c>
      <c r="D19" s="3">
        <v>34335</v>
      </c>
      <c r="E19" s="4">
        <v>6.4354133730121887E-2</v>
      </c>
      <c r="F19" s="3">
        <v>109970</v>
      </c>
      <c r="G19" s="3">
        <v>115665</v>
      </c>
      <c r="H19" s="4">
        <v>5.1786850959352648E-2</v>
      </c>
      <c r="I19" s="165">
        <v>5695</v>
      </c>
    </row>
    <row r="20" spans="1:9" ht="15" customHeight="1">
      <c r="A20" s="212" t="s">
        <v>161</v>
      </c>
      <c r="B20" s="199" t="s">
        <v>103</v>
      </c>
      <c r="C20" s="73">
        <v>9295</v>
      </c>
      <c r="D20" s="73">
        <v>11265</v>
      </c>
      <c r="E20" s="59">
        <v>0.21194190424959647</v>
      </c>
      <c r="F20" s="73">
        <v>26648</v>
      </c>
      <c r="G20" s="3">
        <v>30469</v>
      </c>
      <c r="H20" s="59">
        <v>0.14338787151005694</v>
      </c>
      <c r="I20" s="165">
        <v>3821</v>
      </c>
    </row>
    <row r="21" spans="1:9" ht="15" customHeight="1">
      <c r="A21" s="213" t="s">
        <v>223</v>
      </c>
      <c r="B21" s="199" t="s">
        <v>224</v>
      </c>
      <c r="C21" s="97">
        <v>857</v>
      </c>
      <c r="D21" s="97">
        <v>941</v>
      </c>
      <c r="E21" s="98">
        <v>9.8016336056009346E-2</v>
      </c>
      <c r="F21" s="97">
        <v>14974</v>
      </c>
      <c r="G21" s="97">
        <v>17881</v>
      </c>
      <c r="H21" s="98">
        <v>0.19413650327233878</v>
      </c>
      <c r="I21" s="165">
        <v>2907</v>
      </c>
    </row>
    <row r="22" spans="1:9" ht="15" customHeight="1">
      <c r="A22" s="254" t="s">
        <v>357</v>
      </c>
      <c r="B22" s="199" t="s">
        <v>317</v>
      </c>
      <c r="C22" s="75">
        <v>2351</v>
      </c>
      <c r="D22" s="75">
        <v>2947</v>
      </c>
      <c r="E22" s="98">
        <v>0.25350914504466182</v>
      </c>
      <c r="F22" s="75">
        <v>5314</v>
      </c>
      <c r="G22" s="75">
        <v>5983</v>
      </c>
      <c r="H22" s="98">
        <v>0.12589386526157331</v>
      </c>
      <c r="I22" s="165">
        <v>669</v>
      </c>
    </row>
    <row r="23" spans="1:9" ht="15" customHeight="1">
      <c r="A23" s="212" t="s">
        <v>162</v>
      </c>
      <c r="B23" s="200" t="s">
        <v>104</v>
      </c>
      <c r="C23" s="3">
        <v>1634</v>
      </c>
      <c r="D23" s="3">
        <v>2071</v>
      </c>
      <c r="E23" s="98">
        <v>0.26744186046511631</v>
      </c>
      <c r="F23" s="3">
        <v>7572</v>
      </c>
      <c r="G23" s="3">
        <v>11947</v>
      </c>
      <c r="H23" s="98">
        <v>0.57778658214474388</v>
      </c>
      <c r="I23" s="165">
        <v>4375</v>
      </c>
    </row>
    <row r="24" spans="1:9" ht="15" customHeight="1">
      <c r="A24" s="212" t="s">
        <v>137</v>
      </c>
      <c r="B24" s="199" t="s">
        <v>290</v>
      </c>
      <c r="C24" s="3">
        <v>27683</v>
      </c>
      <c r="D24" s="3">
        <v>32721</v>
      </c>
      <c r="E24" s="98">
        <v>0.18198894628472351</v>
      </c>
      <c r="F24" s="3">
        <v>88224</v>
      </c>
      <c r="G24" s="3">
        <v>100016</v>
      </c>
      <c r="H24" s="98">
        <v>0.13365977511788185</v>
      </c>
      <c r="I24" s="165">
        <v>11792</v>
      </c>
    </row>
    <row r="25" spans="1:9" ht="15" customHeight="1">
      <c r="A25" s="212" t="s">
        <v>163</v>
      </c>
      <c r="B25" s="199" t="s">
        <v>291</v>
      </c>
      <c r="C25" s="3">
        <v>14815</v>
      </c>
      <c r="D25" s="3">
        <v>17299</v>
      </c>
      <c r="E25" s="98">
        <v>0.16766790415119814</v>
      </c>
      <c r="F25" s="3">
        <v>39786</v>
      </c>
      <c r="G25" s="3">
        <v>45652</v>
      </c>
      <c r="H25" s="98">
        <v>0.1474387975669833</v>
      </c>
      <c r="I25" s="165">
        <v>5866</v>
      </c>
    </row>
    <row r="26" spans="1:9" ht="15" customHeight="1">
      <c r="A26" s="212" t="s">
        <v>164</v>
      </c>
      <c r="B26" s="199" t="s">
        <v>105</v>
      </c>
      <c r="C26" s="3">
        <v>1089</v>
      </c>
      <c r="D26" s="3">
        <v>2146</v>
      </c>
      <c r="E26" s="98">
        <v>0.97061524334251614</v>
      </c>
      <c r="F26" s="3">
        <v>1744</v>
      </c>
      <c r="G26" s="3">
        <v>3014</v>
      </c>
      <c r="H26" s="98">
        <v>0.72821100917431192</v>
      </c>
      <c r="I26" s="165">
        <v>1270</v>
      </c>
    </row>
    <row r="27" spans="1:9" ht="15" customHeight="1">
      <c r="A27" s="212" t="s">
        <v>139</v>
      </c>
      <c r="B27" s="199" t="s">
        <v>292</v>
      </c>
      <c r="C27" s="94">
        <v>9277</v>
      </c>
      <c r="D27" s="94">
        <v>9007</v>
      </c>
      <c r="E27" s="98">
        <v>-2.9104236283281182E-2</v>
      </c>
      <c r="F27" s="94">
        <v>30037</v>
      </c>
      <c r="G27" s="94">
        <v>28279</v>
      </c>
      <c r="H27" s="98">
        <v>-5.852781569397747E-2</v>
      </c>
      <c r="I27" s="165">
        <v>-1758</v>
      </c>
    </row>
    <row r="28" spans="1:9" ht="15" customHeight="1">
      <c r="A28" s="212" t="s">
        <v>165</v>
      </c>
      <c r="B28" s="199" t="s">
        <v>106</v>
      </c>
      <c r="C28" s="3">
        <v>9649</v>
      </c>
      <c r="D28" s="3">
        <v>12297</v>
      </c>
      <c r="E28" s="98">
        <v>0.27443258368742884</v>
      </c>
      <c r="F28" s="3">
        <v>52791</v>
      </c>
      <c r="G28" s="3">
        <v>63530</v>
      </c>
      <c r="H28" s="98">
        <v>0.20342482620143576</v>
      </c>
      <c r="I28" s="165">
        <v>10739</v>
      </c>
    </row>
    <row r="29" spans="1:9" ht="15" customHeight="1">
      <c r="A29" s="259" t="s">
        <v>356</v>
      </c>
      <c r="B29" s="201" t="s">
        <v>222</v>
      </c>
      <c r="C29" s="3">
        <v>16471</v>
      </c>
      <c r="D29" s="3">
        <v>24588</v>
      </c>
      <c r="E29" s="98">
        <v>0.49280553700443197</v>
      </c>
      <c r="F29" s="3">
        <v>27046</v>
      </c>
      <c r="G29" s="3">
        <v>45372</v>
      </c>
      <c r="H29" s="98">
        <v>0.677586334393256</v>
      </c>
      <c r="I29" s="165">
        <v>18326</v>
      </c>
    </row>
    <row r="30" spans="1:9" ht="15" customHeight="1">
      <c r="A30" s="212" t="s">
        <v>166</v>
      </c>
      <c r="B30" s="199" t="s">
        <v>293</v>
      </c>
      <c r="C30" s="3">
        <v>119813</v>
      </c>
      <c r="D30" s="3">
        <v>116291</v>
      </c>
      <c r="E30" s="98">
        <v>-2.9395808468196227E-2</v>
      </c>
      <c r="F30" s="3">
        <v>377861</v>
      </c>
      <c r="G30" s="3">
        <v>369042</v>
      </c>
      <c r="H30" s="98">
        <v>-2.3339270260757217E-2</v>
      </c>
      <c r="I30" s="165">
        <v>-8819</v>
      </c>
    </row>
    <row r="31" spans="1:9" ht="15" customHeight="1">
      <c r="A31" s="212" t="s">
        <v>140</v>
      </c>
      <c r="B31" s="199" t="s">
        <v>294</v>
      </c>
      <c r="C31" s="3">
        <v>7206</v>
      </c>
      <c r="D31" s="3">
        <v>7430</v>
      </c>
      <c r="E31" s="98">
        <v>3.1085206772134333E-2</v>
      </c>
      <c r="F31" s="3">
        <v>18703</v>
      </c>
      <c r="G31" s="3">
        <v>19645</v>
      </c>
      <c r="H31" s="98">
        <v>5.0366251403518136E-2</v>
      </c>
      <c r="I31" s="165">
        <v>942</v>
      </c>
    </row>
    <row r="32" spans="1:9" ht="15" customHeight="1">
      <c r="A32" s="212" t="s">
        <v>134</v>
      </c>
      <c r="B32" s="199" t="s">
        <v>107</v>
      </c>
      <c r="C32" s="3">
        <v>44496</v>
      </c>
      <c r="D32" s="3">
        <v>47794</v>
      </c>
      <c r="E32" s="98">
        <v>7.4119021934555995E-2</v>
      </c>
      <c r="F32" s="3">
        <v>125212</v>
      </c>
      <c r="G32" s="3">
        <v>135204</v>
      </c>
      <c r="H32" s="98">
        <v>7.9800658083889697E-2</v>
      </c>
      <c r="I32" s="165">
        <v>9992</v>
      </c>
    </row>
    <row r="33" spans="1:9" ht="15" customHeight="1">
      <c r="A33" s="212" t="s">
        <v>167</v>
      </c>
      <c r="B33" s="200" t="s">
        <v>295</v>
      </c>
      <c r="C33" s="171">
        <v>6967</v>
      </c>
      <c r="D33" s="171">
        <v>6841</v>
      </c>
      <c r="E33" s="190">
        <v>-1.8085259078512994E-2</v>
      </c>
      <c r="F33" s="171">
        <v>37375</v>
      </c>
      <c r="G33" s="171">
        <v>41961</v>
      </c>
      <c r="H33" s="190">
        <v>0.12270234113712375</v>
      </c>
      <c r="I33" s="165">
        <v>4586</v>
      </c>
    </row>
    <row r="34" spans="1:9" s="112" customFormat="1" ht="15" customHeight="1">
      <c r="A34" s="212" t="s">
        <v>141</v>
      </c>
      <c r="B34" s="199" t="s">
        <v>310</v>
      </c>
      <c r="C34" s="73">
        <v>1024</v>
      </c>
      <c r="D34" s="73">
        <v>1793</v>
      </c>
      <c r="E34" s="98">
        <v>0.7509765625</v>
      </c>
      <c r="F34" s="73">
        <v>2325</v>
      </c>
      <c r="G34" s="73">
        <v>3659</v>
      </c>
      <c r="H34" s="98">
        <v>0.57376344086021502</v>
      </c>
      <c r="I34" s="165">
        <v>1334</v>
      </c>
    </row>
    <row r="35" spans="1:9" ht="15" customHeight="1">
      <c r="A35" s="212" t="s">
        <v>142</v>
      </c>
      <c r="B35" s="199" t="s">
        <v>296</v>
      </c>
      <c r="C35" s="80">
        <v>1034</v>
      </c>
      <c r="D35" s="80">
        <v>1455</v>
      </c>
      <c r="E35" s="98">
        <v>0.40715667311411985</v>
      </c>
      <c r="F35" s="80">
        <v>1809</v>
      </c>
      <c r="G35" s="80">
        <v>2739</v>
      </c>
      <c r="H35" s="98">
        <v>0.51409618573797689</v>
      </c>
      <c r="I35" s="165">
        <v>930</v>
      </c>
    </row>
    <row r="36" spans="1:9" ht="15" customHeight="1">
      <c r="A36" s="212" t="s">
        <v>168</v>
      </c>
      <c r="B36" s="199" t="s">
        <v>297</v>
      </c>
      <c r="C36" s="92">
        <v>1685</v>
      </c>
      <c r="D36" s="92">
        <v>1896</v>
      </c>
      <c r="E36" s="98">
        <v>0.12522255192878329</v>
      </c>
      <c r="F36" s="92">
        <v>3720</v>
      </c>
      <c r="G36" s="92">
        <v>4074</v>
      </c>
      <c r="H36" s="98">
        <v>9.5161290322580694E-2</v>
      </c>
      <c r="I36" s="165">
        <v>354</v>
      </c>
    </row>
    <row r="37" spans="1:9" ht="15" customHeight="1">
      <c r="A37" s="212" t="s">
        <v>169</v>
      </c>
      <c r="B37" s="202" t="s">
        <v>298</v>
      </c>
      <c r="C37" s="3">
        <v>4535</v>
      </c>
      <c r="D37" s="3">
        <v>4889</v>
      </c>
      <c r="E37" s="98">
        <v>7.805953693495038E-2</v>
      </c>
      <c r="F37" s="3">
        <v>15945</v>
      </c>
      <c r="G37" s="3">
        <v>16147</v>
      </c>
      <c r="H37" s="98">
        <v>1.2668548134211255E-2</v>
      </c>
      <c r="I37" s="165">
        <v>202</v>
      </c>
    </row>
    <row r="38" spans="1:9" ht="15" customHeight="1">
      <c r="A38" s="212" t="s">
        <v>209</v>
      </c>
      <c r="B38" s="203" t="s">
        <v>299</v>
      </c>
      <c r="C38" s="3">
        <v>483</v>
      </c>
      <c r="D38" s="3">
        <v>696</v>
      </c>
      <c r="E38" s="98">
        <v>0.44099378881987583</v>
      </c>
      <c r="F38" s="3">
        <v>2007</v>
      </c>
      <c r="G38" s="3">
        <v>2650</v>
      </c>
      <c r="H38" s="98">
        <v>0.32037867463876424</v>
      </c>
      <c r="I38" s="165">
        <v>643</v>
      </c>
    </row>
    <row r="39" spans="1:9" ht="15" customHeight="1">
      <c r="A39" s="212" t="s">
        <v>210</v>
      </c>
      <c r="B39" s="201" t="s">
        <v>208</v>
      </c>
      <c r="C39" s="80">
        <v>1824</v>
      </c>
      <c r="D39" s="80">
        <v>2234</v>
      </c>
      <c r="E39" s="98">
        <v>0.22478070175438591</v>
      </c>
      <c r="F39" s="80">
        <v>3484</v>
      </c>
      <c r="G39" s="80">
        <v>4907</v>
      </c>
      <c r="H39" s="98">
        <v>0.40843857634902414</v>
      </c>
      <c r="I39" s="165">
        <v>1423</v>
      </c>
    </row>
    <row r="40" spans="1:9" ht="15" customHeight="1">
      <c r="F40" s="180"/>
      <c r="I40" s="165">
        <v>0</v>
      </c>
    </row>
    <row r="41" spans="1:9" ht="15" customHeight="1">
      <c r="B41" s="197" t="s">
        <v>34</v>
      </c>
      <c r="C41" s="83">
        <v>13347</v>
      </c>
      <c r="D41" s="83">
        <v>15705</v>
      </c>
      <c r="E41" s="128">
        <v>0.17666891436277821</v>
      </c>
      <c r="F41" s="83">
        <v>60445</v>
      </c>
      <c r="G41" s="83">
        <v>70505</v>
      </c>
      <c r="H41" s="128">
        <v>0.16643229382082891</v>
      </c>
      <c r="I41" s="165">
        <v>10060</v>
      </c>
    </row>
    <row r="42" spans="1:9" ht="15" customHeight="1">
      <c r="A42" s="212" t="s">
        <v>155</v>
      </c>
      <c r="B42" s="199" t="s">
        <v>108</v>
      </c>
      <c r="C42" s="80">
        <v>3775</v>
      </c>
      <c r="D42" s="80">
        <v>4905</v>
      </c>
      <c r="E42" s="95">
        <v>0.29933774834437088</v>
      </c>
      <c r="F42" s="80">
        <v>37810</v>
      </c>
      <c r="G42" s="80">
        <v>44792</v>
      </c>
      <c r="H42" s="4">
        <v>0.18466014281935994</v>
      </c>
      <c r="I42" s="165">
        <v>6982</v>
      </c>
    </row>
    <row r="43" spans="1:9" ht="15" customHeight="1">
      <c r="A43" s="247" t="s">
        <v>152</v>
      </c>
      <c r="B43" s="248" t="s">
        <v>109</v>
      </c>
      <c r="C43" s="80">
        <v>9</v>
      </c>
      <c r="D43" s="264" t="s">
        <v>359</v>
      </c>
      <c r="E43" s="95" t="s">
        <v>371</v>
      </c>
      <c r="F43" s="80">
        <v>9</v>
      </c>
      <c r="G43" s="264" t="s">
        <v>359</v>
      </c>
      <c r="H43" s="4" t="s">
        <v>371</v>
      </c>
      <c r="I43" s="165" t="e">
        <v>#VALUE!</v>
      </c>
    </row>
    <row r="44" spans="1:9" ht="15" customHeight="1">
      <c r="A44" s="215" t="s">
        <v>211</v>
      </c>
      <c r="B44" s="201" t="s">
        <v>212</v>
      </c>
      <c r="C44" s="80">
        <v>3113</v>
      </c>
      <c r="D44" s="80">
        <v>3955</v>
      </c>
      <c r="E44" s="95">
        <v>0.27047863796980409</v>
      </c>
      <c r="F44" s="80">
        <v>5466</v>
      </c>
      <c r="G44" s="80">
        <v>7124</v>
      </c>
      <c r="H44" s="4">
        <v>0.30332967435053049</v>
      </c>
      <c r="I44" s="165">
        <v>1658</v>
      </c>
    </row>
    <row r="45" spans="1:9" ht="15" customHeight="1">
      <c r="A45" s="212" t="s">
        <v>153</v>
      </c>
      <c r="B45" s="204" t="s">
        <v>110</v>
      </c>
      <c r="C45" s="80">
        <v>256</v>
      </c>
      <c r="D45" s="80">
        <v>0</v>
      </c>
      <c r="E45" s="96" t="s">
        <v>371</v>
      </c>
      <c r="F45" s="80">
        <v>544</v>
      </c>
      <c r="G45" s="80">
        <v>0</v>
      </c>
      <c r="H45" s="59" t="s">
        <v>371</v>
      </c>
      <c r="I45" s="165">
        <v>-544</v>
      </c>
    </row>
    <row r="46" spans="1:9" ht="15" customHeight="1">
      <c r="A46" s="212" t="s">
        <v>154</v>
      </c>
      <c r="B46" s="199" t="s">
        <v>111</v>
      </c>
      <c r="C46" s="80">
        <v>1705</v>
      </c>
      <c r="D46" s="80">
        <v>2220</v>
      </c>
      <c r="E46" s="96">
        <v>0.30205278592375362</v>
      </c>
      <c r="F46" s="80">
        <v>4800</v>
      </c>
      <c r="G46" s="80">
        <v>6464</v>
      </c>
      <c r="H46" s="59">
        <v>0.34666666666666668</v>
      </c>
      <c r="I46" s="165">
        <v>1664</v>
      </c>
    </row>
    <row r="47" spans="1:9" ht="15" customHeight="1">
      <c r="A47" s="212" t="s">
        <v>138</v>
      </c>
      <c r="B47" s="199" t="s">
        <v>300</v>
      </c>
      <c r="C47" s="80">
        <v>2899</v>
      </c>
      <c r="D47" s="80">
        <v>1740</v>
      </c>
      <c r="E47" s="96">
        <v>-0.39979303208002759</v>
      </c>
      <c r="F47" s="80">
        <v>6462</v>
      </c>
      <c r="G47" s="80">
        <v>3774</v>
      </c>
      <c r="H47" s="59">
        <v>-0.41597028783658307</v>
      </c>
      <c r="I47" s="165">
        <v>-2688</v>
      </c>
    </row>
    <row r="48" spans="1:9" ht="15" customHeight="1">
      <c r="A48" s="255" t="s">
        <v>346</v>
      </c>
      <c r="B48" s="199" t="s">
        <v>228</v>
      </c>
      <c r="C48" s="80">
        <v>387</v>
      </c>
      <c r="D48" s="80">
        <v>508</v>
      </c>
      <c r="E48" s="89">
        <v>0.3126614987080103</v>
      </c>
      <c r="F48" s="80">
        <v>636</v>
      </c>
      <c r="G48" s="80">
        <v>956</v>
      </c>
      <c r="H48" s="89">
        <v>0.50314465408805042</v>
      </c>
      <c r="I48" s="165">
        <v>320</v>
      </c>
    </row>
    <row r="49" spans="1:9" ht="15" customHeight="1">
      <c r="A49" s="255" t="s">
        <v>347</v>
      </c>
      <c r="B49" s="199" t="s">
        <v>229</v>
      </c>
      <c r="C49" s="80">
        <v>226</v>
      </c>
      <c r="D49" s="80">
        <v>223</v>
      </c>
      <c r="E49" s="89">
        <v>-1.3274336283185861E-2</v>
      </c>
      <c r="F49" s="80">
        <v>625</v>
      </c>
      <c r="G49" s="80">
        <v>675</v>
      </c>
      <c r="H49" s="89">
        <v>8.0000000000000071E-2</v>
      </c>
      <c r="I49" s="165">
        <v>50</v>
      </c>
    </row>
    <row r="50" spans="1:9" ht="15" customHeight="1">
      <c r="A50" s="255" t="s">
        <v>348</v>
      </c>
      <c r="B50" s="199" t="s">
        <v>286</v>
      </c>
      <c r="C50" s="80">
        <v>977</v>
      </c>
      <c r="D50" s="80">
        <v>1721</v>
      </c>
      <c r="E50" s="89">
        <v>0.76151484135107461</v>
      </c>
      <c r="F50" s="80">
        <v>4093</v>
      </c>
      <c r="G50" s="80">
        <v>5988</v>
      </c>
      <c r="H50" s="89">
        <v>0.46298558514537014</v>
      </c>
      <c r="I50" s="165">
        <v>1895</v>
      </c>
    </row>
    <row r="51" spans="1:9" ht="15" customHeight="1">
      <c r="A51" s="256" t="s">
        <v>349</v>
      </c>
      <c r="B51" s="200" t="s">
        <v>287</v>
      </c>
      <c r="C51" s="80">
        <v>0</v>
      </c>
      <c r="D51" s="80">
        <v>433</v>
      </c>
      <c r="E51" s="89" t="s">
        <v>371</v>
      </c>
      <c r="F51" s="80">
        <v>0</v>
      </c>
      <c r="G51" s="80">
        <v>732</v>
      </c>
      <c r="H51" s="89" t="s">
        <v>371</v>
      </c>
      <c r="I51" s="165">
        <v>732</v>
      </c>
    </row>
    <row r="52" spans="1:9" ht="15" customHeight="1">
      <c r="G52" s="1"/>
    </row>
    <row r="53" spans="1:9" ht="15" customHeight="1">
      <c r="B53" s="197" t="s">
        <v>35</v>
      </c>
      <c r="C53" s="83">
        <v>54490</v>
      </c>
      <c r="D53" s="83">
        <v>85787</v>
      </c>
      <c r="E53" s="128">
        <v>0.57436226830611115</v>
      </c>
      <c r="F53" s="83">
        <v>132923</v>
      </c>
      <c r="G53" s="83">
        <v>208068</v>
      </c>
      <c r="H53" s="128">
        <v>0.56532729474959198</v>
      </c>
      <c r="I53" s="165">
        <v>75145</v>
      </c>
    </row>
    <row r="54" spans="1:9" ht="15" customHeight="1">
      <c r="A54" s="212" t="s">
        <v>191</v>
      </c>
      <c r="B54" s="199" t="s">
        <v>185</v>
      </c>
      <c r="C54" s="3">
        <v>2677</v>
      </c>
      <c r="D54" s="3">
        <v>3724</v>
      </c>
      <c r="E54" s="4">
        <v>0.39110945087784832</v>
      </c>
      <c r="F54" s="3">
        <v>5039</v>
      </c>
      <c r="G54" s="3">
        <v>7173</v>
      </c>
      <c r="H54" s="4">
        <v>0.42349672554078199</v>
      </c>
      <c r="I54" s="165">
        <v>2134</v>
      </c>
    </row>
    <row r="55" spans="1:9" ht="15" customHeight="1">
      <c r="A55" s="212" t="s">
        <v>198</v>
      </c>
      <c r="B55" s="199" t="s">
        <v>193</v>
      </c>
      <c r="C55" s="3">
        <v>43</v>
      </c>
      <c r="D55" s="3">
        <v>0</v>
      </c>
      <c r="E55" s="4" t="s">
        <v>371</v>
      </c>
      <c r="F55" s="3">
        <v>87</v>
      </c>
      <c r="G55" s="3">
        <v>0</v>
      </c>
      <c r="H55" s="4" t="s">
        <v>371</v>
      </c>
      <c r="I55" s="165">
        <v>-87</v>
      </c>
    </row>
    <row r="56" spans="1:9" ht="17.45" customHeight="1">
      <c r="A56" s="212" t="s">
        <v>170</v>
      </c>
      <c r="B56" s="199" t="s">
        <v>112</v>
      </c>
      <c r="C56" s="3">
        <v>1106</v>
      </c>
      <c r="D56" s="3">
        <v>1379</v>
      </c>
      <c r="E56" s="4">
        <v>0.24683544303797467</v>
      </c>
      <c r="F56" s="3">
        <v>2000</v>
      </c>
      <c r="G56" s="3">
        <v>2684</v>
      </c>
      <c r="H56" s="4">
        <v>0.34200000000000008</v>
      </c>
      <c r="I56" s="165">
        <v>684</v>
      </c>
    </row>
    <row r="57" spans="1:9" ht="15" customHeight="1"/>
    <row r="58" spans="1:9" ht="15" customHeight="1"/>
    <row r="59" spans="1:9" ht="15" customHeight="1">
      <c r="B59" s="193" t="s">
        <v>94</v>
      </c>
      <c r="C59" s="102"/>
      <c r="D59" s="102"/>
      <c r="E59" s="102"/>
      <c r="F59" s="102"/>
      <c r="G59" s="102"/>
      <c r="H59" s="173"/>
      <c r="I59" s="165"/>
    </row>
    <row r="60" spans="1:9" ht="15" customHeight="1">
      <c r="B60" s="103" t="s">
        <v>368</v>
      </c>
      <c r="C60" s="103"/>
      <c r="D60" s="103"/>
      <c r="E60" s="103"/>
      <c r="F60" s="103"/>
      <c r="G60" s="103"/>
      <c r="H60" s="103"/>
      <c r="I60" s="165"/>
    </row>
    <row r="61" spans="1:9" ht="15" customHeight="1">
      <c r="B61" s="195"/>
      <c r="C61" s="103"/>
      <c r="D61" s="103"/>
      <c r="E61" s="103"/>
      <c r="F61" s="103"/>
      <c r="G61" s="103"/>
      <c r="H61" s="103"/>
      <c r="I61" s="165"/>
    </row>
    <row r="62" spans="1:9" ht="15" customHeight="1">
      <c r="B62" s="300" t="s">
        <v>192</v>
      </c>
      <c r="C62" s="302" t="s">
        <v>28</v>
      </c>
      <c r="D62" s="303"/>
      <c r="E62" s="304"/>
      <c r="F62" s="305" t="s">
        <v>0</v>
      </c>
      <c r="G62" s="303"/>
      <c r="H62" s="306"/>
      <c r="I62" s="165"/>
    </row>
    <row r="63" spans="1:9" ht="15" customHeight="1">
      <c r="B63" s="301"/>
      <c r="C63" s="155" t="s">
        <v>325</v>
      </c>
      <c r="D63" s="156" t="s">
        <v>345</v>
      </c>
      <c r="E63" s="156" t="s">
        <v>31</v>
      </c>
      <c r="F63" s="156" t="s">
        <v>325</v>
      </c>
      <c r="G63" s="156" t="s">
        <v>345</v>
      </c>
      <c r="H63" s="138" t="s">
        <v>31</v>
      </c>
      <c r="I63" s="167" t="s">
        <v>313</v>
      </c>
    </row>
    <row r="64" spans="1:9" ht="15" customHeight="1">
      <c r="A64" s="214"/>
    </row>
    <row r="65" spans="1:9" ht="15" customHeight="1">
      <c r="A65" s="257" t="s">
        <v>344</v>
      </c>
      <c r="B65" s="200" t="s">
        <v>335</v>
      </c>
      <c r="C65" s="3">
        <v>0</v>
      </c>
      <c r="D65" s="3">
        <v>1086</v>
      </c>
      <c r="E65" s="4" t="s">
        <v>371</v>
      </c>
      <c r="F65" s="3">
        <v>0</v>
      </c>
      <c r="G65" s="3">
        <v>1947</v>
      </c>
      <c r="H65" s="4" t="s">
        <v>371</v>
      </c>
      <c r="I65" s="165">
        <v>1947</v>
      </c>
    </row>
    <row r="66" spans="1:9" ht="15" customHeight="1">
      <c r="A66" s="212" t="s">
        <v>171</v>
      </c>
      <c r="B66" s="199" t="s">
        <v>113</v>
      </c>
      <c r="C66" s="3">
        <v>2598</v>
      </c>
      <c r="D66" s="3">
        <v>2897</v>
      </c>
      <c r="E66" s="4">
        <v>0.11508852963818317</v>
      </c>
      <c r="F66" s="3">
        <v>4284</v>
      </c>
      <c r="G66" s="3">
        <v>4780</v>
      </c>
      <c r="H66" s="4">
        <v>0.11577964519140993</v>
      </c>
      <c r="I66" s="165">
        <v>496</v>
      </c>
    </row>
    <row r="67" spans="1:9" ht="15" customHeight="1">
      <c r="A67" s="212" t="s">
        <v>172</v>
      </c>
      <c r="B67" s="199" t="s">
        <v>114</v>
      </c>
      <c r="C67" s="3">
        <v>36860</v>
      </c>
      <c r="D67" s="3">
        <v>63378</v>
      </c>
      <c r="E67" s="4">
        <v>0.71942485078676066</v>
      </c>
      <c r="F67" s="3">
        <v>96787</v>
      </c>
      <c r="G67" s="3">
        <v>162032</v>
      </c>
      <c r="H67" s="4">
        <v>0.67410912622562957</v>
      </c>
      <c r="I67" s="165">
        <v>65245</v>
      </c>
    </row>
    <row r="68" spans="1:9" ht="15" customHeight="1">
      <c r="A68" s="212" t="s">
        <v>173</v>
      </c>
      <c r="B68" s="202" t="s">
        <v>119</v>
      </c>
      <c r="C68" s="3">
        <v>712</v>
      </c>
      <c r="D68" s="3">
        <v>529</v>
      </c>
      <c r="E68" s="4">
        <v>-0.2570224719101124</v>
      </c>
      <c r="F68" s="3">
        <v>1618</v>
      </c>
      <c r="G68" s="3">
        <v>1341</v>
      </c>
      <c r="H68" s="4">
        <v>-0.17119901112484548</v>
      </c>
      <c r="I68" s="165">
        <v>-277</v>
      </c>
    </row>
    <row r="69" spans="1:9" ht="15" customHeight="1">
      <c r="A69" s="217" t="s">
        <v>213</v>
      </c>
      <c r="B69" s="201" t="s">
        <v>214</v>
      </c>
      <c r="C69" s="3">
        <v>1383</v>
      </c>
      <c r="D69" s="3">
        <v>1663</v>
      </c>
      <c r="E69" s="4">
        <v>0.20245842371655831</v>
      </c>
      <c r="F69" s="3">
        <v>2699</v>
      </c>
      <c r="G69" s="3">
        <v>3206</v>
      </c>
      <c r="H69" s="4">
        <v>0.18784735087069282</v>
      </c>
      <c r="I69" s="165">
        <v>507</v>
      </c>
    </row>
    <row r="70" spans="1:9" ht="15" customHeight="1">
      <c r="A70" s="254" t="s">
        <v>355</v>
      </c>
      <c r="B70" s="199" t="s">
        <v>288</v>
      </c>
      <c r="C70" s="73">
        <v>5168</v>
      </c>
      <c r="D70" s="73">
        <v>5912</v>
      </c>
      <c r="E70" s="4">
        <v>0.14396284829721373</v>
      </c>
      <c r="F70" s="3">
        <v>12624</v>
      </c>
      <c r="G70" s="3">
        <v>13996</v>
      </c>
      <c r="H70" s="4">
        <v>0.10868187579214195</v>
      </c>
      <c r="I70" s="165">
        <v>1372</v>
      </c>
    </row>
    <row r="71" spans="1:9" ht="15" customHeight="1">
      <c r="A71" s="212" t="s">
        <v>174</v>
      </c>
      <c r="B71" s="239" t="s">
        <v>115</v>
      </c>
      <c r="C71" s="73">
        <v>3943</v>
      </c>
      <c r="D71" s="73">
        <v>4121</v>
      </c>
      <c r="E71" s="4">
        <v>4.5143291909713446E-2</v>
      </c>
      <c r="F71" s="3">
        <v>7785</v>
      </c>
      <c r="G71" s="3">
        <v>8684</v>
      </c>
      <c r="H71" s="4">
        <v>0.11547848426461149</v>
      </c>
      <c r="I71" s="165">
        <v>899</v>
      </c>
    </row>
    <row r="72" spans="1:9" ht="15" customHeight="1">
      <c r="A72" s="257" t="s">
        <v>350</v>
      </c>
      <c r="B72" s="278" t="s">
        <v>336</v>
      </c>
      <c r="C72" s="277">
        <v>0</v>
      </c>
      <c r="D72" s="80">
        <v>1098</v>
      </c>
      <c r="E72" s="4" t="s">
        <v>371</v>
      </c>
      <c r="F72" s="3">
        <v>0</v>
      </c>
      <c r="G72" s="3">
        <v>2225</v>
      </c>
      <c r="H72" s="4" t="s">
        <v>371</v>
      </c>
      <c r="I72" s="165">
        <v>2225</v>
      </c>
    </row>
    <row r="73" spans="1:9" ht="15" customHeight="1"/>
    <row r="74" spans="1:9" ht="15" customHeight="1">
      <c r="B74" s="197" t="s">
        <v>36</v>
      </c>
      <c r="C74" s="83">
        <v>66615</v>
      </c>
      <c r="D74" s="83">
        <v>85818</v>
      </c>
      <c r="E74" s="128">
        <v>0.28826840801621256</v>
      </c>
      <c r="F74" s="83">
        <v>249149</v>
      </c>
      <c r="G74" s="83">
        <v>315863</v>
      </c>
      <c r="H74" s="128">
        <v>0.2677674805036343</v>
      </c>
      <c r="I74" s="165">
        <v>66714</v>
      </c>
    </row>
    <row r="75" spans="1:9" ht="15" customHeight="1">
      <c r="A75" s="212" t="s">
        <v>175</v>
      </c>
      <c r="B75" s="199" t="s">
        <v>116</v>
      </c>
      <c r="C75" s="3">
        <v>49576</v>
      </c>
      <c r="D75" s="3">
        <v>61823</v>
      </c>
      <c r="E75" s="4">
        <v>0.24703485557527838</v>
      </c>
      <c r="F75" s="3">
        <v>210485</v>
      </c>
      <c r="G75" s="3">
        <v>264125</v>
      </c>
      <c r="H75" s="4">
        <v>0.25484001235242415</v>
      </c>
      <c r="I75" s="165">
        <v>53640</v>
      </c>
    </row>
    <row r="76" spans="1:9" ht="15" customHeight="1">
      <c r="A76" s="212" t="s">
        <v>176</v>
      </c>
      <c r="B76" s="199" t="s">
        <v>117</v>
      </c>
      <c r="C76" s="3">
        <v>956</v>
      </c>
      <c r="D76" s="3">
        <v>1174</v>
      </c>
      <c r="E76" s="4">
        <v>0.22803347280334729</v>
      </c>
      <c r="F76" s="3">
        <v>2770</v>
      </c>
      <c r="G76" s="3">
        <v>2830</v>
      </c>
      <c r="H76" s="4">
        <v>2.1660649819494671E-2</v>
      </c>
      <c r="I76" s="165">
        <v>60</v>
      </c>
    </row>
    <row r="77" spans="1:9" ht="15" customHeight="1">
      <c r="A77" s="212" t="s">
        <v>177</v>
      </c>
      <c r="B77" s="199" t="s">
        <v>124</v>
      </c>
      <c r="C77" s="3">
        <v>4192</v>
      </c>
      <c r="D77" s="3">
        <v>3986</v>
      </c>
      <c r="E77" s="4">
        <v>-4.9141221374045752E-2</v>
      </c>
      <c r="F77" s="3">
        <v>10972</v>
      </c>
      <c r="G77" s="3">
        <v>10716</v>
      </c>
      <c r="H77" s="4">
        <v>-2.3332118118847944E-2</v>
      </c>
      <c r="I77" s="165">
        <v>-256</v>
      </c>
    </row>
    <row r="78" spans="1:9" ht="15" customHeight="1">
      <c r="A78" s="212" t="s">
        <v>202</v>
      </c>
      <c r="B78" s="202" t="s">
        <v>201</v>
      </c>
      <c r="C78" s="3">
        <v>2737</v>
      </c>
      <c r="D78" s="3">
        <v>3487</v>
      </c>
      <c r="E78" s="4">
        <v>0.2740226525392766</v>
      </c>
      <c r="F78" s="3">
        <v>4278</v>
      </c>
      <c r="G78" s="3">
        <v>6278</v>
      </c>
      <c r="H78" s="4">
        <v>0.46750818139317429</v>
      </c>
      <c r="I78" s="165">
        <v>2000</v>
      </c>
    </row>
    <row r="79" spans="1:9" ht="15" customHeight="1">
      <c r="A79" s="217" t="s">
        <v>178</v>
      </c>
      <c r="B79" s="201" t="s">
        <v>118</v>
      </c>
      <c r="C79" s="3">
        <v>685</v>
      </c>
      <c r="D79" s="3">
        <v>3462</v>
      </c>
      <c r="E79" s="4" t="s">
        <v>371</v>
      </c>
      <c r="F79" s="3">
        <v>2637</v>
      </c>
      <c r="G79" s="3">
        <v>6466</v>
      </c>
      <c r="H79" s="4">
        <v>1.4520288206295033</v>
      </c>
      <c r="I79" s="165">
        <v>3829</v>
      </c>
    </row>
    <row r="80" spans="1:9" ht="15" customHeight="1">
      <c r="A80" s="217" t="s">
        <v>225</v>
      </c>
      <c r="B80" s="201" t="s">
        <v>230</v>
      </c>
      <c r="C80" s="3">
        <v>1033</v>
      </c>
      <c r="D80" s="3">
        <v>760</v>
      </c>
      <c r="E80" s="4">
        <v>-0.26427879961277834</v>
      </c>
      <c r="F80" s="3">
        <v>2702</v>
      </c>
      <c r="G80" s="3">
        <v>2035</v>
      </c>
      <c r="H80" s="4">
        <v>-0.24685418208734267</v>
      </c>
      <c r="I80" s="165">
        <v>-667</v>
      </c>
    </row>
    <row r="81" spans="1:9" ht="15" customHeight="1">
      <c r="A81" s="217" t="s">
        <v>216</v>
      </c>
      <c r="B81" s="201" t="s">
        <v>215</v>
      </c>
      <c r="C81" s="3">
        <v>373</v>
      </c>
      <c r="D81" s="3">
        <v>447</v>
      </c>
      <c r="E81" s="4">
        <v>0.19839142091152806</v>
      </c>
      <c r="F81" s="3">
        <v>574</v>
      </c>
      <c r="G81" s="3">
        <v>673</v>
      </c>
      <c r="H81" s="4">
        <v>0.17247386759581884</v>
      </c>
      <c r="I81" s="165">
        <v>99</v>
      </c>
    </row>
    <row r="82" spans="1:9" ht="15" customHeight="1">
      <c r="A82" s="212" t="s">
        <v>184</v>
      </c>
      <c r="B82" s="204" t="s">
        <v>301</v>
      </c>
      <c r="C82" s="3">
        <v>820</v>
      </c>
      <c r="D82" s="3">
        <v>988</v>
      </c>
      <c r="E82" s="4">
        <v>0.20487804878048776</v>
      </c>
      <c r="F82" s="3">
        <v>1641</v>
      </c>
      <c r="G82" s="3">
        <v>1664</v>
      </c>
      <c r="H82" s="4">
        <v>1.4015843997562394E-2</v>
      </c>
      <c r="I82" s="165">
        <v>23</v>
      </c>
    </row>
    <row r="83" spans="1:9" ht="15" customHeight="1">
      <c r="A83" s="212" t="s">
        <v>179</v>
      </c>
      <c r="B83" s="199" t="s">
        <v>120</v>
      </c>
      <c r="C83" s="3">
        <v>602</v>
      </c>
      <c r="D83" s="3">
        <v>563</v>
      </c>
      <c r="E83" s="4">
        <v>-6.4784053156146215E-2</v>
      </c>
      <c r="F83" s="3">
        <v>1650</v>
      </c>
      <c r="G83" s="3">
        <v>1767</v>
      </c>
      <c r="H83" s="4">
        <v>7.0909090909090811E-2</v>
      </c>
      <c r="I83" s="165">
        <v>117</v>
      </c>
    </row>
    <row r="84" spans="1:9" ht="15" customHeight="1">
      <c r="A84" s="212" t="s">
        <v>180</v>
      </c>
      <c r="B84" s="199" t="s">
        <v>36</v>
      </c>
      <c r="C84" s="3">
        <v>2024</v>
      </c>
      <c r="D84" s="3">
        <v>3108</v>
      </c>
      <c r="E84" s="4">
        <v>0.53557312252964429</v>
      </c>
      <c r="F84" s="3">
        <v>4002</v>
      </c>
      <c r="G84" s="3">
        <v>6622</v>
      </c>
      <c r="H84" s="4">
        <v>0.6546726636681659</v>
      </c>
      <c r="I84" s="165">
        <v>2620</v>
      </c>
    </row>
    <row r="85" spans="1:9" ht="15" customHeight="1">
      <c r="A85" s="212" t="s">
        <v>181</v>
      </c>
      <c r="B85" s="199" t="s">
        <v>121</v>
      </c>
      <c r="C85" s="3">
        <v>2876</v>
      </c>
      <c r="D85" s="3">
        <v>3702</v>
      </c>
      <c r="E85" s="4">
        <v>0.2872044506258693</v>
      </c>
      <c r="F85" s="3">
        <v>5237</v>
      </c>
      <c r="G85" s="3">
        <v>7278</v>
      </c>
      <c r="H85" s="4">
        <v>0.38972694290624399</v>
      </c>
      <c r="I85" s="165">
        <v>2041</v>
      </c>
    </row>
    <row r="86" spans="1:9" ht="15" customHeight="1">
      <c r="A86" s="212" t="s">
        <v>182</v>
      </c>
      <c r="B86" s="199" t="s">
        <v>122</v>
      </c>
      <c r="C86" s="3">
        <v>541</v>
      </c>
      <c r="D86" s="3">
        <v>1798</v>
      </c>
      <c r="E86" s="4"/>
      <c r="F86" s="3">
        <v>1502</v>
      </c>
      <c r="G86" s="3">
        <v>4265</v>
      </c>
      <c r="H86" s="4"/>
      <c r="I86" s="165">
        <v>2763</v>
      </c>
    </row>
    <row r="87" spans="1:9" ht="15" customHeight="1">
      <c r="A87" s="212" t="s">
        <v>183</v>
      </c>
      <c r="B87" s="199" t="s">
        <v>123</v>
      </c>
      <c r="C87" s="3">
        <v>155</v>
      </c>
      <c r="D87" s="3">
        <v>520</v>
      </c>
      <c r="E87" s="4"/>
      <c r="F87" s="3">
        <v>578</v>
      </c>
      <c r="G87" s="3">
        <v>1144</v>
      </c>
      <c r="H87" s="4">
        <v>0.97923875432525942</v>
      </c>
      <c r="I87" s="165">
        <v>566</v>
      </c>
    </row>
    <row r="88" spans="1:9" ht="15" customHeight="1">
      <c r="A88" s="249" t="s">
        <v>226</v>
      </c>
      <c r="B88" s="250" t="s">
        <v>227</v>
      </c>
      <c r="C88" s="3">
        <v>45</v>
      </c>
      <c r="D88" s="264" t="s">
        <v>359</v>
      </c>
      <c r="E88" s="4" t="s">
        <v>371</v>
      </c>
      <c r="F88" s="3">
        <v>121</v>
      </c>
      <c r="G88" s="264" t="s">
        <v>359</v>
      </c>
      <c r="H88" s="4" t="s">
        <v>371</v>
      </c>
      <c r="I88" s="165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5"/>
    </row>
    <row r="90" spans="1:9" ht="15" customHeight="1">
      <c r="B90" s="197" t="s">
        <v>37</v>
      </c>
      <c r="C90" s="83">
        <v>53664</v>
      </c>
      <c r="D90" s="83">
        <v>66213</v>
      </c>
      <c r="E90" s="128">
        <v>0.23384391771019675</v>
      </c>
      <c r="F90" s="83">
        <v>156663</v>
      </c>
      <c r="G90" s="83">
        <v>188489</v>
      </c>
      <c r="H90" s="128">
        <v>0.20314943541231822</v>
      </c>
      <c r="I90" s="165">
        <v>31826</v>
      </c>
    </row>
    <row r="91" spans="1:9" ht="15" customHeight="1">
      <c r="A91" s="212" t="s">
        <v>196</v>
      </c>
      <c r="B91" s="199" t="s">
        <v>194</v>
      </c>
      <c r="C91" s="3">
        <v>2297</v>
      </c>
      <c r="D91" s="3">
        <v>2242</v>
      </c>
      <c r="E91" s="4">
        <v>-2.3944275141488891E-2</v>
      </c>
      <c r="F91" s="3">
        <v>5739</v>
      </c>
      <c r="G91" s="3">
        <v>5228</v>
      </c>
      <c r="H91" s="4">
        <v>-8.9039902422024753E-2</v>
      </c>
      <c r="I91" s="165">
        <v>-511</v>
      </c>
    </row>
    <row r="92" spans="1:9" ht="15" customHeight="1">
      <c r="A92" s="212" t="s">
        <v>143</v>
      </c>
      <c r="B92" s="206" t="s">
        <v>125</v>
      </c>
      <c r="C92" s="3">
        <v>1435</v>
      </c>
      <c r="D92" s="3">
        <v>1164</v>
      </c>
      <c r="E92" s="4">
        <v>-0.1888501742160279</v>
      </c>
      <c r="F92" s="3">
        <v>9788</v>
      </c>
      <c r="G92" s="3">
        <v>11058</v>
      </c>
      <c r="H92" s="4">
        <v>0.12975071516142211</v>
      </c>
      <c r="I92" s="165">
        <v>1270</v>
      </c>
    </row>
    <row r="93" spans="1:9" ht="15" customHeight="1">
      <c r="A93" s="254" t="s">
        <v>351</v>
      </c>
      <c r="B93" s="200" t="s">
        <v>318</v>
      </c>
      <c r="C93" s="3">
        <v>304</v>
      </c>
      <c r="D93" s="3">
        <v>389</v>
      </c>
      <c r="E93" s="4">
        <v>0.27960526315789469</v>
      </c>
      <c r="F93" s="3">
        <v>1356</v>
      </c>
      <c r="G93" s="3">
        <v>1797</v>
      </c>
      <c r="H93" s="4">
        <v>0.3252212389380531</v>
      </c>
      <c r="I93" s="165">
        <v>441</v>
      </c>
    </row>
    <row r="94" spans="1:9" ht="15" customHeight="1">
      <c r="A94" s="212" t="s">
        <v>144</v>
      </c>
      <c r="B94" s="206" t="s">
        <v>37</v>
      </c>
      <c r="C94" s="3">
        <v>3489</v>
      </c>
      <c r="D94" s="3">
        <v>3772</v>
      </c>
      <c r="E94" s="4">
        <v>8.1112066494697599E-2</v>
      </c>
      <c r="F94" s="3">
        <v>8274</v>
      </c>
      <c r="G94" s="3">
        <v>8191</v>
      </c>
      <c r="H94" s="4">
        <v>-1.0031423737007494E-2</v>
      </c>
      <c r="I94" s="165">
        <v>-83</v>
      </c>
    </row>
    <row r="95" spans="1:9" ht="15" customHeight="1">
      <c r="A95" s="212" t="s">
        <v>145</v>
      </c>
      <c r="B95" s="206" t="s">
        <v>126</v>
      </c>
      <c r="C95" s="3">
        <v>4735</v>
      </c>
      <c r="D95" s="3">
        <v>4951</v>
      </c>
      <c r="E95" s="4">
        <v>4.5617740232312576E-2</v>
      </c>
      <c r="F95" s="3">
        <v>11292</v>
      </c>
      <c r="G95" s="3">
        <v>12029</v>
      </c>
      <c r="H95" s="4">
        <v>6.5267445979454441E-2</v>
      </c>
      <c r="I95" s="165">
        <v>737</v>
      </c>
    </row>
    <row r="96" spans="1:9" ht="15" customHeight="1">
      <c r="A96" s="212" t="s">
        <v>197</v>
      </c>
      <c r="B96" s="202" t="s">
        <v>195</v>
      </c>
      <c r="C96" s="3">
        <v>700</v>
      </c>
      <c r="D96" s="3">
        <v>744</v>
      </c>
      <c r="E96" s="4">
        <v>6.2857142857142945E-2</v>
      </c>
      <c r="F96" s="3">
        <v>2466</v>
      </c>
      <c r="G96" s="3">
        <v>3000</v>
      </c>
      <c r="H96" s="4">
        <v>0.21654501216545019</v>
      </c>
      <c r="I96" s="165">
        <v>534</v>
      </c>
    </row>
    <row r="97" spans="1:9" ht="15" customHeight="1">
      <c r="A97" s="217" t="s">
        <v>217</v>
      </c>
      <c r="B97" s="201" t="s">
        <v>302</v>
      </c>
      <c r="C97" s="3">
        <v>880</v>
      </c>
      <c r="D97" s="3">
        <v>1193</v>
      </c>
      <c r="E97" s="4">
        <v>0.35568181818181821</v>
      </c>
      <c r="F97" s="3">
        <v>2489</v>
      </c>
      <c r="G97" s="3">
        <v>3100</v>
      </c>
      <c r="H97" s="4">
        <v>0.24548011249497792</v>
      </c>
      <c r="I97" s="165">
        <v>611</v>
      </c>
    </row>
    <row r="98" spans="1:9" ht="15" customHeight="1">
      <c r="A98" s="212" t="s">
        <v>147</v>
      </c>
      <c r="B98" s="207" t="s">
        <v>127</v>
      </c>
      <c r="C98" s="3">
        <v>1767</v>
      </c>
      <c r="D98" s="3">
        <v>1915</v>
      </c>
      <c r="E98" s="4">
        <v>8.3757781550650723E-2</v>
      </c>
      <c r="F98" s="3">
        <v>7415</v>
      </c>
      <c r="G98" s="3">
        <v>7618</v>
      </c>
      <c r="H98" s="4">
        <v>2.7376938637896142E-2</v>
      </c>
      <c r="I98" s="165">
        <v>203</v>
      </c>
    </row>
    <row r="99" spans="1:9" ht="15" customHeight="1">
      <c r="A99" s="212" t="s">
        <v>146</v>
      </c>
      <c r="B99" s="206" t="s">
        <v>128</v>
      </c>
      <c r="C99" s="3">
        <v>37937</v>
      </c>
      <c r="D99" s="3">
        <v>49057</v>
      </c>
      <c r="E99" s="4">
        <v>0.29311753696918585</v>
      </c>
      <c r="F99" s="3">
        <v>107466</v>
      </c>
      <c r="G99" s="3">
        <v>133057</v>
      </c>
      <c r="H99" s="4">
        <v>0.23813112984571871</v>
      </c>
      <c r="I99" s="165">
        <v>25591</v>
      </c>
    </row>
    <row r="100" spans="1:9" ht="15" customHeight="1">
      <c r="A100" s="257" t="s">
        <v>352</v>
      </c>
      <c r="B100" s="279" t="s">
        <v>188</v>
      </c>
      <c r="C100" s="3">
        <v>0</v>
      </c>
      <c r="D100" s="3">
        <v>592</v>
      </c>
      <c r="E100" s="4" t="s">
        <v>371</v>
      </c>
      <c r="F100" s="3">
        <v>0</v>
      </c>
      <c r="G100" s="3">
        <v>2342</v>
      </c>
      <c r="H100" s="4" t="s">
        <v>371</v>
      </c>
      <c r="I100" s="165">
        <v>2342</v>
      </c>
    </row>
    <row r="101" spans="1:9" ht="15" customHeight="1">
      <c r="A101" s="251" t="s">
        <v>219</v>
      </c>
      <c r="B101" s="252" t="s">
        <v>218</v>
      </c>
      <c r="C101" s="3">
        <v>120</v>
      </c>
      <c r="D101" s="264" t="s">
        <v>359</v>
      </c>
      <c r="E101" s="4" t="s">
        <v>371</v>
      </c>
      <c r="F101" s="3">
        <v>378</v>
      </c>
      <c r="G101" s="264" t="s">
        <v>359</v>
      </c>
      <c r="H101" s="4" t="s">
        <v>371</v>
      </c>
      <c r="I101" s="165" t="e">
        <v>#VALUE!</v>
      </c>
    </row>
    <row r="102" spans="1:9" ht="15" customHeight="1">
      <c r="A102" s="244" t="s">
        <v>339</v>
      </c>
      <c r="B102" s="280" t="s">
        <v>337</v>
      </c>
      <c r="C102" s="3">
        <v>0</v>
      </c>
      <c r="D102" s="3">
        <v>194</v>
      </c>
      <c r="E102" s="4" t="s">
        <v>371</v>
      </c>
      <c r="F102" s="3">
        <v>0</v>
      </c>
      <c r="G102" s="3">
        <v>1069</v>
      </c>
      <c r="H102" s="4" t="s">
        <v>371</v>
      </c>
      <c r="I102" s="165">
        <v>1069</v>
      </c>
    </row>
    <row r="103" spans="1:9" ht="15" customHeight="1"/>
    <row r="104" spans="1:9" ht="15" customHeight="1">
      <c r="B104" s="197" t="s">
        <v>38</v>
      </c>
      <c r="C104" s="178">
        <v>37367</v>
      </c>
      <c r="D104" s="178">
        <v>41598</v>
      </c>
      <c r="E104" s="128">
        <v>0.11322824952498189</v>
      </c>
      <c r="F104" s="178">
        <v>95899</v>
      </c>
      <c r="G104" s="178">
        <v>107558</v>
      </c>
      <c r="H104" s="128">
        <v>0.12157582456542815</v>
      </c>
      <c r="I104" s="165">
        <v>11659</v>
      </c>
    </row>
    <row r="105" spans="1:9" ht="15" customHeight="1">
      <c r="A105" s="258" t="s">
        <v>353</v>
      </c>
      <c r="B105" s="250" t="s">
        <v>319</v>
      </c>
      <c r="C105" s="3">
        <v>322</v>
      </c>
      <c r="D105" s="264" t="s">
        <v>359</v>
      </c>
      <c r="E105" s="4" t="s">
        <v>371</v>
      </c>
      <c r="F105" s="3">
        <v>758</v>
      </c>
      <c r="G105" s="264" t="s">
        <v>359</v>
      </c>
      <c r="H105" s="4" t="s">
        <v>371</v>
      </c>
      <c r="I105" s="165" t="e">
        <v>#VALUE!</v>
      </c>
    </row>
    <row r="106" spans="1:9" ht="15" customHeight="1">
      <c r="A106" s="254" t="s">
        <v>354</v>
      </c>
      <c r="B106" s="206" t="s">
        <v>314</v>
      </c>
      <c r="C106" s="3">
        <v>1226</v>
      </c>
      <c r="D106" s="3">
        <v>1547</v>
      </c>
      <c r="E106" s="4">
        <v>0.26182707993474708</v>
      </c>
      <c r="F106" s="3">
        <v>3352</v>
      </c>
      <c r="G106" s="3">
        <v>4352</v>
      </c>
      <c r="H106" s="4">
        <v>0.29832935560859197</v>
      </c>
      <c r="I106" s="165">
        <v>1000</v>
      </c>
    </row>
    <row r="107" spans="1:9" ht="15" customHeight="1">
      <c r="A107" s="212" t="s">
        <v>148</v>
      </c>
      <c r="B107" s="206" t="s">
        <v>303</v>
      </c>
      <c r="C107" s="3">
        <v>1969</v>
      </c>
      <c r="D107" s="3">
        <v>2084</v>
      </c>
      <c r="E107" s="4">
        <v>5.8405281868969094E-2</v>
      </c>
      <c r="F107" s="3">
        <v>5665</v>
      </c>
      <c r="G107" s="3">
        <v>6399</v>
      </c>
      <c r="H107" s="4">
        <v>0.12956751985878201</v>
      </c>
      <c r="I107" s="165">
        <v>734</v>
      </c>
    </row>
    <row r="108" spans="1:9" ht="15" customHeight="1">
      <c r="A108" s="212" t="s">
        <v>149</v>
      </c>
      <c r="B108" s="206" t="s">
        <v>38</v>
      </c>
      <c r="C108" s="3">
        <v>25328</v>
      </c>
      <c r="D108" s="3">
        <v>29042</v>
      </c>
      <c r="E108" s="4">
        <v>0.14663613392293118</v>
      </c>
      <c r="F108" s="3">
        <v>63201</v>
      </c>
      <c r="G108" s="3">
        <v>72657</v>
      </c>
      <c r="H108" s="4">
        <v>0.14961788579294621</v>
      </c>
      <c r="I108" s="165">
        <v>9456</v>
      </c>
    </row>
    <row r="109" spans="1:9" ht="15.75">
      <c r="A109" s="212" t="s">
        <v>189</v>
      </c>
      <c r="B109" s="206" t="s">
        <v>186</v>
      </c>
      <c r="C109" s="3">
        <v>1428</v>
      </c>
      <c r="D109" s="3">
        <v>1490</v>
      </c>
      <c r="E109" s="4">
        <v>4.3417366946778779E-2</v>
      </c>
      <c r="F109" s="3">
        <v>4962</v>
      </c>
      <c r="G109" s="3">
        <v>5158</v>
      </c>
      <c r="H109" s="4">
        <v>3.9500201531640577E-2</v>
      </c>
      <c r="I109" s="165">
        <v>196</v>
      </c>
    </row>
    <row r="110" spans="1:9" ht="15.75">
      <c r="A110" s="212" t="s">
        <v>150</v>
      </c>
      <c r="B110" s="218" t="s">
        <v>304</v>
      </c>
      <c r="C110" s="3">
        <v>933</v>
      </c>
      <c r="D110" s="3">
        <v>778</v>
      </c>
      <c r="E110" s="4">
        <v>-0.16613076098606649</v>
      </c>
      <c r="F110" s="3">
        <v>3299</v>
      </c>
      <c r="G110" s="3">
        <v>3190</v>
      </c>
      <c r="H110" s="4">
        <v>-3.3040315247044538E-2</v>
      </c>
      <c r="I110" s="165">
        <v>-109</v>
      </c>
    </row>
    <row r="111" spans="1:9" ht="15.75">
      <c r="A111" s="217" t="s">
        <v>220</v>
      </c>
      <c r="B111" s="201" t="s">
        <v>221</v>
      </c>
      <c r="C111" s="3">
        <v>995</v>
      </c>
      <c r="D111" s="3">
        <v>1082</v>
      </c>
      <c r="E111" s="4">
        <v>8.7437185929648331E-2</v>
      </c>
      <c r="F111" s="3">
        <v>2103</v>
      </c>
      <c r="G111" s="3">
        <v>2551</v>
      </c>
      <c r="H111" s="4">
        <v>0.21302900618164533</v>
      </c>
      <c r="I111" s="165">
        <v>448</v>
      </c>
    </row>
    <row r="112" spans="1:9" ht="15.75">
      <c r="A112" s="212" t="s">
        <v>151</v>
      </c>
      <c r="B112" s="207" t="s">
        <v>305</v>
      </c>
      <c r="C112" s="3">
        <v>5166</v>
      </c>
      <c r="D112" s="3">
        <v>5298</v>
      </c>
      <c r="E112" s="4">
        <v>2.5551684088269466E-2</v>
      </c>
      <c r="F112" s="3">
        <v>12559</v>
      </c>
      <c r="G112" s="3">
        <v>12718</v>
      </c>
      <c r="H112" s="4">
        <v>1.2660243649972092E-2</v>
      </c>
      <c r="I112" s="165">
        <v>159</v>
      </c>
    </row>
    <row r="113" spans="1:9" ht="15.75">
      <c r="A113" s="241" t="s">
        <v>340</v>
      </c>
      <c r="B113" s="281" t="s">
        <v>338</v>
      </c>
      <c r="C113" s="3">
        <v>0</v>
      </c>
      <c r="D113" s="3">
        <v>277</v>
      </c>
      <c r="E113" s="4" t="s">
        <v>371</v>
      </c>
      <c r="F113" s="3">
        <v>0</v>
      </c>
      <c r="G113" s="3">
        <v>533</v>
      </c>
      <c r="H113" s="4" t="s">
        <v>371</v>
      </c>
      <c r="I113" s="165">
        <v>533</v>
      </c>
    </row>
    <row r="114" spans="1:9">
      <c r="A114" s="1"/>
      <c r="H114"/>
      <c r="I114" s="1"/>
    </row>
    <row r="115" spans="1:9">
      <c r="A115" s="1"/>
      <c r="B115" s="253" t="s">
        <v>341</v>
      </c>
      <c r="C115" s="253"/>
      <c r="H115"/>
      <c r="I115" s="1"/>
    </row>
    <row r="116" spans="1:9">
      <c r="A116" s="1"/>
      <c r="C116" s="112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3" t="s">
        <v>369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1" width="12" style="1" customWidth="1"/>
    <col min="12" max="12" width="13.28515625" style="1" customWidth="1"/>
    <col min="13" max="14" width="10.7109375" style="1" customWidth="1"/>
    <col min="15" max="15" width="12.5703125" style="1" customWidth="1"/>
    <col min="16" max="16" width="12.2851562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276</v>
      </c>
      <c r="B1" s="102"/>
      <c r="C1" s="102"/>
      <c r="D1" s="102"/>
      <c r="E1" s="102"/>
      <c r="F1" s="102"/>
      <c r="G1" s="102"/>
      <c r="H1" s="102"/>
      <c r="I1" s="106"/>
      <c r="J1" s="101" t="s">
        <v>275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369</v>
      </c>
      <c r="B2" s="103"/>
      <c r="C2" s="103"/>
      <c r="D2" s="103"/>
      <c r="E2" s="103"/>
      <c r="F2" s="103"/>
      <c r="G2" s="103"/>
      <c r="H2" s="103"/>
      <c r="I2" s="106"/>
      <c r="J2" s="103" t="s">
        <v>369</v>
      </c>
      <c r="L2" s="103"/>
      <c r="M2" s="103"/>
      <c r="N2" s="103"/>
      <c r="O2" s="103"/>
      <c r="P2" s="103"/>
      <c r="Q2" s="103"/>
      <c r="T2" s="1" t="s">
        <v>77</v>
      </c>
      <c r="U2" s="51">
        <v>2021</v>
      </c>
      <c r="V2" s="51">
        <v>2020</v>
      </c>
      <c r="W2" s="51" t="s">
        <v>358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3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3" t="s">
        <v>29</v>
      </c>
      <c r="B4" s="322" t="s">
        <v>28</v>
      </c>
      <c r="C4" s="322"/>
      <c r="D4" s="322"/>
      <c r="E4" s="322"/>
      <c r="F4" s="322"/>
      <c r="G4" s="322"/>
      <c r="H4" s="322"/>
      <c r="J4" s="323" t="s">
        <v>29</v>
      </c>
      <c r="K4" s="322" t="s">
        <v>0</v>
      </c>
      <c r="L4" s="322"/>
      <c r="M4" s="322"/>
      <c r="N4" s="322"/>
      <c r="O4" s="322"/>
      <c r="P4" s="322"/>
      <c r="Q4" s="322"/>
      <c r="R4" s="21"/>
      <c r="S4" s="21"/>
      <c r="T4" s="36"/>
      <c r="U4" s="36">
        <v>2510061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4">
        <v>2933357</v>
      </c>
      <c r="AH4" s="36">
        <v>2911034</v>
      </c>
      <c r="AI4"/>
      <c r="AJ4"/>
    </row>
    <row r="5" spans="1:36" ht="15" customHeight="1">
      <c r="A5" s="323"/>
      <c r="B5" s="322" t="s">
        <v>2</v>
      </c>
      <c r="C5" s="322"/>
      <c r="D5" s="322" t="s">
        <v>3</v>
      </c>
      <c r="E5" s="322"/>
      <c r="F5" s="322" t="s">
        <v>231</v>
      </c>
      <c r="G5" s="322"/>
      <c r="H5" s="322"/>
      <c r="J5" s="323"/>
      <c r="K5" s="322" t="s">
        <v>2</v>
      </c>
      <c r="L5" s="322"/>
      <c r="M5" s="322" t="s">
        <v>3</v>
      </c>
      <c r="N5" s="322"/>
      <c r="O5" s="322" t="s">
        <v>231</v>
      </c>
      <c r="P5" s="322"/>
      <c r="Q5" s="322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3"/>
      <c r="B6" s="107" t="s">
        <v>325</v>
      </c>
      <c r="C6" s="107" t="s">
        <v>345</v>
      </c>
      <c r="D6" s="107" t="s">
        <v>325</v>
      </c>
      <c r="E6" s="107" t="s">
        <v>345</v>
      </c>
      <c r="F6" s="107" t="s">
        <v>325</v>
      </c>
      <c r="G6" s="107" t="s">
        <v>345</v>
      </c>
      <c r="H6" s="107" t="s">
        <v>31</v>
      </c>
      <c r="J6" s="323"/>
      <c r="K6" s="107" t="s">
        <v>325</v>
      </c>
      <c r="L6" s="107" t="s">
        <v>345</v>
      </c>
      <c r="M6" s="107" t="s">
        <v>325</v>
      </c>
      <c r="N6" s="107" t="s">
        <v>345</v>
      </c>
      <c r="O6" s="107" t="s">
        <v>325</v>
      </c>
      <c r="P6" s="107" t="s">
        <v>345</v>
      </c>
      <c r="Q6" s="117" t="s">
        <v>31</v>
      </c>
      <c r="R6" s="21"/>
      <c r="S6" s="21" t="s">
        <v>16</v>
      </c>
      <c r="T6" s="35" t="s">
        <v>78</v>
      </c>
      <c r="U6" s="93">
        <v>29476</v>
      </c>
      <c r="V6" s="184">
        <v>145353</v>
      </c>
      <c r="W6" s="36">
        <v>138168.27272727274</v>
      </c>
      <c r="X6" s="184">
        <v>145353</v>
      </c>
      <c r="Y6" s="184">
        <v>142561</v>
      </c>
      <c r="Z6" s="184">
        <v>145246</v>
      </c>
      <c r="AA6" s="184">
        <v>145386</v>
      </c>
      <c r="AB6" s="184">
        <v>144674</v>
      </c>
      <c r="AC6" s="184">
        <v>134038</v>
      </c>
      <c r="AD6" s="184">
        <v>133981</v>
      </c>
      <c r="AE6" s="184">
        <v>132179</v>
      </c>
      <c r="AF6" s="62">
        <v>136230</v>
      </c>
      <c r="AG6" s="185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34472</v>
      </c>
      <c r="V7" s="184">
        <v>151431</v>
      </c>
      <c r="W7" s="36">
        <v>139117.81818181818</v>
      </c>
      <c r="X7" s="184">
        <v>151431</v>
      </c>
      <c r="Y7" s="184">
        <v>140588</v>
      </c>
      <c r="Z7" s="184">
        <v>142295</v>
      </c>
      <c r="AA7" s="184">
        <v>142728</v>
      </c>
      <c r="AB7" s="184">
        <v>145581</v>
      </c>
      <c r="AC7" s="184">
        <v>135782</v>
      </c>
      <c r="AD7" s="184">
        <v>142631</v>
      </c>
      <c r="AE7" s="184">
        <v>131305</v>
      </c>
      <c r="AF7" s="62">
        <v>135387</v>
      </c>
      <c r="AG7" s="185">
        <v>132050</v>
      </c>
      <c r="AH7" s="62">
        <v>130518</v>
      </c>
      <c r="AI7"/>
      <c r="AJ7"/>
    </row>
    <row r="8" spans="1:36" ht="15" customHeight="1">
      <c r="A8" s="13" t="s">
        <v>32</v>
      </c>
      <c r="B8" s="83">
        <v>639942</v>
      </c>
      <c r="C8" s="83">
        <v>673217</v>
      </c>
      <c r="D8" s="83">
        <v>97979</v>
      </c>
      <c r="E8" s="83">
        <v>124829</v>
      </c>
      <c r="F8" s="83">
        <v>737921</v>
      </c>
      <c r="G8" s="83">
        <v>798046</v>
      </c>
      <c r="H8" s="128">
        <v>8.1478911699219836E-2</v>
      </c>
      <c r="J8" s="13" t="s">
        <v>32</v>
      </c>
      <c r="K8" s="83">
        <v>1922957</v>
      </c>
      <c r="L8" s="83">
        <v>2043853</v>
      </c>
      <c r="M8" s="83">
        <v>365004</v>
      </c>
      <c r="N8" s="83">
        <v>466208</v>
      </c>
      <c r="O8" s="83">
        <v>2287961</v>
      </c>
      <c r="P8" s="178">
        <v>2510061</v>
      </c>
      <c r="Q8" s="128">
        <v>9.707333298076315E-2</v>
      </c>
      <c r="R8" s="21"/>
      <c r="S8" s="21" t="s">
        <v>18</v>
      </c>
      <c r="T8" s="35" t="s">
        <v>26</v>
      </c>
      <c r="U8" s="93">
        <v>45792</v>
      </c>
      <c r="V8" s="184">
        <v>64358</v>
      </c>
      <c r="W8" s="36">
        <v>148120.18181818182</v>
      </c>
      <c r="X8" s="184">
        <v>64358</v>
      </c>
      <c r="Y8" s="184">
        <v>163253</v>
      </c>
      <c r="Z8" s="184">
        <v>168732</v>
      </c>
      <c r="AA8" s="184">
        <v>155317</v>
      </c>
      <c r="AB8" s="184">
        <v>173021</v>
      </c>
      <c r="AC8" s="184">
        <v>148988</v>
      </c>
      <c r="AD8" s="184">
        <v>147200</v>
      </c>
      <c r="AE8" s="184">
        <v>164265</v>
      </c>
      <c r="AF8" s="62">
        <v>148907</v>
      </c>
      <c r="AG8" s="185">
        <v>139865</v>
      </c>
      <c r="AH8" s="62">
        <v>155416</v>
      </c>
      <c r="AI8"/>
      <c r="AJ8"/>
    </row>
    <row r="9" spans="1:36" ht="15" customHeight="1">
      <c r="A9" s="148" t="s">
        <v>39</v>
      </c>
      <c r="B9" s="149">
        <v>443051</v>
      </c>
      <c r="C9" s="149">
        <v>473218</v>
      </c>
      <c r="D9" s="149">
        <v>60098</v>
      </c>
      <c r="E9" s="149">
        <v>81937</v>
      </c>
      <c r="F9" s="149">
        <v>503149</v>
      </c>
      <c r="G9" s="149">
        <v>555155</v>
      </c>
      <c r="H9" s="150">
        <v>0.1033610322190841</v>
      </c>
      <c r="J9" s="139" t="s">
        <v>39</v>
      </c>
      <c r="K9" s="140">
        <v>1087644</v>
      </c>
      <c r="L9" s="140">
        <v>1167721</v>
      </c>
      <c r="M9" s="140">
        <v>201713</v>
      </c>
      <c r="N9" s="140">
        <v>273479</v>
      </c>
      <c r="O9" s="140">
        <v>1289357</v>
      </c>
      <c r="P9" s="140">
        <v>1441200</v>
      </c>
      <c r="Q9" s="141">
        <v>0.11776645258062746</v>
      </c>
      <c r="R9" s="21"/>
      <c r="S9" s="21" t="s">
        <v>19</v>
      </c>
      <c r="T9" s="35" t="s">
        <v>67</v>
      </c>
      <c r="U9" s="93">
        <v>50285</v>
      </c>
      <c r="V9" s="184">
        <v>5072</v>
      </c>
      <c r="W9" s="36">
        <v>193444</v>
      </c>
      <c r="X9" s="184">
        <v>5072</v>
      </c>
      <c r="Y9" s="184">
        <v>244826</v>
      </c>
      <c r="Z9" s="184">
        <v>224025</v>
      </c>
      <c r="AA9" s="184">
        <v>232034</v>
      </c>
      <c r="AB9" s="184">
        <v>202440</v>
      </c>
      <c r="AC9" s="184">
        <v>201029</v>
      </c>
      <c r="AD9" s="184">
        <v>212756</v>
      </c>
      <c r="AE9" s="184">
        <v>185187</v>
      </c>
      <c r="AF9" s="62">
        <v>215698</v>
      </c>
      <c r="AG9" s="185">
        <v>211430</v>
      </c>
      <c r="AH9" s="62">
        <v>193387</v>
      </c>
      <c r="AI9"/>
      <c r="AJ9"/>
    </row>
    <row r="10" spans="1:36" ht="15" customHeight="1">
      <c r="A10" s="67" t="s">
        <v>40</v>
      </c>
      <c r="B10" s="43">
        <v>270699</v>
      </c>
      <c r="C10" s="43">
        <v>279286</v>
      </c>
      <c r="D10" s="43">
        <v>32603</v>
      </c>
      <c r="E10" s="43">
        <v>38540</v>
      </c>
      <c r="F10" s="43">
        <v>303302</v>
      </c>
      <c r="G10" s="43">
        <v>317826</v>
      </c>
      <c r="H10" s="60">
        <v>4.7886265174644338E-2</v>
      </c>
      <c r="J10" s="142" t="s">
        <v>40</v>
      </c>
      <c r="K10" s="43">
        <v>677270</v>
      </c>
      <c r="L10" s="43">
        <v>715428</v>
      </c>
      <c r="M10" s="43">
        <v>121062</v>
      </c>
      <c r="N10" s="43">
        <v>140428</v>
      </c>
      <c r="O10" s="43">
        <v>798332</v>
      </c>
      <c r="P10" s="43">
        <v>855856</v>
      </c>
      <c r="Q10" s="143">
        <v>7.2055235165319642E-2</v>
      </c>
      <c r="R10" s="21"/>
      <c r="S10" s="21" t="s">
        <v>20</v>
      </c>
      <c r="T10" s="35" t="s">
        <v>75</v>
      </c>
      <c r="U10" s="93">
        <v>158476</v>
      </c>
      <c r="V10" s="184">
        <v>46179</v>
      </c>
      <c r="W10" s="36">
        <v>267078.18181818182</v>
      </c>
      <c r="X10" s="184">
        <v>46179</v>
      </c>
      <c r="Y10" s="184">
        <v>283418</v>
      </c>
      <c r="Z10" s="184">
        <v>306488</v>
      </c>
      <c r="AA10" s="184">
        <v>278950</v>
      </c>
      <c r="AB10" s="184">
        <v>328809</v>
      </c>
      <c r="AC10" s="184">
        <v>292559</v>
      </c>
      <c r="AD10" s="184">
        <v>285056</v>
      </c>
      <c r="AE10" s="184">
        <v>297188</v>
      </c>
      <c r="AF10" s="62">
        <v>278023</v>
      </c>
      <c r="AG10" s="185">
        <v>257616</v>
      </c>
      <c r="AH10" s="62">
        <v>283574</v>
      </c>
      <c r="AI10"/>
      <c r="AJ10"/>
    </row>
    <row r="11" spans="1:36" ht="15" customHeight="1">
      <c r="A11" s="67" t="s">
        <v>42</v>
      </c>
      <c r="B11" s="44">
        <v>141096</v>
      </c>
      <c r="C11" s="44">
        <v>160073</v>
      </c>
      <c r="D11" s="44">
        <v>21796</v>
      </c>
      <c r="E11" s="44">
        <v>29462</v>
      </c>
      <c r="F11" s="44">
        <v>162892</v>
      </c>
      <c r="G11" s="44">
        <v>189535</v>
      </c>
      <c r="H11" s="60">
        <v>0.1635623603369103</v>
      </c>
      <c r="J11" s="144" t="s">
        <v>42</v>
      </c>
      <c r="K11" s="44">
        <v>334950</v>
      </c>
      <c r="L11" s="44">
        <v>371783</v>
      </c>
      <c r="M11" s="44">
        <v>64656</v>
      </c>
      <c r="N11" s="44">
        <v>85220</v>
      </c>
      <c r="O11" s="44">
        <v>399606</v>
      </c>
      <c r="P11" s="44">
        <v>457003</v>
      </c>
      <c r="Q11" s="145">
        <v>0.14363397946977763</v>
      </c>
      <c r="R11" s="21"/>
      <c r="S11" s="21" t="s">
        <v>21</v>
      </c>
      <c r="T11" s="35" t="s">
        <v>79</v>
      </c>
      <c r="U11" s="93">
        <v>333648</v>
      </c>
      <c r="V11" s="184">
        <v>233437</v>
      </c>
      <c r="W11" s="36">
        <v>307010.27272727271</v>
      </c>
      <c r="X11" s="184">
        <v>233437</v>
      </c>
      <c r="Y11" s="184">
        <v>353757</v>
      </c>
      <c r="Z11" s="184">
        <v>312160</v>
      </c>
      <c r="AA11" s="184">
        <v>347452</v>
      </c>
      <c r="AB11" s="184">
        <v>298750</v>
      </c>
      <c r="AC11" s="184">
        <v>304686</v>
      </c>
      <c r="AD11" s="184">
        <v>319646</v>
      </c>
      <c r="AE11" s="184">
        <v>276693</v>
      </c>
      <c r="AF11" s="62">
        <v>292628</v>
      </c>
      <c r="AG11" s="185">
        <v>343074</v>
      </c>
      <c r="AH11" s="62">
        <v>294830</v>
      </c>
      <c r="AI11"/>
      <c r="AJ11"/>
    </row>
    <row r="12" spans="1:36" ht="15" customHeight="1">
      <c r="A12" s="68" t="s">
        <v>44</v>
      </c>
      <c r="B12" s="45">
        <v>31256</v>
      </c>
      <c r="C12" s="45">
        <v>33859</v>
      </c>
      <c r="D12" s="45">
        <v>5699</v>
      </c>
      <c r="E12" s="45">
        <v>13935</v>
      </c>
      <c r="F12" s="45">
        <v>36955</v>
      </c>
      <c r="G12" s="45">
        <v>47794</v>
      </c>
      <c r="H12" s="61">
        <v>0.29330266540386951</v>
      </c>
      <c r="J12" s="146" t="s">
        <v>44</v>
      </c>
      <c r="K12" s="45">
        <v>75424</v>
      </c>
      <c r="L12" s="45">
        <v>80510</v>
      </c>
      <c r="M12" s="45">
        <v>15995</v>
      </c>
      <c r="N12" s="45">
        <v>47831</v>
      </c>
      <c r="O12" s="45">
        <v>91419</v>
      </c>
      <c r="P12" s="45">
        <v>128341</v>
      </c>
      <c r="Q12" s="147">
        <v>0.40387665583740806</v>
      </c>
      <c r="R12" s="21"/>
      <c r="S12" s="21" t="s">
        <v>22</v>
      </c>
      <c r="T12" s="35" t="s">
        <v>80</v>
      </c>
      <c r="U12" s="93">
        <v>472159</v>
      </c>
      <c r="V12" s="184">
        <v>447640</v>
      </c>
      <c r="W12" s="36">
        <v>423318.45454545453</v>
      </c>
      <c r="X12" s="184">
        <v>447640</v>
      </c>
      <c r="Y12" s="184">
        <v>430134</v>
      </c>
      <c r="Z12" s="184">
        <v>431967</v>
      </c>
      <c r="AA12" s="184">
        <v>436808</v>
      </c>
      <c r="AB12" s="184">
        <v>437717</v>
      </c>
      <c r="AC12" s="184">
        <v>417086</v>
      </c>
      <c r="AD12" s="184">
        <v>403168</v>
      </c>
      <c r="AE12" s="184">
        <v>408674</v>
      </c>
      <c r="AF12" s="62">
        <v>409575</v>
      </c>
      <c r="AG12" s="185">
        <v>413893</v>
      </c>
      <c r="AH12" s="62">
        <v>419841</v>
      </c>
      <c r="AI12"/>
      <c r="AJ12"/>
    </row>
    <row r="13" spans="1:36" ht="15" customHeight="1">
      <c r="A13" s="16" t="s">
        <v>46</v>
      </c>
      <c r="B13" s="78">
        <v>29702</v>
      </c>
      <c r="C13" s="78">
        <v>31424</v>
      </c>
      <c r="D13" s="78">
        <v>6042</v>
      </c>
      <c r="E13" s="78">
        <v>6923</v>
      </c>
      <c r="F13" s="78">
        <v>35744</v>
      </c>
      <c r="G13" s="78">
        <v>38347</v>
      </c>
      <c r="H13" s="4">
        <v>7.2823410922112863E-2</v>
      </c>
      <c r="J13" s="30" t="s">
        <v>46</v>
      </c>
      <c r="K13" s="79">
        <v>75371</v>
      </c>
      <c r="L13" s="79">
        <v>81015</v>
      </c>
      <c r="M13" s="79">
        <v>24457</v>
      </c>
      <c r="N13" s="79">
        <v>29954</v>
      </c>
      <c r="O13" s="79">
        <v>99828</v>
      </c>
      <c r="P13" s="79">
        <v>110969</v>
      </c>
      <c r="Q13" s="61">
        <v>0.11160195536322481</v>
      </c>
      <c r="R13" s="21"/>
      <c r="S13" s="21" t="s">
        <v>81</v>
      </c>
      <c r="T13" s="35" t="s">
        <v>70</v>
      </c>
      <c r="U13" s="93">
        <v>557336</v>
      </c>
      <c r="V13" s="184">
        <v>546671</v>
      </c>
      <c r="W13" s="36">
        <v>508075.36363636365</v>
      </c>
      <c r="X13" s="184">
        <v>546671</v>
      </c>
      <c r="Y13" s="184">
        <v>513292</v>
      </c>
      <c r="Z13" s="184">
        <v>486508</v>
      </c>
      <c r="AA13" s="184">
        <v>503565</v>
      </c>
      <c r="AB13" s="184">
        <v>510434</v>
      </c>
      <c r="AC13" s="184">
        <v>483048</v>
      </c>
      <c r="AD13" s="184">
        <v>494104</v>
      </c>
      <c r="AE13" s="184">
        <v>488499</v>
      </c>
      <c r="AF13" s="62">
        <v>519743</v>
      </c>
      <c r="AG13" s="185">
        <v>517405</v>
      </c>
      <c r="AH13" s="62">
        <v>525560</v>
      </c>
      <c r="AI13"/>
      <c r="AJ13"/>
    </row>
    <row r="14" spans="1:36" ht="15" customHeight="1">
      <c r="A14" s="16" t="s">
        <v>47</v>
      </c>
      <c r="B14" s="78">
        <v>13898</v>
      </c>
      <c r="C14" s="78">
        <v>14908</v>
      </c>
      <c r="D14" s="78">
        <v>2349</v>
      </c>
      <c r="E14" s="78">
        <v>2595</v>
      </c>
      <c r="F14" s="78">
        <v>16247</v>
      </c>
      <c r="G14" s="78">
        <v>17503</v>
      </c>
      <c r="H14" s="4">
        <v>7.7306579676247988E-2</v>
      </c>
      <c r="J14" s="16" t="s">
        <v>47</v>
      </c>
      <c r="K14" s="78">
        <v>39334</v>
      </c>
      <c r="L14" s="78">
        <v>40461</v>
      </c>
      <c r="M14" s="78">
        <v>11308</v>
      </c>
      <c r="N14" s="78">
        <v>11183</v>
      </c>
      <c r="O14" s="78">
        <v>50642</v>
      </c>
      <c r="P14" s="78">
        <v>51644</v>
      </c>
      <c r="Q14" s="4">
        <v>1.9785948422258226E-2</v>
      </c>
      <c r="R14" s="21"/>
      <c r="S14" s="21" t="s">
        <v>83</v>
      </c>
      <c r="T14" s="35" t="s">
        <v>71</v>
      </c>
      <c r="U14" s="93">
        <v>360851</v>
      </c>
      <c r="V14" s="184">
        <v>369853</v>
      </c>
      <c r="W14" s="36">
        <v>293791.36363636365</v>
      </c>
      <c r="X14" s="184">
        <v>369853</v>
      </c>
      <c r="Y14" s="184">
        <v>301838</v>
      </c>
      <c r="Z14" s="184">
        <v>294404</v>
      </c>
      <c r="AA14" s="184">
        <v>306558</v>
      </c>
      <c r="AB14" s="184">
        <v>299008</v>
      </c>
      <c r="AC14" s="184">
        <v>282739</v>
      </c>
      <c r="AD14" s="184">
        <v>260716</v>
      </c>
      <c r="AE14" s="184">
        <v>264879</v>
      </c>
      <c r="AF14" s="62">
        <v>291135</v>
      </c>
      <c r="AG14" s="185">
        <v>281631</v>
      </c>
      <c r="AH14" s="62">
        <v>278944</v>
      </c>
      <c r="AI14"/>
      <c r="AJ14"/>
    </row>
    <row r="15" spans="1:36" ht="15" customHeight="1">
      <c r="A15" s="16" t="s">
        <v>48</v>
      </c>
      <c r="B15" s="78">
        <v>91420</v>
      </c>
      <c r="C15" s="78">
        <v>87513</v>
      </c>
      <c r="D15" s="78">
        <v>16662</v>
      </c>
      <c r="E15" s="78">
        <v>18390</v>
      </c>
      <c r="F15" s="78">
        <v>108082</v>
      </c>
      <c r="G15" s="78">
        <v>105903</v>
      </c>
      <c r="H15" s="4">
        <v>-2.0160618789437645E-2</v>
      </c>
      <c r="J15" s="16" t="s">
        <v>48</v>
      </c>
      <c r="K15" s="78">
        <v>286323</v>
      </c>
      <c r="L15" s="78">
        <v>276138</v>
      </c>
      <c r="M15" s="78">
        <v>58000</v>
      </c>
      <c r="N15" s="78">
        <v>66181</v>
      </c>
      <c r="O15" s="78">
        <v>344323</v>
      </c>
      <c r="P15" s="78">
        <v>342319</v>
      </c>
      <c r="Q15" s="4">
        <v>-5.8201165765865426E-3</v>
      </c>
      <c r="R15" s="21"/>
      <c r="S15" s="21" t="s">
        <v>84</v>
      </c>
      <c r="T15" s="35" t="s">
        <v>72</v>
      </c>
      <c r="U15" s="93">
        <v>257755</v>
      </c>
      <c r="V15" s="184">
        <v>203553</v>
      </c>
      <c r="W15" s="36">
        <v>212194</v>
      </c>
      <c r="X15" s="184">
        <v>203553</v>
      </c>
      <c r="Y15" s="184">
        <v>225667</v>
      </c>
      <c r="Z15" s="184">
        <v>217367</v>
      </c>
      <c r="AA15" s="184">
        <v>218450</v>
      </c>
      <c r="AB15" s="184">
        <v>217470</v>
      </c>
      <c r="AC15" s="184">
        <v>203272</v>
      </c>
      <c r="AD15" s="184">
        <v>206019</v>
      </c>
      <c r="AE15" s="184">
        <v>203858</v>
      </c>
      <c r="AF15" s="62">
        <v>211959</v>
      </c>
      <c r="AG15" s="185">
        <v>211883</v>
      </c>
      <c r="AH15" s="62">
        <v>214636</v>
      </c>
      <c r="AI15"/>
      <c r="AJ15"/>
    </row>
    <row r="16" spans="1:36" ht="15" customHeight="1">
      <c r="A16" s="16" t="s">
        <v>49</v>
      </c>
      <c r="B16" s="78">
        <v>3558</v>
      </c>
      <c r="C16" s="78">
        <v>4166</v>
      </c>
      <c r="D16" s="78">
        <v>13</v>
      </c>
      <c r="E16" s="78">
        <v>11</v>
      </c>
      <c r="F16" s="78">
        <v>3571</v>
      </c>
      <c r="G16" s="78">
        <v>4177</v>
      </c>
      <c r="H16" s="4">
        <v>0.16970036404368516</v>
      </c>
      <c r="J16" s="16" t="s">
        <v>49</v>
      </c>
      <c r="K16" s="78">
        <v>92010</v>
      </c>
      <c r="L16" s="78">
        <v>114296</v>
      </c>
      <c r="M16" s="78">
        <v>324</v>
      </c>
      <c r="N16" s="78">
        <v>303</v>
      </c>
      <c r="O16" s="78">
        <v>92334</v>
      </c>
      <c r="P16" s="78">
        <v>114599</v>
      </c>
      <c r="Q16" s="4">
        <v>0.24113544306539314</v>
      </c>
      <c r="R16" s="21"/>
      <c r="S16" s="21" t="s">
        <v>85</v>
      </c>
      <c r="T16" s="35" t="s">
        <v>73</v>
      </c>
      <c r="U16" s="93">
        <v>126150</v>
      </c>
      <c r="V16" s="184">
        <v>46036</v>
      </c>
      <c r="W16" s="36">
        <v>164966.54545454544</v>
      </c>
      <c r="X16" s="184">
        <v>46036</v>
      </c>
      <c r="Y16" s="184">
        <v>193867</v>
      </c>
      <c r="Z16" s="184">
        <v>183958</v>
      </c>
      <c r="AA16" s="184">
        <v>181241</v>
      </c>
      <c r="AB16" s="184">
        <v>179370</v>
      </c>
      <c r="AC16" s="184">
        <v>171475</v>
      </c>
      <c r="AD16" s="184">
        <v>171477</v>
      </c>
      <c r="AE16" s="184">
        <v>179421</v>
      </c>
      <c r="AF16" s="62">
        <v>179009</v>
      </c>
      <c r="AG16" s="185">
        <v>165174</v>
      </c>
      <c r="AH16" s="62">
        <v>163604</v>
      </c>
      <c r="AI16"/>
      <c r="AJ16"/>
    </row>
    <row r="17" spans="1:36" ht="15" customHeight="1">
      <c r="A17" s="16" t="s">
        <v>50</v>
      </c>
      <c r="B17" s="78">
        <v>14246</v>
      </c>
      <c r="C17" s="78">
        <v>12848</v>
      </c>
      <c r="D17" s="78">
        <v>195</v>
      </c>
      <c r="E17" s="78">
        <v>179</v>
      </c>
      <c r="F17" s="78">
        <v>14441</v>
      </c>
      <c r="G17" s="78">
        <v>13027</v>
      </c>
      <c r="H17" s="4">
        <v>-9.7915656810470209E-2</v>
      </c>
      <c r="J17" s="16" t="s">
        <v>50</v>
      </c>
      <c r="K17" s="78">
        <v>199545</v>
      </c>
      <c r="L17" s="78">
        <v>208965</v>
      </c>
      <c r="M17" s="78">
        <v>1534</v>
      </c>
      <c r="N17" s="78">
        <v>1553</v>
      </c>
      <c r="O17" s="78">
        <v>201079</v>
      </c>
      <c r="P17" s="78">
        <v>210518</v>
      </c>
      <c r="Q17" s="4">
        <v>4.6941749262727539E-2</v>
      </c>
      <c r="R17" s="21"/>
      <c r="S17" s="21" t="s">
        <v>86</v>
      </c>
      <c r="T17" s="35" t="s">
        <v>87</v>
      </c>
      <c r="U17" s="93">
        <v>83661</v>
      </c>
      <c r="V17" s="184">
        <v>28378</v>
      </c>
      <c r="W17" s="36">
        <v>124993.36363636363</v>
      </c>
      <c r="X17" s="184">
        <v>28378</v>
      </c>
      <c r="Y17" s="184">
        <v>151031</v>
      </c>
      <c r="Z17" s="184">
        <v>137414</v>
      </c>
      <c r="AA17" s="184">
        <v>144168</v>
      </c>
      <c r="AB17" s="184">
        <v>146751</v>
      </c>
      <c r="AC17" s="184">
        <v>139989</v>
      </c>
      <c r="AD17" s="184">
        <v>135883</v>
      </c>
      <c r="AE17" s="184">
        <v>121095</v>
      </c>
      <c r="AF17" s="62">
        <v>120361</v>
      </c>
      <c r="AG17" s="185">
        <v>130817</v>
      </c>
      <c r="AH17" s="62">
        <v>119040</v>
      </c>
      <c r="AI17"/>
      <c r="AJ17"/>
    </row>
    <row r="18" spans="1:36" ht="15" customHeight="1">
      <c r="A18" s="16" t="s">
        <v>51</v>
      </c>
      <c r="B18" s="78">
        <v>2716</v>
      </c>
      <c r="C18" s="78">
        <v>2592</v>
      </c>
      <c r="D18" s="78">
        <v>626</v>
      </c>
      <c r="E18" s="78">
        <v>326</v>
      </c>
      <c r="F18" s="78">
        <v>3342</v>
      </c>
      <c r="G18" s="78">
        <v>2918</v>
      </c>
      <c r="H18" s="4">
        <v>-0.12687013764213051</v>
      </c>
      <c r="J18" s="16" t="s">
        <v>51</v>
      </c>
      <c r="K18" s="78">
        <v>5991</v>
      </c>
      <c r="L18" s="78">
        <v>6665</v>
      </c>
      <c r="M18" s="78">
        <v>1221</v>
      </c>
      <c r="N18" s="78">
        <v>1015</v>
      </c>
      <c r="O18" s="78">
        <v>7212</v>
      </c>
      <c r="P18" s="78">
        <v>7680</v>
      </c>
      <c r="Q18" s="4">
        <v>6.4891846921796947E-2</v>
      </c>
      <c r="AA18" s="112"/>
    </row>
    <row r="19" spans="1:36" ht="15" customHeight="1">
      <c r="A19" s="16" t="s">
        <v>52</v>
      </c>
      <c r="B19" s="78">
        <v>35735</v>
      </c>
      <c r="C19" s="78">
        <v>40696</v>
      </c>
      <c r="D19" s="78">
        <v>10287</v>
      </c>
      <c r="E19" s="78">
        <v>12487</v>
      </c>
      <c r="F19" s="78">
        <v>46022</v>
      </c>
      <c r="G19" s="78">
        <v>53183</v>
      </c>
      <c r="H19" s="4">
        <v>0.15559949589326849</v>
      </c>
      <c r="J19" s="16" t="s">
        <v>52</v>
      </c>
      <c r="K19" s="78">
        <v>123743</v>
      </c>
      <c r="L19" s="78">
        <v>135033</v>
      </c>
      <c r="M19" s="78">
        <v>61861</v>
      </c>
      <c r="N19" s="78">
        <v>73217</v>
      </c>
      <c r="O19" s="78">
        <v>185604</v>
      </c>
      <c r="P19" s="78">
        <v>208250</v>
      </c>
      <c r="Q19" s="4">
        <v>0.12201245662809002</v>
      </c>
      <c r="R19" s="21"/>
      <c r="S19" s="38" t="s">
        <v>88</v>
      </c>
      <c r="T19" s="1" t="s">
        <v>320</v>
      </c>
      <c r="AA19" s="112"/>
    </row>
    <row r="20" spans="1:36" ht="15" customHeight="1">
      <c r="A20" s="69" t="s">
        <v>53</v>
      </c>
      <c r="B20" s="80">
        <v>5616</v>
      </c>
      <c r="C20" s="80">
        <v>5852</v>
      </c>
      <c r="D20" s="80">
        <v>1707</v>
      </c>
      <c r="E20" s="80">
        <v>1981</v>
      </c>
      <c r="F20" s="80">
        <v>7323</v>
      </c>
      <c r="G20" s="80">
        <v>7833</v>
      </c>
      <c r="H20" s="95">
        <v>6.9643588693158565E-2</v>
      </c>
      <c r="J20" s="69" t="s">
        <v>53</v>
      </c>
      <c r="K20" s="80">
        <v>12996</v>
      </c>
      <c r="L20" s="80">
        <v>13559</v>
      </c>
      <c r="M20" s="80">
        <v>4586</v>
      </c>
      <c r="N20" s="80">
        <v>9323</v>
      </c>
      <c r="O20" s="80">
        <v>17582</v>
      </c>
      <c r="P20" s="80">
        <v>22882</v>
      </c>
      <c r="Q20" s="95">
        <v>0.30144465931065856</v>
      </c>
      <c r="R20" s="21"/>
      <c r="S20" s="38" t="s">
        <v>89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4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855856</v>
      </c>
      <c r="U25" s="36">
        <v>798332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457003</v>
      </c>
      <c r="U26" s="36">
        <v>399606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128341</v>
      </c>
      <c r="U27" s="36">
        <v>91419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162613</v>
      </c>
      <c r="U28" s="36">
        <v>150470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342319</v>
      </c>
      <c r="U29" s="36">
        <v>344323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325117</v>
      </c>
      <c r="U30" s="36">
        <v>293413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238812</v>
      </c>
      <c r="U31" s="36">
        <v>210398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2510061</v>
      </c>
      <c r="U33" s="36">
        <v>2287961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1" width="11.5703125" style="1" customWidth="1"/>
    <col min="12" max="12" width="11.7109375" style="1" customWidth="1"/>
    <col min="13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278</v>
      </c>
      <c r="B1" s="102"/>
      <c r="C1" s="102"/>
      <c r="D1" s="102"/>
      <c r="E1" s="102"/>
      <c r="F1" s="102"/>
      <c r="G1" s="102"/>
      <c r="H1" s="102"/>
      <c r="I1" s="14"/>
      <c r="J1" s="101" t="s">
        <v>277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369</v>
      </c>
      <c r="B2" s="103"/>
      <c r="C2" s="103"/>
      <c r="D2" s="103"/>
      <c r="E2" s="103"/>
      <c r="F2" s="103"/>
      <c r="G2" s="103"/>
      <c r="H2" s="103"/>
      <c r="I2" s="106"/>
      <c r="J2" s="103" t="s">
        <v>369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4" t="s">
        <v>69</v>
      </c>
      <c r="B4" s="322" t="s">
        <v>28</v>
      </c>
      <c r="C4" s="322"/>
      <c r="D4" s="322"/>
      <c r="E4" s="322"/>
      <c r="F4" s="322"/>
      <c r="G4" s="322"/>
      <c r="H4" s="322"/>
      <c r="J4" s="324" t="s">
        <v>69</v>
      </c>
      <c r="K4" s="322" t="s">
        <v>0</v>
      </c>
      <c r="L4" s="322"/>
      <c r="M4" s="322"/>
      <c r="N4" s="322"/>
      <c r="O4" s="322"/>
      <c r="P4" s="322"/>
      <c r="Q4" s="322"/>
    </row>
    <row r="5" spans="1:17" s="112" customFormat="1" ht="15" customHeight="1">
      <c r="A5" s="324"/>
      <c r="B5" s="322" t="s">
        <v>2</v>
      </c>
      <c r="C5" s="322"/>
      <c r="D5" s="322" t="s">
        <v>3</v>
      </c>
      <c r="E5" s="322"/>
      <c r="F5" s="322" t="s">
        <v>231</v>
      </c>
      <c r="G5" s="322"/>
      <c r="H5" s="322"/>
      <c r="J5" s="324"/>
      <c r="K5" s="322" t="s">
        <v>2</v>
      </c>
      <c r="L5" s="322"/>
      <c r="M5" s="322" t="s">
        <v>3</v>
      </c>
      <c r="N5" s="322"/>
      <c r="O5" s="322" t="s">
        <v>231</v>
      </c>
      <c r="P5" s="322"/>
      <c r="Q5" s="322"/>
    </row>
    <row r="6" spans="1:17" s="112" customFormat="1" ht="15" customHeight="1">
      <c r="A6" s="324"/>
      <c r="B6" s="161" t="s">
        <v>325</v>
      </c>
      <c r="C6" s="161" t="s">
        <v>345</v>
      </c>
      <c r="D6" s="161" t="s">
        <v>325</v>
      </c>
      <c r="E6" s="161" t="s">
        <v>345</v>
      </c>
      <c r="F6" s="161" t="s">
        <v>325</v>
      </c>
      <c r="G6" s="161" t="s">
        <v>345</v>
      </c>
      <c r="H6" s="158" t="s">
        <v>31</v>
      </c>
      <c r="J6" s="324"/>
      <c r="K6" s="107" t="s">
        <v>325</v>
      </c>
      <c r="L6" s="107" t="s">
        <v>345</v>
      </c>
      <c r="M6" s="107" t="s">
        <v>325</v>
      </c>
      <c r="N6" s="107" t="s">
        <v>345</v>
      </c>
      <c r="O6" s="107" t="s">
        <v>325</v>
      </c>
      <c r="P6" s="107" t="s">
        <v>345</v>
      </c>
      <c r="Q6" s="117" t="s">
        <v>31</v>
      </c>
    </row>
    <row r="7" spans="1:17" ht="15" customHeight="1"/>
    <row r="8" spans="1:17" ht="15" customHeight="1">
      <c r="A8" s="13" t="s">
        <v>33</v>
      </c>
      <c r="B8" s="151">
        <v>340897</v>
      </c>
      <c r="C8" s="151">
        <v>352278</v>
      </c>
      <c r="D8" s="151">
        <v>78151</v>
      </c>
      <c r="E8" s="151">
        <v>97918</v>
      </c>
      <c r="F8" s="151">
        <v>419048</v>
      </c>
      <c r="G8" s="192">
        <v>450196</v>
      </c>
      <c r="H8" s="128">
        <v>7.4330386972375484E-2</v>
      </c>
      <c r="J8" s="13" t="s">
        <v>33</v>
      </c>
      <c r="K8" s="151">
        <v>988230</v>
      </c>
      <c r="L8" s="151">
        <v>1027178</v>
      </c>
      <c r="M8" s="151">
        <v>297171</v>
      </c>
      <c r="N8" s="151">
        <v>366798</v>
      </c>
      <c r="O8" s="151">
        <v>1285401</v>
      </c>
      <c r="P8" s="192">
        <v>1393976</v>
      </c>
      <c r="Q8" s="128">
        <v>8.4467804210514918E-2</v>
      </c>
    </row>
    <row r="9" spans="1:17" ht="15" customHeight="1">
      <c r="A9" s="16" t="s">
        <v>39</v>
      </c>
      <c r="B9" s="6">
        <v>184860</v>
      </c>
      <c r="C9" s="6">
        <v>199074</v>
      </c>
      <c r="D9" s="6">
        <v>43894</v>
      </c>
      <c r="E9" s="6">
        <v>60301</v>
      </c>
      <c r="F9" s="6">
        <v>228754</v>
      </c>
      <c r="G9" s="6">
        <v>259375</v>
      </c>
      <c r="H9" s="41">
        <v>0.13385995436145381</v>
      </c>
      <c r="J9" s="16" t="s">
        <v>39</v>
      </c>
      <c r="K9" s="6">
        <v>433202</v>
      </c>
      <c r="L9" s="6">
        <v>456109</v>
      </c>
      <c r="M9" s="6">
        <v>150167</v>
      </c>
      <c r="N9" s="6">
        <v>198915</v>
      </c>
      <c r="O9" s="6">
        <v>583369</v>
      </c>
      <c r="P9" s="6">
        <v>655024</v>
      </c>
      <c r="Q9" s="42">
        <v>0.12282963270245761</v>
      </c>
    </row>
    <row r="10" spans="1:17" ht="15" customHeight="1">
      <c r="A10" s="24" t="s">
        <v>40</v>
      </c>
      <c r="B10" s="43">
        <v>79725</v>
      </c>
      <c r="C10" s="43">
        <v>82323</v>
      </c>
      <c r="D10" s="43">
        <v>23458</v>
      </c>
      <c r="E10" s="43">
        <v>26628</v>
      </c>
      <c r="F10" s="43">
        <v>103183</v>
      </c>
      <c r="G10" s="43">
        <v>108951</v>
      </c>
      <c r="H10" s="25">
        <v>5.5900681313782341E-2</v>
      </c>
      <c r="J10" s="24" t="s">
        <v>40</v>
      </c>
      <c r="K10" s="43">
        <v>176839</v>
      </c>
      <c r="L10" s="43">
        <v>183638</v>
      </c>
      <c r="M10" s="43">
        <v>88111</v>
      </c>
      <c r="N10" s="43">
        <v>99715</v>
      </c>
      <c r="O10" s="43">
        <v>264950</v>
      </c>
      <c r="P10" s="43">
        <v>283353</v>
      </c>
      <c r="Q10" s="26">
        <v>6.9458388375165159E-2</v>
      </c>
    </row>
    <row r="11" spans="1:17" ht="15" customHeight="1">
      <c r="A11" s="27" t="s">
        <v>42</v>
      </c>
      <c r="B11" s="44">
        <v>83536</v>
      </c>
      <c r="C11" s="44">
        <v>92792</v>
      </c>
      <c r="D11" s="44">
        <v>15407</v>
      </c>
      <c r="E11" s="44">
        <v>21203</v>
      </c>
      <c r="F11" s="44">
        <v>98943</v>
      </c>
      <c r="G11" s="44">
        <v>113995</v>
      </c>
      <c r="H11" s="28">
        <v>0.15212799288479228</v>
      </c>
      <c r="J11" s="27" t="s">
        <v>42</v>
      </c>
      <c r="K11" s="44">
        <v>201863</v>
      </c>
      <c r="L11" s="44">
        <v>214502</v>
      </c>
      <c r="M11" s="44">
        <v>48624</v>
      </c>
      <c r="N11" s="44">
        <v>63340</v>
      </c>
      <c r="O11" s="44">
        <v>250487</v>
      </c>
      <c r="P11" s="44">
        <v>277842</v>
      </c>
      <c r="Q11" s="29">
        <v>0.10920726424924254</v>
      </c>
    </row>
    <row r="12" spans="1:17" ht="15" customHeight="1">
      <c r="A12" s="30" t="s">
        <v>44</v>
      </c>
      <c r="B12" s="45">
        <v>21599</v>
      </c>
      <c r="C12" s="45">
        <v>23959</v>
      </c>
      <c r="D12" s="45">
        <v>5029</v>
      </c>
      <c r="E12" s="45">
        <v>12470</v>
      </c>
      <c r="F12" s="45">
        <v>26628</v>
      </c>
      <c r="G12" s="45">
        <v>36429</v>
      </c>
      <c r="H12" s="31">
        <v>0.36807120324470488</v>
      </c>
      <c r="J12" s="30" t="s">
        <v>44</v>
      </c>
      <c r="K12" s="45">
        <v>54500</v>
      </c>
      <c r="L12" s="45">
        <v>57969</v>
      </c>
      <c r="M12" s="45">
        <v>13432</v>
      </c>
      <c r="N12" s="45">
        <v>35860</v>
      </c>
      <c r="O12" s="45">
        <v>67932</v>
      </c>
      <c r="P12" s="45">
        <v>93829</v>
      </c>
      <c r="Q12" s="32">
        <v>0.38121945474886654</v>
      </c>
    </row>
    <row r="13" spans="1:17" ht="15" customHeight="1">
      <c r="A13" s="16" t="s">
        <v>46</v>
      </c>
      <c r="B13" s="6">
        <v>25340</v>
      </c>
      <c r="C13" s="6">
        <v>26334</v>
      </c>
      <c r="D13" s="6">
        <v>5226</v>
      </c>
      <c r="E13" s="6">
        <v>5671</v>
      </c>
      <c r="F13" s="6">
        <v>30566</v>
      </c>
      <c r="G13" s="6">
        <v>32005</v>
      </c>
      <c r="H13" s="41">
        <v>4.7078453183275526E-2</v>
      </c>
      <c r="J13" s="16" t="s">
        <v>46</v>
      </c>
      <c r="K13" s="6">
        <v>64210</v>
      </c>
      <c r="L13" s="6">
        <v>67128</v>
      </c>
      <c r="M13" s="6">
        <v>20213</v>
      </c>
      <c r="N13" s="6">
        <v>23065</v>
      </c>
      <c r="O13" s="6">
        <v>84423</v>
      </c>
      <c r="P13" s="6">
        <v>90193</v>
      </c>
      <c r="Q13" s="42">
        <v>6.8346303732395253E-2</v>
      </c>
    </row>
    <row r="14" spans="1:17" ht="15" customHeight="1">
      <c r="A14" s="16" t="s">
        <v>47</v>
      </c>
      <c r="B14" s="6">
        <v>10789</v>
      </c>
      <c r="C14" s="6">
        <v>11806</v>
      </c>
      <c r="D14" s="6">
        <v>2085</v>
      </c>
      <c r="E14" s="6">
        <v>2279</v>
      </c>
      <c r="F14" s="6">
        <v>12874</v>
      </c>
      <c r="G14" s="6">
        <v>14085</v>
      </c>
      <c r="H14" s="41">
        <v>9.4065558489979884E-2</v>
      </c>
      <c r="J14" s="16" t="s">
        <v>47</v>
      </c>
      <c r="K14" s="6">
        <v>33207</v>
      </c>
      <c r="L14" s="6">
        <v>34193</v>
      </c>
      <c r="M14" s="6">
        <v>10509</v>
      </c>
      <c r="N14" s="6">
        <v>10137</v>
      </c>
      <c r="O14" s="6">
        <v>43716</v>
      </c>
      <c r="P14" s="6">
        <v>44330</v>
      </c>
      <c r="Q14" s="42">
        <v>1.4045200841797056E-2</v>
      </c>
    </row>
    <row r="15" spans="1:17" ht="15" customHeight="1">
      <c r="A15" s="16" t="s">
        <v>48</v>
      </c>
      <c r="B15" s="6">
        <v>86839</v>
      </c>
      <c r="C15" s="6">
        <v>78225</v>
      </c>
      <c r="D15" s="6">
        <v>16309</v>
      </c>
      <c r="E15" s="6">
        <v>17295</v>
      </c>
      <c r="F15" s="6">
        <v>103148</v>
      </c>
      <c r="G15" s="6">
        <v>95520</v>
      </c>
      <c r="H15" s="41">
        <v>-7.3951991313452536E-2</v>
      </c>
      <c r="J15" s="16" t="s">
        <v>48</v>
      </c>
      <c r="K15" s="6">
        <v>267195</v>
      </c>
      <c r="L15" s="6">
        <v>242179</v>
      </c>
      <c r="M15" s="6">
        <v>56955</v>
      </c>
      <c r="N15" s="6">
        <v>62181</v>
      </c>
      <c r="O15" s="6">
        <v>324150</v>
      </c>
      <c r="P15" s="6">
        <v>304360</v>
      </c>
      <c r="Q15" s="42">
        <v>-6.1051982107049207E-2</v>
      </c>
    </row>
    <row r="16" spans="1:17" ht="15" customHeight="1">
      <c r="A16" s="16" t="s">
        <v>49</v>
      </c>
      <c r="B16" s="6">
        <v>733</v>
      </c>
      <c r="C16" s="6">
        <v>817</v>
      </c>
      <c r="D16" s="6">
        <v>1</v>
      </c>
      <c r="E16" s="6">
        <v>0</v>
      </c>
      <c r="F16" s="6">
        <v>734</v>
      </c>
      <c r="G16" s="6">
        <v>817</v>
      </c>
      <c r="H16" s="41">
        <v>0.11307901907356954</v>
      </c>
      <c r="J16" s="16" t="s">
        <v>49</v>
      </c>
      <c r="K16" s="6">
        <v>27129</v>
      </c>
      <c r="L16" s="6">
        <v>34821</v>
      </c>
      <c r="M16" s="6">
        <v>30</v>
      </c>
      <c r="N16" s="6">
        <v>12</v>
      </c>
      <c r="O16" s="6">
        <v>27159</v>
      </c>
      <c r="P16" s="6">
        <v>34833</v>
      </c>
      <c r="Q16" s="42">
        <v>0.28255826797746608</v>
      </c>
    </row>
    <row r="17" spans="1:17" ht="15" customHeight="1">
      <c r="A17" s="16" t="s">
        <v>50</v>
      </c>
      <c r="B17" s="6">
        <v>3970</v>
      </c>
      <c r="C17" s="6">
        <v>5403</v>
      </c>
      <c r="D17" s="6">
        <v>119</v>
      </c>
      <c r="E17" s="6">
        <v>154</v>
      </c>
      <c r="F17" s="6">
        <v>4089</v>
      </c>
      <c r="G17" s="6">
        <v>5557</v>
      </c>
      <c r="H17" s="41">
        <v>0.35901198337001716</v>
      </c>
      <c r="J17" s="16" t="s">
        <v>50</v>
      </c>
      <c r="K17" s="6">
        <v>67425</v>
      </c>
      <c r="L17" s="6">
        <v>90219</v>
      </c>
      <c r="M17" s="6">
        <v>1088</v>
      </c>
      <c r="N17" s="6">
        <v>1186</v>
      </c>
      <c r="O17" s="6">
        <v>68513</v>
      </c>
      <c r="P17" s="6">
        <v>91405</v>
      </c>
      <c r="Q17" s="42">
        <v>0.33412637017792246</v>
      </c>
    </row>
    <row r="18" spans="1:17" ht="15" customHeight="1">
      <c r="A18" s="16" t="s">
        <v>51</v>
      </c>
      <c r="B18" s="6">
        <v>627</v>
      </c>
      <c r="C18" s="6">
        <v>255</v>
      </c>
      <c r="D18" s="6">
        <v>103</v>
      </c>
      <c r="E18" s="6">
        <v>24</v>
      </c>
      <c r="F18" s="6">
        <v>730</v>
      </c>
      <c r="G18" s="6">
        <v>279</v>
      </c>
      <c r="H18" s="41">
        <v>-0.61780821917808226</v>
      </c>
      <c r="J18" s="16" t="s">
        <v>51</v>
      </c>
      <c r="K18" s="6">
        <v>1988</v>
      </c>
      <c r="L18" s="6">
        <v>1256</v>
      </c>
      <c r="M18" s="6">
        <v>136</v>
      </c>
      <c r="N18" s="6">
        <v>216</v>
      </c>
      <c r="O18" s="6">
        <v>2124</v>
      </c>
      <c r="P18" s="6">
        <v>1472</v>
      </c>
      <c r="Q18" s="42">
        <v>-0.30696798493408661</v>
      </c>
    </row>
    <row r="19" spans="1:17" ht="15" customHeight="1">
      <c r="A19" s="16" t="s">
        <v>52</v>
      </c>
      <c r="B19" s="6">
        <v>22441</v>
      </c>
      <c r="C19" s="6">
        <v>24554</v>
      </c>
      <c r="D19" s="6">
        <v>8743</v>
      </c>
      <c r="E19" s="6">
        <v>10221</v>
      </c>
      <c r="F19" s="6">
        <v>31184</v>
      </c>
      <c r="G19" s="6">
        <v>34775</v>
      </c>
      <c r="H19" s="41">
        <v>0.11515520779887112</v>
      </c>
      <c r="J19" s="16" t="s">
        <v>52</v>
      </c>
      <c r="K19" s="6">
        <v>81987</v>
      </c>
      <c r="L19" s="6">
        <v>87804</v>
      </c>
      <c r="M19" s="6">
        <v>53742</v>
      </c>
      <c r="N19" s="6">
        <v>61789</v>
      </c>
      <c r="O19" s="6">
        <v>135729</v>
      </c>
      <c r="P19" s="6">
        <v>149593</v>
      </c>
      <c r="Q19" s="42">
        <v>0.10214471483618093</v>
      </c>
    </row>
    <row r="20" spans="1:17" ht="15" customHeight="1">
      <c r="A20" s="16" t="s">
        <v>53</v>
      </c>
      <c r="B20" s="6">
        <v>5298</v>
      </c>
      <c r="C20" s="6">
        <v>5810</v>
      </c>
      <c r="D20" s="6">
        <v>1671</v>
      </c>
      <c r="E20" s="6">
        <v>1973</v>
      </c>
      <c r="F20" s="6">
        <v>6969</v>
      </c>
      <c r="G20" s="6">
        <v>7783</v>
      </c>
      <c r="H20" s="41">
        <v>0.1168029846462908</v>
      </c>
      <c r="J20" s="16" t="s">
        <v>53</v>
      </c>
      <c r="K20" s="6">
        <v>11887</v>
      </c>
      <c r="L20" s="6">
        <v>13469</v>
      </c>
      <c r="M20" s="6">
        <v>4331</v>
      </c>
      <c r="N20" s="6">
        <v>9297</v>
      </c>
      <c r="O20" s="6">
        <v>16218</v>
      </c>
      <c r="P20" s="6">
        <v>22766</v>
      </c>
      <c r="Q20" s="42">
        <v>0.40374892095202863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51">
        <v>20330</v>
      </c>
      <c r="C22" s="151">
        <v>20335</v>
      </c>
      <c r="D22" s="151">
        <v>1841</v>
      </c>
      <c r="E22" s="151">
        <v>2639</v>
      </c>
      <c r="F22" s="151">
        <v>22171</v>
      </c>
      <c r="G22" s="151">
        <v>22974</v>
      </c>
      <c r="H22" s="128">
        <v>3.6218483604708807E-2</v>
      </c>
      <c r="I22" s="14"/>
      <c r="J22" s="13" t="s">
        <v>34</v>
      </c>
      <c r="K22" s="151">
        <v>100509</v>
      </c>
      <c r="L22" s="151">
        <v>105612</v>
      </c>
      <c r="M22" s="151">
        <v>6349</v>
      </c>
      <c r="N22" s="151">
        <v>10382</v>
      </c>
      <c r="O22" s="151">
        <v>106858</v>
      </c>
      <c r="P22" s="151">
        <v>115994</v>
      </c>
      <c r="Q22" s="128">
        <v>8.5496640401280244E-2</v>
      </c>
    </row>
    <row r="23" spans="1:17" ht="15" customHeight="1">
      <c r="A23" s="16" t="s">
        <v>39</v>
      </c>
      <c r="B23" s="6">
        <v>14540</v>
      </c>
      <c r="C23" s="6">
        <v>15685</v>
      </c>
      <c r="D23" s="6">
        <v>1450</v>
      </c>
      <c r="E23" s="6">
        <v>2040</v>
      </c>
      <c r="F23" s="6">
        <v>15990</v>
      </c>
      <c r="G23" s="6">
        <v>17725</v>
      </c>
      <c r="H23" s="41">
        <v>0.10850531582238898</v>
      </c>
      <c r="J23" s="16" t="s">
        <v>39</v>
      </c>
      <c r="K23" s="6">
        <v>44050</v>
      </c>
      <c r="L23" s="6">
        <v>56690</v>
      </c>
      <c r="M23" s="6">
        <v>3775</v>
      </c>
      <c r="N23" s="6">
        <v>5534</v>
      </c>
      <c r="O23" s="6">
        <v>47825</v>
      </c>
      <c r="P23" s="6">
        <v>62224</v>
      </c>
      <c r="Q23" s="42">
        <v>0.30107684265551482</v>
      </c>
    </row>
    <row r="24" spans="1:17" ht="15" customHeight="1">
      <c r="A24" s="24" t="s">
        <v>40</v>
      </c>
      <c r="B24" s="43">
        <v>3676</v>
      </c>
      <c r="C24" s="43">
        <v>2768</v>
      </c>
      <c r="D24" s="43">
        <v>259</v>
      </c>
      <c r="E24" s="43">
        <v>38</v>
      </c>
      <c r="F24" s="43">
        <v>3935</v>
      </c>
      <c r="G24" s="43">
        <v>2806</v>
      </c>
      <c r="H24" s="25">
        <v>-0.28691232528589583</v>
      </c>
      <c r="J24" s="24" t="s">
        <v>40</v>
      </c>
      <c r="K24" s="43">
        <v>20497</v>
      </c>
      <c r="L24" s="43">
        <v>28868</v>
      </c>
      <c r="M24" s="43">
        <v>801</v>
      </c>
      <c r="N24" s="43">
        <v>168</v>
      </c>
      <c r="O24" s="43">
        <v>21298</v>
      </c>
      <c r="P24" s="43">
        <v>29036</v>
      </c>
      <c r="Q24" s="26">
        <v>0.36332049957742507</v>
      </c>
    </row>
    <row r="25" spans="1:17" ht="15" customHeight="1">
      <c r="A25" s="27" t="s">
        <v>42</v>
      </c>
      <c r="B25" s="44">
        <v>10826</v>
      </c>
      <c r="C25" s="44">
        <v>12907</v>
      </c>
      <c r="D25" s="44">
        <v>1187</v>
      </c>
      <c r="E25" s="44">
        <v>2002</v>
      </c>
      <c r="F25" s="44">
        <v>12013</v>
      </c>
      <c r="G25" s="44">
        <v>14909</v>
      </c>
      <c r="H25" s="28">
        <v>0.24107217181386842</v>
      </c>
      <c r="J25" s="27" t="s">
        <v>42</v>
      </c>
      <c r="K25" s="44">
        <v>23461</v>
      </c>
      <c r="L25" s="44">
        <v>27786</v>
      </c>
      <c r="M25" s="44">
        <v>2968</v>
      </c>
      <c r="N25" s="44">
        <v>5366</v>
      </c>
      <c r="O25" s="44">
        <v>26429</v>
      </c>
      <c r="P25" s="44">
        <v>33152</v>
      </c>
      <c r="Q25" s="29">
        <v>0.2543796587082372</v>
      </c>
    </row>
    <row r="26" spans="1:17" ht="15" customHeight="1">
      <c r="A26" s="30" t="s">
        <v>44</v>
      </c>
      <c r="B26" s="45">
        <v>38</v>
      </c>
      <c r="C26" s="45">
        <v>10</v>
      </c>
      <c r="D26" s="45">
        <v>4</v>
      </c>
      <c r="E26" s="45">
        <v>0</v>
      </c>
      <c r="F26" s="45">
        <v>42</v>
      </c>
      <c r="G26" s="45">
        <v>10</v>
      </c>
      <c r="H26" s="31">
        <v>-0.76190476190476186</v>
      </c>
      <c r="J26" s="30" t="s">
        <v>44</v>
      </c>
      <c r="K26" s="45">
        <v>92</v>
      </c>
      <c r="L26" s="45">
        <v>36</v>
      </c>
      <c r="M26" s="45">
        <v>6</v>
      </c>
      <c r="N26" s="45">
        <v>0</v>
      </c>
      <c r="O26" s="45">
        <v>98</v>
      </c>
      <c r="P26" s="45">
        <v>36</v>
      </c>
      <c r="Q26" s="32">
        <v>-0.63265306122448983</v>
      </c>
    </row>
    <row r="27" spans="1:17" ht="15" customHeight="1">
      <c r="A27" s="16" t="s">
        <v>46</v>
      </c>
      <c r="B27" s="6">
        <v>534</v>
      </c>
      <c r="C27" s="6">
        <v>442</v>
      </c>
      <c r="D27" s="6">
        <v>307</v>
      </c>
      <c r="E27" s="6">
        <v>500</v>
      </c>
      <c r="F27" s="6">
        <v>841</v>
      </c>
      <c r="G27" s="6">
        <v>942</v>
      </c>
      <c r="H27" s="41">
        <v>0.12009512485136753</v>
      </c>
      <c r="J27" s="16" t="s">
        <v>46</v>
      </c>
      <c r="K27" s="6">
        <v>1115</v>
      </c>
      <c r="L27" s="6">
        <v>970</v>
      </c>
      <c r="M27" s="6">
        <v>2104</v>
      </c>
      <c r="N27" s="6">
        <v>3965</v>
      </c>
      <c r="O27" s="6">
        <v>3219</v>
      </c>
      <c r="P27" s="6">
        <v>4935</v>
      </c>
      <c r="Q27" s="42">
        <v>0.53308480894687782</v>
      </c>
    </row>
    <row r="28" spans="1:17" ht="15" customHeight="1">
      <c r="A28" s="16" t="s">
        <v>47</v>
      </c>
      <c r="B28" s="6">
        <v>0</v>
      </c>
      <c r="C28" s="6">
        <v>12</v>
      </c>
      <c r="D28" s="6">
        <v>0</v>
      </c>
      <c r="E28" s="6">
        <v>2</v>
      </c>
      <c r="F28" s="6">
        <v>0</v>
      </c>
      <c r="G28" s="6">
        <v>14</v>
      </c>
      <c r="H28" s="41" t="s">
        <v>371</v>
      </c>
      <c r="J28" s="16" t="s">
        <v>47</v>
      </c>
      <c r="K28" s="6">
        <v>0</v>
      </c>
      <c r="L28" s="6">
        <v>92</v>
      </c>
      <c r="M28" s="6">
        <v>0</v>
      </c>
      <c r="N28" s="6">
        <v>6</v>
      </c>
      <c r="O28" s="6">
        <v>0</v>
      </c>
      <c r="P28" s="6">
        <v>98</v>
      </c>
      <c r="Q28" s="42" t="s">
        <v>371</v>
      </c>
    </row>
    <row r="29" spans="1:17" ht="15" customHeight="1">
      <c r="A29" s="16" t="s">
        <v>48</v>
      </c>
      <c r="B29" s="6">
        <v>408</v>
      </c>
      <c r="C29" s="6">
        <v>430</v>
      </c>
      <c r="D29" s="6">
        <v>34</v>
      </c>
      <c r="E29" s="6">
        <v>46</v>
      </c>
      <c r="F29" s="6">
        <v>442</v>
      </c>
      <c r="G29" s="6">
        <v>476</v>
      </c>
      <c r="H29" s="41">
        <v>7.6923076923076872E-2</v>
      </c>
      <c r="J29" s="16" t="s">
        <v>48</v>
      </c>
      <c r="K29" s="6">
        <v>1610</v>
      </c>
      <c r="L29" s="6">
        <v>1134</v>
      </c>
      <c r="M29" s="6">
        <v>119</v>
      </c>
      <c r="N29" s="6">
        <v>214</v>
      </c>
      <c r="O29" s="6">
        <v>1729</v>
      </c>
      <c r="P29" s="6">
        <v>1348</v>
      </c>
      <c r="Q29" s="42">
        <v>-0.22035858877964143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371</v>
      </c>
      <c r="J30" s="16" t="s">
        <v>49</v>
      </c>
      <c r="K30" s="6"/>
      <c r="L30" s="6"/>
      <c r="M30" s="6"/>
      <c r="N30" s="6"/>
      <c r="O30" s="6"/>
      <c r="P30" s="6"/>
      <c r="Q30" s="42" t="s">
        <v>371</v>
      </c>
    </row>
    <row r="31" spans="1:17" ht="15" customHeight="1">
      <c r="A31" s="16" t="s">
        <v>50</v>
      </c>
      <c r="B31" s="6">
        <v>4799</v>
      </c>
      <c r="C31" s="6">
        <v>3728</v>
      </c>
      <c r="D31" s="6">
        <v>13</v>
      </c>
      <c r="E31" s="6">
        <v>16</v>
      </c>
      <c r="F31" s="6">
        <v>4812</v>
      </c>
      <c r="G31" s="6">
        <v>3744</v>
      </c>
      <c r="H31" s="41">
        <v>-0.22194513715710729</v>
      </c>
      <c r="J31" s="16" t="s">
        <v>50</v>
      </c>
      <c r="K31" s="6">
        <v>53581</v>
      </c>
      <c r="L31" s="6">
        <v>46579</v>
      </c>
      <c r="M31" s="6">
        <v>100</v>
      </c>
      <c r="N31" s="6">
        <v>223</v>
      </c>
      <c r="O31" s="6">
        <v>53681</v>
      </c>
      <c r="P31" s="6">
        <v>46802</v>
      </c>
      <c r="Q31" s="42">
        <v>-0.12814589892140604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371</v>
      </c>
      <c r="J32" s="16" t="s">
        <v>51</v>
      </c>
      <c r="K32" s="6"/>
      <c r="L32" s="6"/>
      <c r="M32" s="6"/>
      <c r="N32" s="6"/>
      <c r="O32" s="6"/>
      <c r="P32" s="6"/>
      <c r="Q32" s="42" t="s">
        <v>371</v>
      </c>
    </row>
    <row r="33" spans="1:17" ht="15" customHeight="1">
      <c r="A33" s="16" t="s">
        <v>52</v>
      </c>
      <c r="B33" s="6">
        <v>49</v>
      </c>
      <c r="C33" s="6">
        <v>38</v>
      </c>
      <c r="D33" s="6">
        <v>37</v>
      </c>
      <c r="E33" s="6">
        <v>35</v>
      </c>
      <c r="F33" s="6">
        <v>86</v>
      </c>
      <c r="G33" s="6">
        <v>73</v>
      </c>
      <c r="H33" s="41">
        <v>-0.15116279069767447</v>
      </c>
      <c r="J33" s="16" t="s">
        <v>52</v>
      </c>
      <c r="K33" s="6">
        <v>153</v>
      </c>
      <c r="L33" s="6">
        <v>147</v>
      </c>
      <c r="M33" s="6">
        <v>251</v>
      </c>
      <c r="N33" s="6">
        <v>440</v>
      </c>
      <c r="O33" s="6">
        <v>404</v>
      </c>
      <c r="P33" s="6">
        <v>587</v>
      </c>
      <c r="Q33" s="42">
        <v>0.45297029702970293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371</v>
      </c>
      <c r="J34" s="16" t="s">
        <v>53</v>
      </c>
      <c r="K34" s="6"/>
      <c r="L34" s="6"/>
      <c r="M34" s="6"/>
      <c r="N34" s="6"/>
      <c r="O34" s="6"/>
      <c r="P34" s="6"/>
      <c r="Q34" s="42" t="s">
        <v>371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51">
        <v>76620</v>
      </c>
      <c r="C36" s="151">
        <v>93159</v>
      </c>
      <c r="D36" s="151">
        <v>3907</v>
      </c>
      <c r="E36" s="151">
        <v>5671</v>
      </c>
      <c r="F36" s="151">
        <v>80527</v>
      </c>
      <c r="G36" s="151">
        <v>98830</v>
      </c>
      <c r="H36" s="128">
        <v>0.22729022563860579</v>
      </c>
      <c r="I36" s="14"/>
      <c r="J36" s="13" t="s">
        <v>35</v>
      </c>
      <c r="K36" s="151">
        <v>178937</v>
      </c>
      <c r="L36" s="151">
        <v>220346</v>
      </c>
      <c r="M36" s="151">
        <v>11181</v>
      </c>
      <c r="N36" s="151">
        <v>16555</v>
      </c>
      <c r="O36" s="151">
        <v>190118</v>
      </c>
      <c r="P36" s="151">
        <v>236901</v>
      </c>
      <c r="Q36" s="128">
        <v>0.24607349120020205</v>
      </c>
    </row>
    <row r="37" spans="1:17" ht="15" customHeight="1">
      <c r="A37" s="16" t="s">
        <v>39</v>
      </c>
      <c r="B37" s="6">
        <v>68297</v>
      </c>
      <c r="C37" s="6">
        <v>80162</v>
      </c>
      <c r="D37" s="6">
        <v>3255</v>
      </c>
      <c r="E37" s="6">
        <v>4118</v>
      </c>
      <c r="F37" s="6">
        <v>71552</v>
      </c>
      <c r="G37" s="6">
        <v>84280</v>
      </c>
      <c r="H37" s="41">
        <v>0.17788461538461542</v>
      </c>
      <c r="J37" s="16" t="s">
        <v>39</v>
      </c>
      <c r="K37" s="6">
        <v>159984</v>
      </c>
      <c r="L37" s="6">
        <v>185947</v>
      </c>
      <c r="M37" s="6">
        <v>8938</v>
      </c>
      <c r="N37" s="6">
        <v>10922</v>
      </c>
      <c r="O37" s="6">
        <v>168922</v>
      </c>
      <c r="P37" s="6">
        <v>196869</v>
      </c>
      <c r="Q37" s="42">
        <v>0.16544322231562503</v>
      </c>
    </row>
    <row r="38" spans="1:17" ht="15" customHeight="1">
      <c r="A38" s="24" t="s">
        <v>40</v>
      </c>
      <c r="B38" s="43">
        <v>46685</v>
      </c>
      <c r="C38" s="43">
        <v>50682</v>
      </c>
      <c r="D38" s="43">
        <v>1458</v>
      </c>
      <c r="E38" s="43">
        <v>1987</v>
      </c>
      <c r="F38" s="43">
        <v>48143</v>
      </c>
      <c r="G38" s="43">
        <v>52669</v>
      </c>
      <c r="H38" s="25">
        <v>9.4011590470058026E-2</v>
      </c>
      <c r="J38" s="24" t="s">
        <v>40</v>
      </c>
      <c r="K38" s="43">
        <v>116166</v>
      </c>
      <c r="L38" s="43">
        <v>127449</v>
      </c>
      <c r="M38" s="43">
        <v>4607</v>
      </c>
      <c r="N38" s="43">
        <v>5791</v>
      </c>
      <c r="O38" s="43">
        <v>120773</v>
      </c>
      <c r="P38" s="43">
        <v>133240</v>
      </c>
      <c r="Q38" s="26">
        <v>0.10322671458024568</v>
      </c>
    </row>
    <row r="39" spans="1:17" ht="15" customHeight="1">
      <c r="A39" s="27" t="s">
        <v>42</v>
      </c>
      <c r="B39" s="44">
        <v>18076</v>
      </c>
      <c r="C39" s="44">
        <v>24828</v>
      </c>
      <c r="D39" s="44">
        <v>1710</v>
      </c>
      <c r="E39" s="44">
        <v>1947</v>
      </c>
      <c r="F39" s="44">
        <v>19786</v>
      </c>
      <c r="G39" s="44">
        <v>26775</v>
      </c>
      <c r="H39" s="28">
        <v>0.35322955625189523</v>
      </c>
      <c r="J39" s="27" t="s">
        <v>42</v>
      </c>
      <c r="K39" s="44">
        <v>36270</v>
      </c>
      <c r="L39" s="44">
        <v>49347</v>
      </c>
      <c r="M39" s="44">
        <v>4118</v>
      </c>
      <c r="N39" s="44">
        <v>4629</v>
      </c>
      <c r="O39" s="44">
        <v>40388</v>
      </c>
      <c r="P39" s="44">
        <v>53976</v>
      </c>
      <c r="Q39" s="29">
        <v>0.33643656531643051</v>
      </c>
    </row>
    <row r="40" spans="1:17" ht="15" customHeight="1">
      <c r="A40" s="30" t="s">
        <v>44</v>
      </c>
      <c r="B40" s="45">
        <v>3536</v>
      </c>
      <c r="C40" s="45">
        <v>4652</v>
      </c>
      <c r="D40" s="45">
        <v>87</v>
      </c>
      <c r="E40" s="45">
        <v>184</v>
      </c>
      <c r="F40" s="45">
        <v>3623</v>
      </c>
      <c r="G40" s="45">
        <v>4836</v>
      </c>
      <c r="H40" s="31">
        <v>0.3348054098813138</v>
      </c>
      <c r="J40" s="30" t="s">
        <v>44</v>
      </c>
      <c r="K40" s="45">
        <v>7548</v>
      </c>
      <c r="L40" s="45">
        <v>9151</v>
      </c>
      <c r="M40" s="45">
        <v>213</v>
      </c>
      <c r="N40" s="45">
        <v>502</v>
      </c>
      <c r="O40" s="45">
        <v>7761</v>
      </c>
      <c r="P40" s="45">
        <v>9653</v>
      </c>
      <c r="Q40" s="32">
        <v>0.24378301765236432</v>
      </c>
    </row>
    <row r="41" spans="1:17" ht="15" customHeight="1">
      <c r="A41" s="16" t="s">
        <v>46</v>
      </c>
      <c r="B41" s="6">
        <v>628</v>
      </c>
      <c r="C41" s="6">
        <v>1002</v>
      </c>
      <c r="D41" s="6">
        <v>104</v>
      </c>
      <c r="E41" s="6">
        <v>258</v>
      </c>
      <c r="F41" s="6">
        <v>732</v>
      </c>
      <c r="G41" s="6">
        <v>1260</v>
      </c>
      <c r="H41" s="41">
        <v>0.72131147540983598</v>
      </c>
      <c r="J41" s="16" t="s">
        <v>46</v>
      </c>
      <c r="K41" s="6">
        <v>1566</v>
      </c>
      <c r="L41" s="6">
        <v>2398</v>
      </c>
      <c r="M41" s="6">
        <v>373</v>
      </c>
      <c r="N41" s="6">
        <v>745</v>
      </c>
      <c r="O41" s="6">
        <v>1939</v>
      </c>
      <c r="P41" s="6">
        <v>3143</v>
      </c>
      <c r="Q41" s="42">
        <v>0.62093862815884471</v>
      </c>
    </row>
    <row r="42" spans="1:17" ht="15" customHeight="1">
      <c r="A42" s="16" t="s">
        <v>47</v>
      </c>
      <c r="B42" s="6">
        <v>1982</v>
      </c>
      <c r="C42" s="6">
        <v>2209</v>
      </c>
      <c r="D42" s="6">
        <v>161</v>
      </c>
      <c r="E42" s="6">
        <v>220</v>
      </c>
      <c r="F42" s="6">
        <v>2143</v>
      </c>
      <c r="G42" s="6">
        <v>2429</v>
      </c>
      <c r="H42" s="41">
        <v>0.13345776948203447</v>
      </c>
      <c r="J42" s="16" t="s">
        <v>47</v>
      </c>
      <c r="K42" s="6">
        <v>3530</v>
      </c>
      <c r="L42" s="6">
        <v>4136</v>
      </c>
      <c r="M42" s="6">
        <v>459</v>
      </c>
      <c r="N42" s="6">
        <v>727</v>
      </c>
      <c r="O42" s="6">
        <v>3989</v>
      </c>
      <c r="P42" s="6">
        <v>4863</v>
      </c>
      <c r="Q42" s="42">
        <v>0.21910253196289786</v>
      </c>
    </row>
    <row r="43" spans="1:17" ht="15" customHeight="1">
      <c r="A43" s="16" t="s">
        <v>48</v>
      </c>
      <c r="B43" s="6">
        <v>378</v>
      </c>
      <c r="C43" s="6">
        <v>5030</v>
      </c>
      <c r="D43" s="6">
        <v>60</v>
      </c>
      <c r="E43" s="6">
        <v>605</v>
      </c>
      <c r="F43" s="6">
        <v>438</v>
      </c>
      <c r="G43" s="6">
        <v>5635</v>
      </c>
      <c r="H43" s="41" t="s">
        <v>371</v>
      </c>
      <c r="J43" s="16" t="s">
        <v>48</v>
      </c>
      <c r="K43" s="6">
        <v>866</v>
      </c>
      <c r="L43" s="6">
        <v>15735</v>
      </c>
      <c r="M43" s="6">
        <v>130</v>
      </c>
      <c r="N43" s="6">
        <v>2351</v>
      </c>
      <c r="O43" s="6">
        <v>996</v>
      </c>
      <c r="P43" s="6">
        <v>18086</v>
      </c>
      <c r="Q43" s="42" t="s">
        <v>371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371</v>
      </c>
      <c r="J44" s="16" t="s">
        <v>49</v>
      </c>
      <c r="K44" s="6"/>
      <c r="L44" s="6"/>
      <c r="M44" s="6"/>
      <c r="N44" s="6"/>
      <c r="O44" s="6"/>
      <c r="P44" s="6"/>
      <c r="Q44" s="42" t="s">
        <v>371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371</v>
      </c>
      <c r="J45" s="16" t="s">
        <v>50</v>
      </c>
      <c r="K45" s="6"/>
      <c r="L45" s="6"/>
      <c r="M45" s="6"/>
      <c r="N45" s="6"/>
      <c r="O45" s="6"/>
      <c r="P45" s="6"/>
      <c r="Q45" s="42" t="s">
        <v>371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371</v>
      </c>
      <c r="J46" s="16" t="s">
        <v>51</v>
      </c>
      <c r="K46" s="6"/>
      <c r="L46" s="6"/>
      <c r="M46" s="6"/>
      <c r="N46" s="6"/>
      <c r="O46" s="6"/>
      <c r="P46" s="6"/>
      <c r="Q46" s="42" t="s">
        <v>371</v>
      </c>
    </row>
    <row r="47" spans="1:17" ht="15" customHeight="1">
      <c r="A47" s="16" t="s">
        <v>52</v>
      </c>
      <c r="B47" s="6">
        <v>5335</v>
      </c>
      <c r="C47" s="6">
        <v>4756</v>
      </c>
      <c r="D47" s="6">
        <v>327</v>
      </c>
      <c r="E47" s="6">
        <v>470</v>
      </c>
      <c r="F47" s="6">
        <v>5662</v>
      </c>
      <c r="G47" s="6">
        <v>5226</v>
      </c>
      <c r="H47" s="41">
        <v>-7.7004592016955087E-2</v>
      </c>
      <c r="J47" s="16" t="s">
        <v>52</v>
      </c>
      <c r="K47" s="6">
        <v>12991</v>
      </c>
      <c r="L47" s="6">
        <v>12130</v>
      </c>
      <c r="M47" s="6">
        <v>1281</v>
      </c>
      <c r="N47" s="6">
        <v>1810</v>
      </c>
      <c r="O47" s="6">
        <v>14272</v>
      </c>
      <c r="P47" s="6">
        <v>13940</v>
      </c>
      <c r="Q47" s="42">
        <v>-2.3262331838565076E-2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371</v>
      </c>
      <c r="J48" s="16" t="s">
        <v>53</v>
      </c>
      <c r="K48" s="6"/>
      <c r="L48" s="6"/>
      <c r="M48" s="6"/>
      <c r="N48" s="6"/>
      <c r="O48" s="6"/>
      <c r="P48" s="6"/>
      <c r="Q48" s="42" t="s">
        <v>371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51">
        <v>85860</v>
      </c>
      <c r="C51" s="151">
        <v>93970</v>
      </c>
      <c r="D51" s="151">
        <v>6752</v>
      </c>
      <c r="E51" s="151">
        <v>9295</v>
      </c>
      <c r="F51" s="151">
        <v>92612</v>
      </c>
      <c r="G51" s="151">
        <v>103265</v>
      </c>
      <c r="H51" s="128">
        <v>0.11502829007040116</v>
      </c>
      <c r="I51" s="14"/>
      <c r="J51" s="13" t="s">
        <v>36</v>
      </c>
      <c r="K51" s="151">
        <v>350849</v>
      </c>
      <c r="L51" s="151">
        <v>381150</v>
      </c>
      <c r="M51" s="151">
        <v>24092</v>
      </c>
      <c r="N51" s="151">
        <v>38479</v>
      </c>
      <c r="O51" s="151">
        <v>374941</v>
      </c>
      <c r="P51" s="151">
        <v>419629</v>
      </c>
      <c r="Q51" s="128">
        <v>0.1191867520489891</v>
      </c>
    </row>
    <row r="52" spans="1:17" ht="15" customHeight="1">
      <c r="A52" s="16" t="s">
        <v>39</v>
      </c>
      <c r="B52" s="6">
        <v>69975</v>
      </c>
      <c r="C52" s="6">
        <v>76277</v>
      </c>
      <c r="D52" s="6">
        <v>5462</v>
      </c>
      <c r="E52" s="6">
        <v>7952</v>
      </c>
      <c r="F52" s="6">
        <v>75437</v>
      </c>
      <c r="G52" s="6">
        <v>84229</v>
      </c>
      <c r="H52" s="41">
        <v>0.11654758275116994</v>
      </c>
      <c r="J52" s="16" t="s">
        <v>39</v>
      </c>
      <c r="K52" s="6">
        <v>186123</v>
      </c>
      <c r="L52" s="6">
        <v>202361</v>
      </c>
      <c r="M52" s="6">
        <v>18829</v>
      </c>
      <c r="N52" s="6">
        <v>32978</v>
      </c>
      <c r="O52" s="6">
        <v>204952</v>
      </c>
      <c r="P52" s="6">
        <v>235339</v>
      </c>
      <c r="Q52" s="42">
        <v>0.14826398376205163</v>
      </c>
    </row>
    <row r="53" spans="1:17" ht="15" customHeight="1">
      <c r="A53" s="24" t="s">
        <v>40</v>
      </c>
      <c r="B53" s="43">
        <v>55986</v>
      </c>
      <c r="C53" s="43">
        <v>61503</v>
      </c>
      <c r="D53" s="43">
        <v>3468</v>
      </c>
      <c r="E53" s="43">
        <v>4870</v>
      </c>
      <c r="F53" s="43">
        <v>59454</v>
      </c>
      <c r="G53" s="43">
        <v>66373</v>
      </c>
      <c r="H53" s="25">
        <v>0.11637568540384158</v>
      </c>
      <c r="J53" s="24" t="s">
        <v>40</v>
      </c>
      <c r="K53" s="43">
        <v>154758</v>
      </c>
      <c r="L53" s="43">
        <v>170069</v>
      </c>
      <c r="M53" s="43">
        <v>14071</v>
      </c>
      <c r="N53" s="43">
        <v>18539</v>
      </c>
      <c r="O53" s="43">
        <v>168829</v>
      </c>
      <c r="P53" s="43">
        <v>188608</v>
      </c>
      <c r="Q53" s="26">
        <v>0.11715404344040414</v>
      </c>
    </row>
    <row r="54" spans="1:17" ht="15" customHeight="1">
      <c r="A54" s="27" t="s">
        <v>42</v>
      </c>
      <c r="B54" s="44">
        <v>10096</v>
      </c>
      <c r="C54" s="44">
        <v>11097</v>
      </c>
      <c r="D54" s="44">
        <v>1566</v>
      </c>
      <c r="E54" s="44">
        <v>2108</v>
      </c>
      <c r="F54" s="44">
        <v>11662</v>
      </c>
      <c r="G54" s="44">
        <v>13205</v>
      </c>
      <c r="H54" s="28">
        <v>0.13231006688389635</v>
      </c>
      <c r="J54" s="27" t="s">
        <v>42</v>
      </c>
      <c r="K54" s="44">
        <v>24747</v>
      </c>
      <c r="L54" s="44">
        <v>25970</v>
      </c>
      <c r="M54" s="44">
        <v>3585</v>
      </c>
      <c r="N54" s="44">
        <v>5294</v>
      </c>
      <c r="O54" s="44">
        <v>28332</v>
      </c>
      <c r="P54" s="44">
        <v>31264</v>
      </c>
      <c r="Q54" s="29">
        <v>0.10348722292813783</v>
      </c>
    </row>
    <row r="55" spans="1:17" ht="15" customHeight="1">
      <c r="A55" s="30" t="s">
        <v>44</v>
      </c>
      <c r="B55" s="45">
        <v>3893</v>
      </c>
      <c r="C55" s="45">
        <v>3677</v>
      </c>
      <c r="D55" s="45">
        <v>428</v>
      </c>
      <c r="E55" s="45">
        <v>974</v>
      </c>
      <c r="F55" s="45">
        <v>4321</v>
      </c>
      <c r="G55" s="45">
        <v>4651</v>
      </c>
      <c r="H55" s="31">
        <v>7.6371210367970344E-2</v>
      </c>
      <c r="J55" s="30" t="s">
        <v>44</v>
      </c>
      <c r="K55" s="45">
        <v>6618</v>
      </c>
      <c r="L55" s="45">
        <v>6322</v>
      </c>
      <c r="M55" s="45">
        <v>1173</v>
      </c>
      <c r="N55" s="45">
        <v>9145</v>
      </c>
      <c r="O55" s="45">
        <v>7791</v>
      </c>
      <c r="P55" s="45">
        <v>15467</v>
      </c>
      <c r="Q55" s="32">
        <v>0.98523937877037615</v>
      </c>
    </row>
    <row r="56" spans="1:17" ht="15" customHeight="1">
      <c r="A56" s="16" t="s">
        <v>46</v>
      </c>
      <c r="B56" s="6">
        <v>1455</v>
      </c>
      <c r="C56" s="6">
        <v>1354</v>
      </c>
      <c r="D56" s="6">
        <v>162</v>
      </c>
      <c r="E56" s="6">
        <v>195</v>
      </c>
      <c r="F56" s="6">
        <v>1617</v>
      </c>
      <c r="G56" s="6">
        <v>1549</v>
      </c>
      <c r="H56" s="41">
        <v>-4.2053184910327723E-2</v>
      </c>
      <c r="J56" s="16" t="s">
        <v>46</v>
      </c>
      <c r="K56" s="6">
        <v>3412</v>
      </c>
      <c r="L56" s="6">
        <v>3435</v>
      </c>
      <c r="M56" s="6">
        <v>749</v>
      </c>
      <c r="N56" s="6">
        <v>745</v>
      </c>
      <c r="O56" s="6">
        <v>4161</v>
      </c>
      <c r="P56" s="6">
        <v>4180</v>
      </c>
      <c r="Q56" s="42">
        <v>4.5662100456620447E-3</v>
      </c>
    </row>
    <row r="57" spans="1:17" ht="15" customHeight="1">
      <c r="A57" s="16" t="s">
        <v>47</v>
      </c>
      <c r="B57" s="6">
        <v>676</v>
      </c>
      <c r="C57" s="6">
        <v>400</v>
      </c>
      <c r="D57" s="6">
        <v>43</v>
      </c>
      <c r="E57" s="6">
        <v>35</v>
      </c>
      <c r="F57" s="6">
        <v>719</v>
      </c>
      <c r="G57" s="6">
        <v>435</v>
      </c>
      <c r="H57" s="41">
        <v>-0.39499304589707929</v>
      </c>
      <c r="J57" s="16" t="s">
        <v>47</v>
      </c>
      <c r="K57" s="6">
        <v>1449</v>
      </c>
      <c r="L57" s="6">
        <v>796</v>
      </c>
      <c r="M57" s="6">
        <v>109</v>
      </c>
      <c r="N57" s="6">
        <v>72</v>
      </c>
      <c r="O57" s="6">
        <v>1558</v>
      </c>
      <c r="P57" s="6">
        <v>868</v>
      </c>
      <c r="Q57" s="42">
        <v>-0.44287548138639277</v>
      </c>
    </row>
    <row r="58" spans="1:17" ht="15" customHeight="1">
      <c r="A58" s="16" t="s">
        <v>48</v>
      </c>
      <c r="B58" s="6">
        <v>685</v>
      </c>
      <c r="C58" s="6">
        <v>771</v>
      </c>
      <c r="D58" s="6">
        <v>62</v>
      </c>
      <c r="E58" s="6">
        <v>113</v>
      </c>
      <c r="F58" s="6">
        <v>747</v>
      </c>
      <c r="G58" s="6">
        <v>884</v>
      </c>
      <c r="H58" s="41">
        <v>0.1834002677376172</v>
      </c>
      <c r="J58" s="16" t="s">
        <v>48</v>
      </c>
      <c r="K58" s="6">
        <v>2786</v>
      </c>
      <c r="L58" s="6">
        <v>3161</v>
      </c>
      <c r="M58" s="6">
        <v>178</v>
      </c>
      <c r="N58" s="6">
        <v>259</v>
      </c>
      <c r="O58" s="6">
        <v>2964</v>
      </c>
      <c r="P58" s="6">
        <v>3420</v>
      </c>
      <c r="Q58" s="42">
        <v>0.15384615384615374</v>
      </c>
    </row>
    <row r="59" spans="1:17" ht="15" customHeight="1">
      <c r="A59" s="16" t="s">
        <v>49</v>
      </c>
      <c r="B59" s="6">
        <v>2825</v>
      </c>
      <c r="C59" s="6">
        <v>3349</v>
      </c>
      <c r="D59" s="6">
        <v>12</v>
      </c>
      <c r="E59" s="6">
        <v>11</v>
      </c>
      <c r="F59" s="6">
        <v>2837</v>
      </c>
      <c r="G59" s="6">
        <v>3360</v>
      </c>
      <c r="H59" s="41">
        <v>0.18434966513923157</v>
      </c>
      <c r="J59" s="16" t="s">
        <v>49</v>
      </c>
      <c r="K59" s="6">
        <v>64881</v>
      </c>
      <c r="L59" s="6">
        <v>79475</v>
      </c>
      <c r="M59" s="6">
        <v>294</v>
      </c>
      <c r="N59" s="6">
        <v>291</v>
      </c>
      <c r="O59" s="6">
        <v>65175</v>
      </c>
      <c r="P59" s="6">
        <v>79766</v>
      </c>
      <c r="Q59" s="42">
        <v>0.22387418488684308</v>
      </c>
    </row>
    <row r="60" spans="1:17" ht="15" customHeight="1">
      <c r="A60" s="16" t="s">
        <v>50</v>
      </c>
      <c r="B60" s="6">
        <v>5477</v>
      </c>
      <c r="C60" s="6">
        <v>3717</v>
      </c>
      <c r="D60" s="6">
        <v>63</v>
      </c>
      <c r="E60" s="6">
        <v>9</v>
      </c>
      <c r="F60" s="6">
        <v>5540</v>
      </c>
      <c r="G60" s="6">
        <v>3726</v>
      </c>
      <c r="H60" s="41">
        <v>-0.32743682310469313</v>
      </c>
      <c r="J60" s="16" t="s">
        <v>50</v>
      </c>
      <c r="K60" s="6">
        <v>78539</v>
      </c>
      <c r="L60" s="6">
        <v>72167</v>
      </c>
      <c r="M60" s="6">
        <v>346</v>
      </c>
      <c r="N60" s="6">
        <v>144</v>
      </c>
      <c r="O60" s="6">
        <v>78885</v>
      </c>
      <c r="P60" s="6">
        <v>72311</v>
      </c>
      <c r="Q60" s="42">
        <v>-8.3336502503644549E-2</v>
      </c>
    </row>
    <row r="61" spans="1:17" ht="15" customHeight="1">
      <c r="A61" s="16" t="s">
        <v>51</v>
      </c>
      <c r="B61" s="6">
        <v>2008</v>
      </c>
      <c r="C61" s="6">
        <v>2096</v>
      </c>
      <c r="D61" s="6">
        <v>501</v>
      </c>
      <c r="E61" s="6">
        <v>197</v>
      </c>
      <c r="F61" s="6">
        <v>2509</v>
      </c>
      <c r="G61" s="6">
        <v>2293</v>
      </c>
      <c r="H61" s="41">
        <v>-8.6090075727381477E-2</v>
      </c>
      <c r="J61" s="16" t="s">
        <v>51</v>
      </c>
      <c r="K61" s="6">
        <v>3872</v>
      </c>
      <c r="L61" s="6">
        <v>4953</v>
      </c>
      <c r="M61" s="6">
        <v>1019</v>
      </c>
      <c r="N61" s="6">
        <v>505</v>
      </c>
      <c r="O61" s="6">
        <v>4891</v>
      </c>
      <c r="P61" s="6">
        <v>5458</v>
      </c>
      <c r="Q61" s="42">
        <v>0.11592721324882427</v>
      </c>
    </row>
    <row r="62" spans="1:17" ht="15" customHeight="1">
      <c r="A62" s="16" t="s">
        <v>52</v>
      </c>
      <c r="B62" s="6">
        <v>2509</v>
      </c>
      <c r="C62" s="6">
        <v>6002</v>
      </c>
      <c r="D62" s="6">
        <v>423</v>
      </c>
      <c r="E62" s="6">
        <v>778</v>
      </c>
      <c r="F62" s="6">
        <v>2932</v>
      </c>
      <c r="G62" s="6">
        <v>6780</v>
      </c>
      <c r="H62" s="41">
        <v>1.3124147339699865</v>
      </c>
      <c r="J62" s="16" t="s">
        <v>52</v>
      </c>
      <c r="K62" s="6">
        <v>8838</v>
      </c>
      <c r="L62" s="6">
        <v>14796</v>
      </c>
      <c r="M62" s="6">
        <v>2381</v>
      </c>
      <c r="N62" s="6">
        <v>3464</v>
      </c>
      <c r="O62" s="6">
        <v>11219</v>
      </c>
      <c r="P62" s="6">
        <v>18260</v>
      </c>
      <c r="Q62" s="42">
        <v>0.6275960424280238</v>
      </c>
    </row>
    <row r="63" spans="1:17" ht="15" customHeight="1">
      <c r="A63" s="16" t="s">
        <v>53</v>
      </c>
      <c r="B63" s="6">
        <v>250</v>
      </c>
      <c r="C63" s="6">
        <v>4</v>
      </c>
      <c r="D63" s="6">
        <v>24</v>
      </c>
      <c r="E63" s="6">
        <v>5</v>
      </c>
      <c r="F63" s="6">
        <v>274</v>
      </c>
      <c r="G63" s="6">
        <v>9</v>
      </c>
      <c r="H63" s="41">
        <v>-0.96715328467153283</v>
      </c>
      <c r="J63" s="16" t="s">
        <v>53</v>
      </c>
      <c r="K63" s="6">
        <v>949</v>
      </c>
      <c r="L63" s="6">
        <v>6</v>
      </c>
      <c r="M63" s="6">
        <v>187</v>
      </c>
      <c r="N63" s="6">
        <v>21</v>
      </c>
      <c r="O63" s="6">
        <v>1136</v>
      </c>
      <c r="P63" s="6">
        <v>27</v>
      </c>
      <c r="Q63" s="42">
        <v>-0.97623239436619713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51">
        <v>72620</v>
      </c>
      <c r="C65" s="151">
        <v>71219</v>
      </c>
      <c r="D65" s="151">
        <v>4395</v>
      </c>
      <c r="E65" s="151">
        <v>5332</v>
      </c>
      <c r="F65" s="151">
        <v>77015</v>
      </c>
      <c r="G65" s="151">
        <v>76551</v>
      </c>
      <c r="H65" s="128">
        <v>-6.0248003635655634E-3</v>
      </c>
      <c r="I65" s="14"/>
      <c r="J65" s="13" t="s">
        <v>37</v>
      </c>
      <c r="K65" s="151">
        <v>198580</v>
      </c>
      <c r="L65" s="151">
        <v>203357</v>
      </c>
      <c r="M65" s="151">
        <v>16120</v>
      </c>
      <c r="N65" s="151">
        <v>19553</v>
      </c>
      <c r="O65" s="151">
        <v>214700</v>
      </c>
      <c r="P65" s="151">
        <v>222910</v>
      </c>
      <c r="Q65" s="128">
        <v>3.8239403819282813E-2</v>
      </c>
    </row>
    <row r="66" spans="1:17" ht="15" customHeight="1">
      <c r="A66" s="16" t="s">
        <v>39</v>
      </c>
      <c r="B66" s="6">
        <v>67257</v>
      </c>
      <c r="C66" s="6">
        <v>64971</v>
      </c>
      <c r="D66" s="6">
        <v>3825</v>
      </c>
      <c r="E66" s="6">
        <v>4479</v>
      </c>
      <c r="F66" s="6">
        <v>71082</v>
      </c>
      <c r="G66" s="6">
        <v>69450</v>
      </c>
      <c r="H66" s="41">
        <v>-2.2959399003967262E-2</v>
      </c>
      <c r="J66" s="16" t="s">
        <v>39</v>
      </c>
      <c r="K66" s="6">
        <v>177816</v>
      </c>
      <c r="L66" s="6">
        <v>179839</v>
      </c>
      <c r="M66" s="6">
        <v>12795</v>
      </c>
      <c r="N66" s="6">
        <v>15155</v>
      </c>
      <c r="O66" s="6">
        <v>190611</v>
      </c>
      <c r="P66" s="6">
        <v>194994</v>
      </c>
      <c r="Q66" s="42">
        <v>2.2994475659851688E-2</v>
      </c>
    </row>
    <row r="67" spans="1:17" ht="15" customHeight="1">
      <c r="A67" s="24" t="s">
        <v>40</v>
      </c>
      <c r="B67" s="43">
        <v>56915</v>
      </c>
      <c r="C67" s="43">
        <v>55742</v>
      </c>
      <c r="D67" s="43">
        <v>2605</v>
      </c>
      <c r="E67" s="43">
        <v>3184</v>
      </c>
      <c r="F67" s="43">
        <v>59520</v>
      </c>
      <c r="G67" s="43">
        <v>58926</v>
      </c>
      <c r="H67" s="25">
        <v>-9.9798387096774466E-3</v>
      </c>
      <c r="J67" s="24" t="s">
        <v>40</v>
      </c>
      <c r="K67" s="43">
        <v>149388</v>
      </c>
      <c r="L67" s="43">
        <v>147848</v>
      </c>
      <c r="M67" s="43">
        <v>9798</v>
      </c>
      <c r="N67" s="43">
        <v>11265</v>
      </c>
      <c r="O67" s="43">
        <v>159186</v>
      </c>
      <c r="P67" s="43">
        <v>159113</v>
      </c>
      <c r="Q67" s="26">
        <v>-4.5858304122226023E-4</v>
      </c>
    </row>
    <row r="68" spans="1:17" ht="15" customHeight="1">
      <c r="A68" s="27" t="s">
        <v>42</v>
      </c>
      <c r="B68" s="44">
        <v>10249</v>
      </c>
      <c r="C68" s="44">
        <v>9170</v>
      </c>
      <c r="D68" s="44">
        <v>1184</v>
      </c>
      <c r="E68" s="44">
        <v>1293</v>
      </c>
      <c r="F68" s="44">
        <v>11433</v>
      </c>
      <c r="G68" s="44">
        <v>10463</v>
      </c>
      <c r="H68" s="28">
        <v>-8.484212367707511E-2</v>
      </c>
      <c r="J68" s="27" t="s">
        <v>42</v>
      </c>
      <c r="K68" s="44">
        <v>28134</v>
      </c>
      <c r="L68" s="44">
        <v>31839</v>
      </c>
      <c r="M68" s="44">
        <v>2864</v>
      </c>
      <c r="N68" s="44">
        <v>3878</v>
      </c>
      <c r="O68" s="44">
        <v>30998</v>
      </c>
      <c r="P68" s="44">
        <v>35717</v>
      </c>
      <c r="Q68" s="29">
        <v>0.15223562810503899</v>
      </c>
    </row>
    <row r="69" spans="1:17" ht="15" customHeight="1">
      <c r="A69" s="30" t="s">
        <v>44</v>
      </c>
      <c r="B69" s="45">
        <v>93</v>
      </c>
      <c r="C69" s="45">
        <v>59</v>
      </c>
      <c r="D69" s="45">
        <v>36</v>
      </c>
      <c r="E69" s="45">
        <v>2</v>
      </c>
      <c r="F69" s="45">
        <v>129</v>
      </c>
      <c r="G69" s="45">
        <v>61</v>
      </c>
      <c r="H69" s="31">
        <v>-0.52713178294573648</v>
      </c>
      <c r="J69" s="30" t="s">
        <v>44</v>
      </c>
      <c r="K69" s="45">
        <v>294</v>
      </c>
      <c r="L69" s="45">
        <v>152</v>
      </c>
      <c r="M69" s="45">
        <v>133</v>
      </c>
      <c r="N69" s="45">
        <v>12</v>
      </c>
      <c r="O69" s="45">
        <v>427</v>
      </c>
      <c r="P69" s="45">
        <v>164</v>
      </c>
      <c r="Q69" s="32">
        <v>-0.61592505854800939</v>
      </c>
    </row>
    <row r="70" spans="1:17" ht="15" customHeight="1">
      <c r="A70" s="16" t="s">
        <v>46</v>
      </c>
      <c r="B70" s="6">
        <v>600</v>
      </c>
      <c r="C70" s="6">
        <v>1317</v>
      </c>
      <c r="D70" s="6">
        <v>81</v>
      </c>
      <c r="E70" s="6">
        <v>185</v>
      </c>
      <c r="F70" s="6">
        <v>681</v>
      </c>
      <c r="G70" s="6">
        <v>1502</v>
      </c>
      <c r="H70" s="41">
        <v>1.2055800293685754</v>
      </c>
      <c r="J70" s="16" t="s">
        <v>46</v>
      </c>
      <c r="K70" s="6">
        <v>1828</v>
      </c>
      <c r="L70" s="6">
        <v>4070</v>
      </c>
      <c r="M70" s="6">
        <v>431</v>
      </c>
      <c r="N70" s="6">
        <v>776</v>
      </c>
      <c r="O70" s="6">
        <v>2259</v>
      </c>
      <c r="P70" s="6">
        <v>4846</v>
      </c>
      <c r="Q70" s="42">
        <v>1.1451969898185039</v>
      </c>
    </row>
    <row r="71" spans="1:17" ht="15" customHeight="1">
      <c r="A71" s="16" t="s">
        <v>47</v>
      </c>
      <c r="B71" s="6">
        <v>194</v>
      </c>
      <c r="C71" s="6">
        <v>189</v>
      </c>
      <c r="D71" s="6">
        <v>18</v>
      </c>
      <c r="E71" s="6">
        <v>15</v>
      </c>
      <c r="F71" s="6">
        <v>212</v>
      </c>
      <c r="G71" s="6">
        <v>204</v>
      </c>
      <c r="H71" s="41">
        <v>-3.7735849056603765E-2</v>
      </c>
      <c r="J71" s="16" t="s">
        <v>47</v>
      </c>
      <c r="K71" s="6">
        <v>550</v>
      </c>
      <c r="L71" s="6">
        <v>475</v>
      </c>
      <c r="M71" s="6">
        <v>54</v>
      </c>
      <c r="N71" s="6">
        <v>77</v>
      </c>
      <c r="O71" s="6">
        <v>604</v>
      </c>
      <c r="P71" s="6">
        <v>552</v>
      </c>
      <c r="Q71" s="42">
        <v>-8.6092715231788075E-2</v>
      </c>
    </row>
    <row r="72" spans="1:17" ht="15" customHeight="1">
      <c r="A72" s="16" t="s">
        <v>48</v>
      </c>
      <c r="B72" s="6">
        <v>1168</v>
      </c>
      <c r="C72" s="6">
        <v>1272</v>
      </c>
      <c r="D72" s="6">
        <v>0</v>
      </c>
      <c r="E72" s="6">
        <v>0</v>
      </c>
      <c r="F72" s="6">
        <v>1168</v>
      </c>
      <c r="G72" s="6">
        <v>1272</v>
      </c>
      <c r="H72" s="41">
        <v>8.9041095890410871E-2</v>
      </c>
      <c r="J72" s="16" t="s">
        <v>48</v>
      </c>
      <c r="K72" s="6">
        <v>5973</v>
      </c>
      <c r="L72" s="6">
        <v>5933</v>
      </c>
      <c r="M72" s="6">
        <v>0</v>
      </c>
      <c r="N72" s="6">
        <v>0</v>
      </c>
      <c r="O72" s="6">
        <v>5973</v>
      </c>
      <c r="P72" s="6">
        <v>5933</v>
      </c>
      <c r="Q72" s="42">
        <v>-6.6968022769128277E-3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371</v>
      </c>
      <c r="J73" s="16" t="s">
        <v>49</v>
      </c>
      <c r="K73" s="6"/>
      <c r="L73" s="6"/>
      <c r="M73" s="6"/>
      <c r="N73" s="6"/>
      <c r="O73" s="6"/>
      <c r="P73" s="6"/>
      <c r="Q73" s="42" t="s">
        <v>371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371</v>
      </c>
      <c r="J74" s="16" t="s">
        <v>50</v>
      </c>
      <c r="K74" s="6"/>
      <c r="L74" s="6"/>
      <c r="M74" s="6"/>
      <c r="N74" s="6"/>
      <c r="O74" s="6"/>
      <c r="P74" s="6"/>
      <c r="Q74" s="42" t="s">
        <v>371</v>
      </c>
    </row>
    <row r="75" spans="1:17" ht="15" customHeight="1">
      <c r="A75" s="16" t="s">
        <v>51</v>
      </c>
      <c r="B75" s="6">
        <v>81</v>
      </c>
      <c r="C75" s="6">
        <v>241</v>
      </c>
      <c r="D75" s="6">
        <v>22</v>
      </c>
      <c r="E75" s="6">
        <v>105</v>
      </c>
      <c r="F75" s="6">
        <v>103</v>
      </c>
      <c r="G75" s="6">
        <v>346</v>
      </c>
      <c r="H75" s="41"/>
      <c r="J75" s="16" t="s">
        <v>51</v>
      </c>
      <c r="K75" s="6">
        <v>131</v>
      </c>
      <c r="L75" s="6">
        <v>456</v>
      </c>
      <c r="M75" s="6">
        <v>66</v>
      </c>
      <c r="N75" s="6">
        <v>294</v>
      </c>
      <c r="O75" s="6">
        <v>197</v>
      </c>
      <c r="P75" s="6">
        <v>750</v>
      </c>
      <c r="Q75" s="42"/>
    </row>
    <row r="76" spans="1:17" ht="15" customHeight="1">
      <c r="A76" s="16" t="s">
        <v>52</v>
      </c>
      <c r="B76" s="6">
        <v>3252</v>
      </c>
      <c r="C76" s="6">
        <v>3191</v>
      </c>
      <c r="D76" s="6">
        <v>437</v>
      </c>
      <c r="E76" s="6">
        <v>545</v>
      </c>
      <c r="F76" s="6">
        <v>3689</v>
      </c>
      <c r="G76" s="6">
        <v>3736</v>
      </c>
      <c r="H76" s="41">
        <v>1.2740580103008936E-2</v>
      </c>
      <c r="J76" s="16" t="s">
        <v>52</v>
      </c>
      <c r="K76" s="6">
        <v>12122</v>
      </c>
      <c r="L76" s="6">
        <v>12500</v>
      </c>
      <c r="M76" s="6">
        <v>2706</v>
      </c>
      <c r="N76" s="6">
        <v>3246</v>
      </c>
      <c r="O76" s="6">
        <v>14828</v>
      </c>
      <c r="P76" s="6">
        <v>15746</v>
      </c>
      <c r="Q76" s="42">
        <v>6.1909900188831912E-2</v>
      </c>
    </row>
    <row r="77" spans="1:17" ht="15" customHeight="1">
      <c r="A77" s="16" t="s">
        <v>53</v>
      </c>
      <c r="B77" s="6">
        <v>68</v>
      </c>
      <c r="C77" s="6">
        <v>38</v>
      </c>
      <c r="D77" s="6">
        <v>12</v>
      </c>
      <c r="E77" s="6">
        <v>3</v>
      </c>
      <c r="F77" s="6">
        <v>80</v>
      </c>
      <c r="G77" s="6">
        <v>41</v>
      </c>
      <c r="H77" s="41">
        <v>-0.48750000000000004</v>
      </c>
      <c r="J77" s="16" t="s">
        <v>53</v>
      </c>
      <c r="K77" s="6">
        <v>160</v>
      </c>
      <c r="L77" s="6">
        <v>84</v>
      </c>
      <c r="M77" s="6">
        <v>68</v>
      </c>
      <c r="N77" s="6">
        <v>5</v>
      </c>
      <c r="O77" s="6">
        <v>228</v>
      </c>
      <c r="P77" s="6">
        <v>89</v>
      </c>
      <c r="Q77" s="42">
        <v>-0.60964912280701755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51">
        <v>43615</v>
      </c>
      <c r="C79" s="151">
        <v>42256</v>
      </c>
      <c r="D79" s="151">
        <v>2933</v>
      </c>
      <c r="E79" s="151">
        <v>3974</v>
      </c>
      <c r="F79" s="151">
        <v>46548</v>
      </c>
      <c r="G79" s="151">
        <v>46230</v>
      </c>
      <c r="H79" s="128">
        <v>-6.8316576437226217E-3</v>
      </c>
      <c r="I79" s="14"/>
      <c r="J79" s="13" t="s">
        <v>38</v>
      </c>
      <c r="K79" s="151">
        <v>105852</v>
      </c>
      <c r="L79" s="151">
        <v>106210</v>
      </c>
      <c r="M79" s="151">
        <v>10091</v>
      </c>
      <c r="N79" s="151">
        <v>14441</v>
      </c>
      <c r="O79" s="151">
        <v>115943</v>
      </c>
      <c r="P79" s="151">
        <v>120651</v>
      </c>
      <c r="Q79" s="128">
        <v>4.0606159923410656E-2</v>
      </c>
    </row>
    <row r="80" spans="1:17" ht="15" customHeight="1">
      <c r="A80" s="16" t="s">
        <v>39</v>
      </c>
      <c r="B80" s="6">
        <v>38122</v>
      </c>
      <c r="C80" s="6">
        <v>37049</v>
      </c>
      <c r="D80" s="6">
        <v>2212</v>
      </c>
      <c r="E80" s="6">
        <v>3047</v>
      </c>
      <c r="F80" s="6">
        <v>40334</v>
      </c>
      <c r="G80" s="6">
        <v>40096</v>
      </c>
      <c r="H80" s="41">
        <v>-5.900728913571629E-3</v>
      </c>
      <c r="J80" s="16" t="s">
        <v>39</v>
      </c>
      <c r="K80" s="6">
        <v>86469</v>
      </c>
      <c r="L80" s="6">
        <v>86775</v>
      </c>
      <c r="M80" s="6">
        <v>7209</v>
      </c>
      <c r="N80" s="6">
        <v>9975</v>
      </c>
      <c r="O80" s="6">
        <v>93678</v>
      </c>
      <c r="P80" s="6">
        <v>96750</v>
      </c>
      <c r="Q80" s="42">
        <v>3.279318516620755E-2</v>
      </c>
    </row>
    <row r="81" spans="1:17" ht="15" customHeight="1">
      <c r="A81" s="24" t="s">
        <v>40</v>
      </c>
      <c r="B81" s="43">
        <v>27712</v>
      </c>
      <c r="C81" s="43">
        <v>26268</v>
      </c>
      <c r="D81" s="43">
        <v>1355</v>
      </c>
      <c r="E81" s="43">
        <v>1833</v>
      </c>
      <c r="F81" s="43">
        <v>29067</v>
      </c>
      <c r="G81" s="43">
        <v>28101</v>
      </c>
      <c r="H81" s="25">
        <v>-3.3233563835277091E-2</v>
      </c>
      <c r="J81" s="24" t="s">
        <v>40</v>
      </c>
      <c r="K81" s="43">
        <v>59622</v>
      </c>
      <c r="L81" s="43">
        <v>57556</v>
      </c>
      <c r="M81" s="43">
        <v>3674</v>
      </c>
      <c r="N81" s="43">
        <v>4950</v>
      </c>
      <c r="O81" s="43">
        <v>63296</v>
      </c>
      <c r="P81" s="43">
        <v>62506</v>
      </c>
      <c r="Q81" s="26">
        <v>-1.248104145601614E-2</v>
      </c>
    </row>
    <row r="82" spans="1:17" ht="15" customHeight="1">
      <c r="A82" s="27" t="s">
        <v>42</v>
      </c>
      <c r="B82" s="44">
        <v>8313</v>
      </c>
      <c r="C82" s="44">
        <v>9279</v>
      </c>
      <c r="D82" s="44">
        <v>742</v>
      </c>
      <c r="E82" s="44">
        <v>909</v>
      </c>
      <c r="F82" s="44">
        <v>9055</v>
      </c>
      <c r="G82" s="44">
        <v>10188</v>
      </c>
      <c r="H82" s="28">
        <v>0.12512424075096629</v>
      </c>
      <c r="J82" s="27" t="s">
        <v>42</v>
      </c>
      <c r="K82" s="44">
        <v>20475</v>
      </c>
      <c r="L82" s="44">
        <v>22339</v>
      </c>
      <c r="M82" s="44">
        <v>2497</v>
      </c>
      <c r="N82" s="44">
        <v>2713</v>
      </c>
      <c r="O82" s="44">
        <v>22972</v>
      </c>
      <c r="P82" s="44">
        <v>25052</v>
      </c>
      <c r="Q82" s="29">
        <v>9.0545011318126312E-2</v>
      </c>
    </row>
    <row r="83" spans="1:17" ht="15" customHeight="1">
      <c r="A83" s="30" t="s">
        <v>44</v>
      </c>
      <c r="B83" s="45">
        <v>2097</v>
      </c>
      <c r="C83" s="45">
        <v>1502</v>
      </c>
      <c r="D83" s="45">
        <v>115</v>
      </c>
      <c r="E83" s="45">
        <v>305</v>
      </c>
      <c r="F83" s="45">
        <v>2212</v>
      </c>
      <c r="G83" s="45">
        <v>1807</v>
      </c>
      <c r="H83" s="31">
        <v>-0.18309222423146476</v>
      </c>
      <c r="J83" s="30" t="s">
        <v>44</v>
      </c>
      <c r="K83" s="45">
        <v>6372</v>
      </c>
      <c r="L83" s="45">
        <v>6880</v>
      </c>
      <c r="M83" s="45">
        <v>1038</v>
      </c>
      <c r="N83" s="45">
        <v>2312</v>
      </c>
      <c r="O83" s="45">
        <v>7410</v>
      </c>
      <c r="P83" s="45">
        <v>9192</v>
      </c>
      <c r="Q83" s="32">
        <v>0.24048582995951406</v>
      </c>
    </row>
    <row r="84" spans="1:17" ht="15" customHeight="1">
      <c r="A84" s="16" t="s">
        <v>46</v>
      </c>
      <c r="B84" s="6">
        <v>1145</v>
      </c>
      <c r="C84" s="6">
        <v>975</v>
      </c>
      <c r="D84" s="6">
        <v>162</v>
      </c>
      <c r="E84" s="6">
        <v>114</v>
      </c>
      <c r="F84" s="6">
        <v>1307</v>
      </c>
      <c r="G84" s="6">
        <v>1089</v>
      </c>
      <c r="H84" s="41">
        <v>-0.16679418515684774</v>
      </c>
      <c r="J84" s="16" t="s">
        <v>46</v>
      </c>
      <c r="K84" s="6">
        <v>3240</v>
      </c>
      <c r="L84" s="6">
        <v>3014</v>
      </c>
      <c r="M84" s="6">
        <v>587</v>
      </c>
      <c r="N84" s="6">
        <v>658</v>
      </c>
      <c r="O84" s="6">
        <v>3827</v>
      </c>
      <c r="P84" s="6">
        <v>3672</v>
      </c>
      <c r="Q84" s="42">
        <v>-4.050169845832241E-2</v>
      </c>
    </row>
    <row r="85" spans="1:17" ht="15" customHeight="1">
      <c r="A85" s="16" t="s">
        <v>47</v>
      </c>
      <c r="B85" s="6">
        <v>257</v>
      </c>
      <c r="C85" s="6">
        <v>292</v>
      </c>
      <c r="D85" s="6">
        <v>42</v>
      </c>
      <c r="E85" s="6">
        <v>44</v>
      </c>
      <c r="F85" s="6">
        <v>299</v>
      </c>
      <c r="G85" s="6">
        <v>336</v>
      </c>
      <c r="H85" s="41">
        <v>0.12374581939799323</v>
      </c>
      <c r="J85" s="16" t="s">
        <v>47</v>
      </c>
      <c r="K85" s="6">
        <v>598</v>
      </c>
      <c r="L85" s="6">
        <v>769</v>
      </c>
      <c r="M85" s="6">
        <v>177</v>
      </c>
      <c r="N85" s="6">
        <v>164</v>
      </c>
      <c r="O85" s="6">
        <v>775</v>
      </c>
      <c r="P85" s="6">
        <v>933</v>
      </c>
      <c r="Q85" s="42">
        <v>0.20387096774193547</v>
      </c>
    </row>
    <row r="86" spans="1:17" ht="15" customHeight="1">
      <c r="A86" s="16" t="s">
        <v>48</v>
      </c>
      <c r="B86" s="6">
        <v>1942</v>
      </c>
      <c r="C86" s="6">
        <v>1785</v>
      </c>
      <c r="D86" s="6">
        <v>197</v>
      </c>
      <c r="E86" s="6">
        <v>331</v>
      </c>
      <c r="F86" s="6">
        <v>2139</v>
      </c>
      <c r="G86" s="6">
        <v>2116</v>
      </c>
      <c r="H86" s="41">
        <v>-1.0752688172043001E-2</v>
      </c>
      <c r="J86" s="16" t="s">
        <v>48</v>
      </c>
      <c r="K86" s="6">
        <v>7893</v>
      </c>
      <c r="L86" s="6">
        <v>7996</v>
      </c>
      <c r="M86" s="6">
        <v>618</v>
      </c>
      <c r="N86" s="6">
        <v>1176</v>
      </c>
      <c r="O86" s="6">
        <v>8511</v>
      </c>
      <c r="P86" s="6">
        <v>9172</v>
      </c>
      <c r="Q86" s="42">
        <v>7.7664199271531009E-2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371</v>
      </c>
      <c r="J87" s="16" t="s">
        <v>49</v>
      </c>
      <c r="K87" s="6"/>
      <c r="L87" s="6"/>
      <c r="M87" s="6"/>
      <c r="N87" s="6"/>
      <c r="O87" s="6"/>
      <c r="P87" s="6"/>
      <c r="Q87" s="42" t="s">
        <v>371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371</v>
      </c>
      <c r="J88" s="16" t="s">
        <v>50</v>
      </c>
      <c r="K88" s="6"/>
      <c r="L88" s="6"/>
      <c r="M88" s="6"/>
      <c r="N88" s="6"/>
      <c r="O88" s="6"/>
      <c r="P88" s="6"/>
      <c r="Q88" s="42" t="s">
        <v>371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371</v>
      </c>
      <c r="J89" s="16" t="s">
        <v>51</v>
      </c>
      <c r="K89" s="6"/>
      <c r="L89" s="6"/>
      <c r="M89" s="6"/>
      <c r="N89" s="6"/>
      <c r="O89" s="6"/>
      <c r="P89" s="6"/>
      <c r="Q89" s="42" t="s">
        <v>371</v>
      </c>
    </row>
    <row r="90" spans="1:17" ht="15" customHeight="1">
      <c r="A90" s="16" t="s">
        <v>52</v>
      </c>
      <c r="B90" s="6">
        <v>2149</v>
      </c>
      <c r="C90" s="6">
        <v>2155</v>
      </c>
      <c r="D90" s="6">
        <v>320</v>
      </c>
      <c r="E90" s="6">
        <v>438</v>
      </c>
      <c r="F90" s="6">
        <v>2469</v>
      </c>
      <c r="G90" s="6">
        <v>2593</v>
      </c>
      <c r="H90" s="41">
        <v>5.0222762251923792E-2</v>
      </c>
      <c r="J90" s="16" t="s">
        <v>52</v>
      </c>
      <c r="K90" s="6">
        <v>7652</v>
      </c>
      <c r="L90" s="6">
        <v>7656</v>
      </c>
      <c r="M90" s="6">
        <v>1500</v>
      </c>
      <c r="N90" s="6">
        <v>2468</v>
      </c>
      <c r="O90" s="6">
        <v>9152</v>
      </c>
      <c r="P90" s="6">
        <v>10124</v>
      </c>
      <c r="Q90" s="42">
        <v>0.10620629370629375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371</v>
      </c>
      <c r="J91" s="16" t="s">
        <v>53</v>
      </c>
      <c r="K91" s="6"/>
      <c r="L91" s="6"/>
      <c r="M91" s="6"/>
      <c r="N91" s="6"/>
      <c r="O91" s="6"/>
      <c r="P91" s="6"/>
      <c r="Q91" s="42" t="s">
        <v>371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2" t="s">
        <v>30</v>
      </c>
      <c r="B3" s="153" t="s">
        <v>32</v>
      </c>
      <c r="C3" s="154" t="s">
        <v>33</v>
      </c>
      <c r="D3" s="154" t="s">
        <v>34</v>
      </c>
      <c r="E3" s="154" t="s">
        <v>35</v>
      </c>
      <c r="F3" s="154" t="s">
        <v>36</v>
      </c>
      <c r="G3" s="154" t="s">
        <v>37</v>
      </c>
      <c r="H3" s="154" t="s">
        <v>38</v>
      </c>
      <c r="J3" s="152" t="s">
        <v>30</v>
      </c>
      <c r="K3" s="153" t="s">
        <v>32</v>
      </c>
      <c r="L3" s="154" t="s">
        <v>33</v>
      </c>
      <c r="M3" s="154" t="s">
        <v>34</v>
      </c>
      <c r="N3" s="154" t="s">
        <v>35</v>
      </c>
      <c r="O3" s="154" t="s">
        <v>36</v>
      </c>
      <c r="P3" s="154" t="s">
        <v>37</v>
      </c>
      <c r="Q3" s="154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369</v>
      </c>
      <c r="B5" s="83">
        <v>798046</v>
      </c>
      <c r="C5" s="83">
        <v>450196</v>
      </c>
      <c r="D5" s="83">
        <v>22974</v>
      </c>
      <c r="E5" s="83">
        <v>98830</v>
      </c>
      <c r="F5" s="83">
        <v>103265</v>
      </c>
      <c r="G5" s="83">
        <v>76551</v>
      </c>
      <c r="H5" s="83">
        <v>46230</v>
      </c>
      <c r="I5" s="7"/>
      <c r="J5" s="38" t="s">
        <v>369</v>
      </c>
      <c r="K5" s="83">
        <v>2510061</v>
      </c>
      <c r="L5" s="83">
        <v>1393976</v>
      </c>
      <c r="M5" s="83">
        <v>115994</v>
      </c>
      <c r="N5" s="83">
        <v>236901</v>
      </c>
      <c r="O5" s="83">
        <v>419629</v>
      </c>
      <c r="P5" s="83">
        <v>222910</v>
      </c>
      <c r="Q5" s="83">
        <v>120651</v>
      </c>
    </row>
    <row r="6" spans="1:17" ht="15" customHeight="1">
      <c r="A6" s="91" t="s">
        <v>32</v>
      </c>
      <c r="B6" s="80">
        <v>46645</v>
      </c>
      <c r="C6" s="80">
        <v>18611</v>
      </c>
      <c r="D6" s="80">
        <v>2683</v>
      </c>
      <c r="E6" s="80">
        <v>5784</v>
      </c>
      <c r="F6" s="80">
        <v>9527</v>
      </c>
      <c r="G6" s="80">
        <v>6648</v>
      </c>
      <c r="H6" s="80">
        <v>3392</v>
      </c>
      <c r="J6" s="91" t="s">
        <v>32</v>
      </c>
      <c r="K6" s="80">
        <v>147454</v>
      </c>
      <c r="L6" s="80">
        <v>61162</v>
      </c>
      <c r="M6" s="80">
        <v>10854</v>
      </c>
      <c r="N6" s="80">
        <v>12161</v>
      </c>
      <c r="O6" s="80">
        <v>38547</v>
      </c>
      <c r="P6" s="80">
        <v>17192</v>
      </c>
      <c r="Q6" s="80">
        <v>7538</v>
      </c>
    </row>
    <row r="7" spans="1:17" ht="15" customHeight="1">
      <c r="A7" s="91" t="s">
        <v>199</v>
      </c>
      <c r="B7" s="80">
        <v>28727</v>
      </c>
      <c r="C7" s="80">
        <v>12815</v>
      </c>
      <c r="D7" s="80">
        <v>1303</v>
      </c>
      <c r="E7" s="80">
        <v>3733</v>
      </c>
      <c r="F7" s="80">
        <v>3483</v>
      </c>
      <c r="G7" s="80">
        <v>4653</v>
      </c>
      <c r="H7" s="80">
        <v>2740</v>
      </c>
      <c r="J7" s="91" t="s">
        <v>199</v>
      </c>
      <c r="K7" s="80">
        <v>87321</v>
      </c>
      <c r="L7" s="80">
        <v>35603</v>
      </c>
      <c r="M7" s="80">
        <v>4589</v>
      </c>
      <c r="N7" s="80">
        <v>9391</v>
      </c>
      <c r="O7" s="80">
        <v>16014</v>
      </c>
      <c r="P7" s="80">
        <v>14052</v>
      </c>
      <c r="Q7" s="80">
        <v>7672</v>
      </c>
    </row>
    <row r="8" spans="1:17" ht="15" customHeight="1">
      <c r="A8" s="91" t="s">
        <v>232</v>
      </c>
      <c r="B8" s="80">
        <v>167335</v>
      </c>
      <c r="C8" s="80">
        <v>86698</v>
      </c>
      <c r="D8" s="80">
        <v>3359</v>
      </c>
      <c r="E8" s="80">
        <v>29029</v>
      </c>
      <c r="F8" s="80">
        <v>20063</v>
      </c>
      <c r="G8" s="80">
        <v>18877</v>
      </c>
      <c r="H8" s="80">
        <v>9309</v>
      </c>
      <c r="J8" s="91" t="s">
        <v>232</v>
      </c>
      <c r="K8" s="80">
        <v>490870</v>
      </c>
      <c r="L8" s="80">
        <v>240998</v>
      </c>
      <c r="M8" s="80">
        <v>22691</v>
      </c>
      <c r="N8" s="80">
        <v>67321</v>
      </c>
      <c r="O8" s="80">
        <v>83349</v>
      </c>
      <c r="P8" s="80">
        <v>54460</v>
      </c>
      <c r="Q8" s="80">
        <v>22051</v>
      </c>
    </row>
    <row r="9" spans="1:17" ht="15" customHeight="1">
      <c r="A9" s="91" t="s">
        <v>233</v>
      </c>
      <c r="B9" s="80">
        <v>91626</v>
      </c>
      <c r="C9" s="80">
        <v>62020</v>
      </c>
      <c r="D9" s="80">
        <v>2153</v>
      </c>
      <c r="E9" s="80">
        <v>12231</v>
      </c>
      <c r="F9" s="80">
        <v>5515</v>
      </c>
      <c r="G9" s="80">
        <v>5317</v>
      </c>
      <c r="H9" s="80">
        <v>4390</v>
      </c>
      <c r="J9" s="91" t="s">
        <v>233</v>
      </c>
      <c r="K9" s="80">
        <v>260608</v>
      </c>
      <c r="L9" s="80">
        <v>175203</v>
      </c>
      <c r="M9" s="80">
        <v>6663</v>
      </c>
      <c r="N9" s="80">
        <v>32265</v>
      </c>
      <c r="O9" s="80">
        <v>18764</v>
      </c>
      <c r="P9" s="80">
        <v>15890</v>
      </c>
      <c r="Q9" s="80">
        <v>11823</v>
      </c>
    </row>
    <row r="10" spans="1:17" ht="15" customHeight="1">
      <c r="A10" s="91" t="s">
        <v>234</v>
      </c>
      <c r="B10" s="80">
        <v>26034</v>
      </c>
      <c r="C10" s="80">
        <v>16403</v>
      </c>
      <c r="D10" s="80">
        <v>760</v>
      </c>
      <c r="E10" s="80">
        <v>2246</v>
      </c>
      <c r="F10" s="80">
        <v>2383</v>
      </c>
      <c r="G10" s="80">
        <v>2084</v>
      </c>
      <c r="H10" s="80">
        <v>2158</v>
      </c>
      <c r="J10" s="91" t="s">
        <v>234</v>
      </c>
      <c r="K10" s="80">
        <v>82292</v>
      </c>
      <c r="L10" s="80">
        <v>51254</v>
      </c>
      <c r="M10" s="80">
        <v>2337</v>
      </c>
      <c r="N10" s="80">
        <v>6329</v>
      </c>
      <c r="O10" s="80">
        <v>8937</v>
      </c>
      <c r="P10" s="80">
        <v>6889</v>
      </c>
      <c r="Q10" s="80">
        <v>6546</v>
      </c>
    </row>
    <row r="11" spans="1:17" ht="15" customHeight="1">
      <c r="A11" s="91" t="s">
        <v>235</v>
      </c>
      <c r="B11" s="80">
        <v>114278</v>
      </c>
      <c r="C11" s="80">
        <v>60096</v>
      </c>
      <c r="D11" s="80">
        <v>3045</v>
      </c>
      <c r="E11" s="80">
        <v>15759</v>
      </c>
      <c r="F11" s="80">
        <v>11630</v>
      </c>
      <c r="G11" s="80">
        <v>14828</v>
      </c>
      <c r="H11" s="80">
        <v>8920</v>
      </c>
      <c r="J11" s="91" t="s">
        <v>235</v>
      </c>
      <c r="K11" s="80">
        <v>324942</v>
      </c>
      <c r="L11" s="80">
        <v>168542</v>
      </c>
      <c r="M11" s="80">
        <v>12258</v>
      </c>
      <c r="N11" s="80">
        <v>35282</v>
      </c>
      <c r="O11" s="80">
        <v>51025</v>
      </c>
      <c r="P11" s="80">
        <v>39170</v>
      </c>
      <c r="Q11" s="80">
        <v>18665</v>
      </c>
    </row>
    <row r="12" spans="1:17" ht="15" customHeight="1">
      <c r="A12" s="91" t="s">
        <v>200</v>
      </c>
      <c r="B12" s="80">
        <v>18184</v>
      </c>
      <c r="C12" s="80">
        <v>11120</v>
      </c>
      <c r="D12" s="80">
        <v>550</v>
      </c>
      <c r="E12" s="80">
        <v>1334</v>
      </c>
      <c r="F12" s="80">
        <v>1865</v>
      </c>
      <c r="G12" s="80">
        <v>1748</v>
      </c>
      <c r="H12" s="80">
        <v>1567</v>
      </c>
      <c r="J12" s="91" t="s">
        <v>200</v>
      </c>
      <c r="K12" s="80">
        <v>69555</v>
      </c>
      <c r="L12" s="80">
        <v>41554</v>
      </c>
      <c r="M12" s="80">
        <v>2316</v>
      </c>
      <c r="N12" s="80">
        <v>3900</v>
      </c>
      <c r="O12" s="80">
        <v>9039</v>
      </c>
      <c r="P12" s="80">
        <v>7184</v>
      </c>
      <c r="Q12" s="80">
        <v>5562</v>
      </c>
    </row>
    <row r="13" spans="1:17" ht="15" customHeight="1">
      <c r="A13" s="91" t="s">
        <v>236</v>
      </c>
      <c r="B13" s="80">
        <v>7112</v>
      </c>
      <c r="C13" s="80">
        <v>5079</v>
      </c>
      <c r="D13" s="80">
        <v>195</v>
      </c>
      <c r="E13" s="80">
        <v>419</v>
      </c>
      <c r="F13" s="80">
        <v>609</v>
      </c>
      <c r="G13" s="80">
        <v>420</v>
      </c>
      <c r="H13" s="80">
        <v>390</v>
      </c>
      <c r="J13" s="91" t="s">
        <v>236</v>
      </c>
      <c r="K13" s="80">
        <v>25994</v>
      </c>
      <c r="L13" s="80">
        <v>17362</v>
      </c>
      <c r="M13" s="80">
        <v>989</v>
      </c>
      <c r="N13" s="80">
        <v>1420</v>
      </c>
      <c r="O13" s="80">
        <v>2506</v>
      </c>
      <c r="P13" s="80">
        <v>2129</v>
      </c>
      <c r="Q13" s="80">
        <v>1588</v>
      </c>
    </row>
    <row r="14" spans="1:17" ht="15" customHeight="1">
      <c r="A14" s="91" t="s">
        <v>55</v>
      </c>
      <c r="B14" s="80">
        <v>173276</v>
      </c>
      <c r="C14" s="80">
        <v>79436</v>
      </c>
      <c r="D14" s="80">
        <v>6287</v>
      </c>
      <c r="E14" s="80">
        <v>22624</v>
      </c>
      <c r="F14" s="80">
        <v>38895</v>
      </c>
      <c r="G14" s="80">
        <v>16644</v>
      </c>
      <c r="H14" s="80">
        <v>9390</v>
      </c>
      <c r="J14" s="91" t="s">
        <v>55</v>
      </c>
      <c r="K14" s="80">
        <v>554817</v>
      </c>
      <c r="L14" s="80">
        <v>235500</v>
      </c>
      <c r="M14" s="80">
        <v>42915</v>
      </c>
      <c r="N14" s="80">
        <v>52277</v>
      </c>
      <c r="O14" s="80">
        <v>152969</v>
      </c>
      <c r="P14" s="80">
        <v>46391</v>
      </c>
      <c r="Q14" s="80">
        <v>24765</v>
      </c>
    </row>
    <row r="15" spans="1:17" ht="15" customHeight="1">
      <c r="A15" s="91" t="s">
        <v>56</v>
      </c>
      <c r="B15" s="80">
        <v>64193</v>
      </c>
      <c r="C15" s="80">
        <v>53420</v>
      </c>
      <c r="D15" s="80">
        <v>1111</v>
      </c>
      <c r="E15" s="80">
        <v>2141</v>
      </c>
      <c r="F15" s="80">
        <v>3319</v>
      </c>
      <c r="G15" s="80">
        <v>2246</v>
      </c>
      <c r="H15" s="80">
        <v>1956</v>
      </c>
      <c r="J15" s="91" t="s">
        <v>56</v>
      </c>
      <c r="K15" s="80">
        <v>285201</v>
      </c>
      <c r="L15" s="80">
        <v>245506</v>
      </c>
      <c r="M15" s="80">
        <v>3106</v>
      </c>
      <c r="N15" s="80">
        <v>6560</v>
      </c>
      <c r="O15" s="80">
        <v>13391</v>
      </c>
      <c r="P15" s="80">
        <v>8896</v>
      </c>
      <c r="Q15" s="80">
        <v>7742</v>
      </c>
    </row>
    <row r="16" spans="1:17" ht="15" customHeight="1">
      <c r="A16" s="91" t="s">
        <v>61</v>
      </c>
      <c r="B16" s="80">
        <v>5454</v>
      </c>
      <c r="C16" s="80">
        <v>4096</v>
      </c>
      <c r="D16" s="80">
        <v>78</v>
      </c>
      <c r="E16" s="80">
        <v>191</v>
      </c>
      <c r="F16" s="80">
        <v>468</v>
      </c>
      <c r="G16" s="80">
        <v>306</v>
      </c>
      <c r="H16" s="80">
        <v>315</v>
      </c>
      <c r="J16" s="91" t="s">
        <v>61</v>
      </c>
      <c r="K16" s="80">
        <v>19706</v>
      </c>
      <c r="L16" s="80">
        <v>14292</v>
      </c>
      <c r="M16" s="80">
        <v>270</v>
      </c>
      <c r="N16" s="80">
        <v>437</v>
      </c>
      <c r="O16" s="80">
        <v>2098</v>
      </c>
      <c r="P16" s="80">
        <v>1335</v>
      </c>
      <c r="Q16" s="80">
        <v>1274</v>
      </c>
    </row>
    <row r="17" spans="1:17" ht="15" customHeight="1">
      <c r="A17" s="91" t="s">
        <v>62</v>
      </c>
      <c r="B17" s="80">
        <v>7760</v>
      </c>
      <c r="C17" s="80">
        <v>4820</v>
      </c>
      <c r="D17" s="80">
        <v>159</v>
      </c>
      <c r="E17" s="80">
        <v>1173</v>
      </c>
      <c r="F17" s="80">
        <v>885</v>
      </c>
      <c r="G17" s="80">
        <v>486</v>
      </c>
      <c r="H17" s="80">
        <v>237</v>
      </c>
      <c r="J17" s="91" t="s">
        <v>62</v>
      </c>
      <c r="K17" s="80">
        <v>22615</v>
      </c>
      <c r="L17" s="80">
        <v>13924</v>
      </c>
      <c r="M17" s="80">
        <v>662</v>
      </c>
      <c r="N17" s="80">
        <v>3319</v>
      </c>
      <c r="O17" s="80">
        <v>2684</v>
      </c>
      <c r="P17" s="80">
        <v>1260</v>
      </c>
      <c r="Q17" s="80">
        <v>766</v>
      </c>
    </row>
    <row r="18" spans="1:17" ht="15" customHeight="1">
      <c r="A18" s="91" t="s">
        <v>66</v>
      </c>
      <c r="B18" s="80">
        <v>8623</v>
      </c>
      <c r="C18" s="80">
        <v>6839</v>
      </c>
      <c r="D18" s="80">
        <v>76</v>
      </c>
      <c r="E18" s="80">
        <v>520</v>
      </c>
      <c r="F18" s="80">
        <v>520</v>
      </c>
      <c r="G18" s="80">
        <v>410</v>
      </c>
      <c r="H18" s="80">
        <v>258</v>
      </c>
      <c r="J18" s="91" t="s">
        <v>66</v>
      </c>
      <c r="K18" s="80">
        <v>23643</v>
      </c>
      <c r="L18" s="80">
        <v>18297</v>
      </c>
      <c r="M18" s="80">
        <v>186</v>
      </c>
      <c r="N18" s="80">
        <v>1568</v>
      </c>
      <c r="O18" s="80">
        <v>1311</v>
      </c>
      <c r="P18" s="80">
        <v>1270</v>
      </c>
      <c r="Q18" s="80">
        <v>1011</v>
      </c>
    </row>
    <row r="19" spans="1:17" ht="15" customHeight="1">
      <c r="A19" s="91" t="s">
        <v>57</v>
      </c>
      <c r="B19" s="80">
        <v>1940</v>
      </c>
      <c r="C19" s="80">
        <v>1113</v>
      </c>
      <c r="D19" s="80">
        <v>106</v>
      </c>
      <c r="E19" s="80">
        <v>59</v>
      </c>
      <c r="F19" s="80">
        <v>405</v>
      </c>
      <c r="G19" s="80">
        <v>130</v>
      </c>
      <c r="H19" s="80">
        <v>127</v>
      </c>
      <c r="J19" s="91" t="s">
        <v>57</v>
      </c>
      <c r="K19" s="80">
        <v>5477</v>
      </c>
      <c r="L19" s="80">
        <v>3244</v>
      </c>
      <c r="M19" s="80">
        <v>240</v>
      </c>
      <c r="N19" s="80">
        <v>97</v>
      </c>
      <c r="O19" s="80">
        <v>1094</v>
      </c>
      <c r="P19" s="80">
        <v>467</v>
      </c>
      <c r="Q19" s="80">
        <v>335</v>
      </c>
    </row>
    <row r="20" spans="1:17" ht="15" customHeight="1">
      <c r="A20" s="91" t="s">
        <v>206</v>
      </c>
      <c r="B20" s="80">
        <v>4781</v>
      </c>
      <c r="C20" s="80">
        <v>3263</v>
      </c>
      <c r="D20" s="80">
        <v>167</v>
      </c>
      <c r="E20" s="80">
        <v>262</v>
      </c>
      <c r="F20" s="80">
        <v>523</v>
      </c>
      <c r="G20" s="80">
        <v>426</v>
      </c>
      <c r="H20" s="80">
        <v>140</v>
      </c>
      <c r="J20" s="91" t="s">
        <v>206</v>
      </c>
      <c r="K20" s="80">
        <v>13142</v>
      </c>
      <c r="L20" s="80">
        <v>7720</v>
      </c>
      <c r="M20" s="80">
        <v>744</v>
      </c>
      <c r="N20" s="80">
        <v>816</v>
      </c>
      <c r="O20" s="80">
        <v>2065</v>
      </c>
      <c r="P20" s="80">
        <v>1368</v>
      </c>
      <c r="Q20" s="80">
        <v>429</v>
      </c>
    </row>
    <row r="21" spans="1:17" ht="15" customHeight="1">
      <c r="A21" s="91" t="s">
        <v>58</v>
      </c>
      <c r="B21" s="80">
        <v>2187</v>
      </c>
      <c r="C21" s="80">
        <v>1767</v>
      </c>
      <c r="D21" s="80">
        <v>31</v>
      </c>
      <c r="E21" s="80">
        <v>93</v>
      </c>
      <c r="F21" s="80">
        <v>135</v>
      </c>
      <c r="G21" s="80">
        <v>59</v>
      </c>
      <c r="H21" s="80">
        <v>102</v>
      </c>
      <c r="J21" s="91" t="s">
        <v>58</v>
      </c>
      <c r="K21" s="80">
        <v>6123</v>
      </c>
      <c r="L21" s="80">
        <v>4891</v>
      </c>
      <c r="M21" s="80">
        <v>86</v>
      </c>
      <c r="N21" s="80">
        <v>267</v>
      </c>
      <c r="O21" s="80">
        <v>395</v>
      </c>
      <c r="P21" s="80">
        <v>198</v>
      </c>
      <c r="Q21" s="80">
        <v>286</v>
      </c>
    </row>
    <row r="22" spans="1:17" ht="15" customHeight="1">
      <c r="A22" s="91" t="s">
        <v>65</v>
      </c>
      <c r="B22" s="80">
        <v>7170</v>
      </c>
      <c r="C22" s="80">
        <v>6685</v>
      </c>
      <c r="D22" s="80">
        <v>29</v>
      </c>
      <c r="E22" s="80">
        <v>72</v>
      </c>
      <c r="F22" s="80">
        <v>206</v>
      </c>
      <c r="G22" s="80">
        <v>113</v>
      </c>
      <c r="H22" s="80">
        <v>65</v>
      </c>
      <c r="J22" s="91" t="s">
        <v>65</v>
      </c>
      <c r="K22" s="80">
        <v>12395</v>
      </c>
      <c r="L22" s="80">
        <v>11144</v>
      </c>
      <c r="M22" s="80">
        <v>65</v>
      </c>
      <c r="N22" s="80">
        <v>216</v>
      </c>
      <c r="O22" s="80">
        <v>486</v>
      </c>
      <c r="P22" s="80">
        <v>353</v>
      </c>
      <c r="Q22" s="80">
        <v>131</v>
      </c>
    </row>
    <row r="23" spans="1:17" ht="15" customHeight="1">
      <c r="A23" s="91" t="s">
        <v>59</v>
      </c>
      <c r="B23" s="80">
        <v>5495</v>
      </c>
      <c r="C23" s="80">
        <v>3627</v>
      </c>
      <c r="D23" s="80">
        <v>213</v>
      </c>
      <c r="E23" s="80">
        <v>94</v>
      </c>
      <c r="F23" s="80">
        <v>1042</v>
      </c>
      <c r="G23" s="80">
        <v>341</v>
      </c>
      <c r="H23" s="80">
        <v>178</v>
      </c>
      <c r="J23" s="91" t="s">
        <v>59</v>
      </c>
      <c r="K23" s="80">
        <v>30742</v>
      </c>
      <c r="L23" s="80">
        <v>18434</v>
      </c>
      <c r="M23" s="80">
        <v>1773</v>
      </c>
      <c r="N23" s="80">
        <v>257</v>
      </c>
      <c r="O23" s="80">
        <v>7691</v>
      </c>
      <c r="P23" s="80">
        <v>1952</v>
      </c>
      <c r="Q23" s="80">
        <v>635</v>
      </c>
    </row>
    <row r="24" spans="1:17" ht="15" customHeight="1">
      <c r="A24" s="91" t="s">
        <v>63</v>
      </c>
      <c r="B24" s="80">
        <v>382</v>
      </c>
      <c r="C24" s="80">
        <v>217</v>
      </c>
      <c r="D24" s="80">
        <v>7</v>
      </c>
      <c r="E24" s="80">
        <v>51</v>
      </c>
      <c r="F24" s="80">
        <v>46</v>
      </c>
      <c r="G24" s="80">
        <v>28</v>
      </c>
      <c r="H24" s="80">
        <v>33</v>
      </c>
      <c r="J24" s="91" t="s">
        <v>63</v>
      </c>
      <c r="K24" s="80">
        <v>945</v>
      </c>
      <c r="L24" s="80">
        <v>529</v>
      </c>
      <c r="M24" s="80">
        <v>31</v>
      </c>
      <c r="N24" s="80">
        <v>106</v>
      </c>
      <c r="O24" s="80">
        <v>143</v>
      </c>
      <c r="P24" s="80">
        <v>51</v>
      </c>
      <c r="Q24" s="80">
        <v>85</v>
      </c>
    </row>
    <row r="25" spans="1:17" ht="15" customHeight="1">
      <c r="A25" s="91" t="s">
        <v>60</v>
      </c>
      <c r="B25" s="80">
        <v>500</v>
      </c>
      <c r="C25" s="80">
        <v>420</v>
      </c>
      <c r="D25" s="80">
        <v>0</v>
      </c>
      <c r="E25" s="80">
        <v>7</v>
      </c>
      <c r="F25" s="80">
        <v>39</v>
      </c>
      <c r="G25" s="80">
        <v>21</v>
      </c>
      <c r="H25" s="80">
        <v>13</v>
      </c>
      <c r="J25" s="91" t="s">
        <v>60</v>
      </c>
      <c r="K25" s="80">
        <v>1166</v>
      </c>
      <c r="L25" s="80">
        <v>974</v>
      </c>
      <c r="M25" s="80">
        <v>0</v>
      </c>
      <c r="N25" s="80">
        <v>17</v>
      </c>
      <c r="O25" s="80">
        <v>110</v>
      </c>
      <c r="P25" s="80">
        <v>42</v>
      </c>
      <c r="Q25" s="80">
        <v>23</v>
      </c>
    </row>
    <row r="26" spans="1:17" ht="15" customHeight="1">
      <c r="A26" s="91" t="s">
        <v>64</v>
      </c>
      <c r="B26" s="80">
        <v>16344</v>
      </c>
      <c r="C26" s="80">
        <v>11651</v>
      </c>
      <c r="D26" s="80">
        <v>662</v>
      </c>
      <c r="E26" s="80">
        <v>1008</v>
      </c>
      <c r="F26" s="80">
        <v>1707</v>
      </c>
      <c r="G26" s="80">
        <v>766</v>
      </c>
      <c r="H26" s="80">
        <v>550</v>
      </c>
      <c r="J26" s="91" t="s">
        <v>64</v>
      </c>
      <c r="K26" s="80">
        <v>45053</v>
      </c>
      <c r="L26" s="80">
        <v>27843</v>
      </c>
      <c r="M26" s="80">
        <v>3219</v>
      </c>
      <c r="N26" s="80">
        <v>2895</v>
      </c>
      <c r="O26" s="80">
        <v>7011</v>
      </c>
      <c r="P26" s="80">
        <v>2361</v>
      </c>
      <c r="Q26" s="80">
        <v>1724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373</v>
      </c>
      <c r="B28" s="83">
        <v>737921</v>
      </c>
      <c r="C28" s="83">
        <v>419048</v>
      </c>
      <c r="D28" s="83">
        <v>22171</v>
      </c>
      <c r="E28" s="83">
        <v>80527</v>
      </c>
      <c r="F28" s="83">
        <v>92612</v>
      </c>
      <c r="G28" s="83">
        <v>77015</v>
      </c>
      <c r="H28" s="83">
        <v>46548</v>
      </c>
      <c r="I28" s="7"/>
      <c r="J28" s="38" t="s">
        <v>373</v>
      </c>
      <c r="K28" s="83">
        <v>2287961</v>
      </c>
      <c r="L28" s="83">
        <v>1285401</v>
      </c>
      <c r="M28" s="83">
        <v>106858</v>
      </c>
      <c r="N28" s="83">
        <v>190118</v>
      </c>
      <c r="O28" s="83">
        <v>374941</v>
      </c>
      <c r="P28" s="83">
        <v>214700</v>
      </c>
      <c r="Q28" s="83">
        <v>115943</v>
      </c>
    </row>
    <row r="29" spans="1:17" ht="15" customHeight="1">
      <c r="A29" s="91" t="s">
        <v>32</v>
      </c>
      <c r="B29" s="80">
        <v>49685</v>
      </c>
      <c r="C29" s="80">
        <v>18479</v>
      </c>
      <c r="D29" s="80">
        <v>3470</v>
      </c>
      <c r="E29" s="80">
        <v>5275</v>
      </c>
      <c r="F29" s="80">
        <v>10149</v>
      </c>
      <c r="G29" s="80">
        <v>7556</v>
      </c>
      <c r="H29" s="80">
        <v>4756</v>
      </c>
      <c r="J29" s="91" t="s">
        <v>32</v>
      </c>
      <c r="K29" s="80">
        <v>156328</v>
      </c>
      <c r="L29" s="80">
        <v>60208</v>
      </c>
      <c r="M29" s="80">
        <v>11356</v>
      </c>
      <c r="N29" s="80">
        <v>11243</v>
      </c>
      <c r="O29" s="80">
        <v>40347</v>
      </c>
      <c r="P29" s="80">
        <v>21097</v>
      </c>
      <c r="Q29" s="80">
        <v>12077</v>
      </c>
    </row>
    <row r="30" spans="1:17" ht="15" customHeight="1">
      <c r="A30" s="91" t="s">
        <v>199</v>
      </c>
      <c r="B30" s="80">
        <v>28436</v>
      </c>
      <c r="C30" s="80">
        <v>11965</v>
      </c>
      <c r="D30" s="80">
        <v>1300</v>
      </c>
      <c r="E30" s="80">
        <v>3416</v>
      </c>
      <c r="F30" s="80">
        <v>4157</v>
      </c>
      <c r="G30" s="80">
        <v>4743</v>
      </c>
      <c r="H30" s="80">
        <v>2855</v>
      </c>
      <c r="J30" s="91" t="s">
        <v>199</v>
      </c>
      <c r="K30" s="80">
        <v>84523</v>
      </c>
      <c r="L30" s="80">
        <v>34441</v>
      </c>
      <c r="M30" s="80">
        <v>4987</v>
      </c>
      <c r="N30" s="80">
        <v>8555</v>
      </c>
      <c r="O30" s="80">
        <v>17476</v>
      </c>
      <c r="P30" s="80">
        <v>12666</v>
      </c>
      <c r="Q30" s="80">
        <v>6398</v>
      </c>
    </row>
    <row r="31" spans="1:17" ht="15" customHeight="1">
      <c r="A31" s="91" t="s">
        <v>232</v>
      </c>
      <c r="B31" s="80">
        <v>155182</v>
      </c>
      <c r="C31" s="80">
        <v>81516</v>
      </c>
      <c r="D31" s="80">
        <v>3715</v>
      </c>
      <c r="E31" s="80">
        <v>21707</v>
      </c>
      <c r="F31" s="80">
        <v>21610</v>
      </c>
      <c r="G31" s="80">
        <v>17556</v>
      </c>
      <c r="H31" s="80">
        <v>9078</v>
      </c>
      <c r="J31" s="91" t="s">
        <v>232</v>
      </c>
      <c r="K31" s="80">
        <v>441490</v>
      </c>
      <c r="L31" s="80">
        <v>219118</v>
      </c>
      <c r="M31" s="80">
        <v>22099</v>
      </c>
      <c r="N31" s="80">
        <v>47796</v>
      </c>
      <c r="O31" s="80">
        <v>85303</v>
      </c>
      <c r="P31" s="80">
        <v>46159</v>
      </c>
      <c r="Q31" s="80">
        <v>21015</v>
      </c>
    </row>
    <row r="32" spans="1:17" ht="15" customHeight="1">
      <c r="A32" s="91" t="s">
        <v>233</v>
      </c>
      <c r="B32" s="80">
        <v>83925</v>
      </c>
      <c r="C32" s="80">
        <v>57101</v>
      </c>
      <c r="D32" s="80">
        <v>1891</v>
      </c>
      <c r="E32" s="80">
        <v>9985</v>
      </c>
      <c r="F32" s="80">
        <v>5696</v>
      </c>
      <c r="G32" s="80">
        <v>5116</v>
      </c>
      <c r="H32" s="80">
        <v>4136</v>
      </c>
      <c r="J32" s="91" t="s">
        <v>233</v>
      </c>
      <c r="K32" s="80">
        <v>244583</v>
      </c>
      <c r="L32" s="80">
        <v>164734</v>
      </c>
      <c r="M32" s="80">
        <v>7556</v>
      </c>
      <c r="N32" s="80">
        <v>26434</v>
      </c>
      <c r="O32" s="80">
        <v>19991</v>
      </c>
      <c r="P32" s="80">
        <v>14906</v>
      </c>
      <c r="Q32" s="80">
        <v>10962</v>
      </c>
    </row>
    <row r="33" spans="1:17" ht="15" customHeight="1">
      <c r="A33" s="91" t="s">
        <v>234</v>
      </c>
      <c r="B33" s="80">
        <v>27118</v>
      </c>
      <c r="C33" s="80">
        <v>16982</v>
      </c>
      <c r="D33" s="80">
        <v>611</v>
      </c>
      <c r="E33" s="80">
        <v>2310</v>
      </c>
      <c r="F33" s="80">
        <v>2463</v>
      </c>
      <c r="G33" s="80">
        <v>2476</v>
      </c>
      <c r="H33" s="80">
        <v>2276</v>
      </c>
      <c r="J33" s="91" t="s">
        <v>234</v>
      </c>
      <c r="K33" s="80">
        <v>86443</v>
      </c>
      <c r="L33" s="80">
        <v>53447</v>
      </c>
      <c r="M33" s="80">
        <v>2286</v>
      </c>
      <c r="N33" s="80">
        <v>6183</v>
      </c>
      <c r="O33" s="80">
        <v>9791</v>
      </c>
      <c r="P33" s="80">
        <v>7925</v>
      </c>
      <c r="Q33" s="80">
        <v>6811</v>
      </c>
    </row>
    <row r="34" spans="1:17" ht="15" customHeight="1">
      <c r="A34" s="91" t="s">
        <v>235</v>
      </c>
      <c r="B34" s="80">
        <v>116874</v>
      </c>
      <c r="C34" s="80">
        <v>60169</v>
      </c>
      <c r="D34" s="80">
        <v>2445</v>
      </c>
      <c r="E34" s="80">
        <v>14061</v>
      </c>
      <c r="F34" s="80">
        <v>15306</v>
      </c>
      <c r="G34" s="80">
        <v>15287</v>
      </c>
      <c r="H34" s="80">
        <v>9606</v>
      </c>
      <c r="J34" s="91" t="s">
        <v>235</v>
      </c>
      <c r="K34" s="80">
        <v>329497</v>
      </c>
      <c r="L34" s="80">
        <v>169981</v>
      </c>
      <c r="M34" s="80">
        <v>11629</v>
      </c>
      <c r="N34" s="80">
        <v>30672</v>
      </c>
      <c r="O34" s="80">
        <v>62010</v>
      </c>
      <c r="P34" s="80">
        <v>37030</v>
      </c>
      <c r="Q34" s="80">
        <v>18175</v>
      </c>
    </row>
    <row r="35" spans="1:17" ht="15" customHeight="1">
      <c r="A35" s="91" t="s">
        <v>200</v>
      </c>
      <c r="B35" s="80">
        <v>19451</v>
      </c>
      <c r="C35" s="80">
        <v>12499</v>
      </c>
      <c r="D35" s="80">
        <v>512</v>
      </c>
      <c r="E35" s="80">
        <v>912</v>
      </c>
      <c r="F35" s="80">
        <v>2042</v>
      </c>
      <c r="G35" s="80">
        <v>1868</v>
      </c>
      <c r="H35" s="80">
        <v>1618</v>
      </c>
      <c r="J35" s="91" t="s">
        <v>200</v>
      </c>
      <c r="K35" s="80">
        <v>78749</v>
      </c>
      <c r="L35" s="80">
        <v>47552</v>
      </c>
      <c r="M35" s="80">
        <v>2373</v>
      </c>
      <c r="N35" s="80">
        <v>2555</v>
      </c>
      <c r="O35" s="80">
        <v>10217</v>
      </c>
      <c r="P35" s="80">
        <v>10159</v>
      </c>
      <c r="Q35" s="80">
        <v>5893</v>
      </c>
    </row>
    <row r="36" spans="1:17" ht="15" customHeight="1">
      <c r="A36" s="91" t="s">
        <v>236</v>
      </c>
      <c r="B36" s="80">
        <v>6816</v>
      </c>
      <c r="C36" s="80">
        <v>4813</v>
      </c>
      <c r="D36" s="80">
        <v>153</v>
      </c>
      <c r="E36" s="80">
        <v>281</v>
      </c>
      <c r="F36" s="80">
        <v>593</v>
      </c>
      <c r="G36" s="80">
        <v>406</v>
      </c>
      <c r="H36" s="80">
        <v>570</v>
      </c>
      <c r="J36" s="91" t="s">
        <v>236</v>
      </c>
      <c r="K36" s="80">
        <v>24861</v>
      </c>
      <c r="L36" s="80">
        <v>17006</v>
      </c>
      <c r="M36" s="80">
        <v>814</v>
      </c>
      <c r="N36" s="80">
        <v>834</v>
      </c>
      <c r="O36" s="80">
        <v>2545</v>
      </c>
      <c r="P36" s="80">
        <v>1410</v>
      </c>
      <c r="Q36" s="80">
        <v>2252</v>
      </c>
    </row>
    <row r="37" spans="1:17" ht="15" customHeight="1">
      <c r="A37" s="91" t="s">
        <v>55</v>
      </c>
      <c r="B37" s="80">
        <v>152455</v>
      </c>
      <c r="C37" s="80">
        <v>77373</v>
      </c>
      <c r="D37" s="80">
        <v>6233</v>
      </c>
      <c r="E37" s="80">
        <v>18673</v>
      </c>
      <c r="F37" s="80">
        <v>23844</v>
      </c>
      <c r="G37" s="80">
        <v>17612</v>
      </c>
      <c r="H37" s="80">
        <v>8720</v>
      </c>
      <c r="J37" s="91" t="s">
        <v>55</v>
      </c>
      <c r="K37" s="80">
        <v>476483</v>
      </c>
      <c r="L37" s="80">
        <v>221743</v>
      </c>
      <c r="M37" s="80">
        <v>37409</v>
      </c>
      <c r="N37" s="80">
        <v>44665</v>
      </c>
      <c r="O37" s="80">
        <v>103169</v>
      </c>
      <c r="P37" s="80">
        <v>47228</v>
      </c>
      <c r="Q37" s="80">
        <v>22269</v>
      </c>
    </row>
    <row r="38" spans="1:17" ht="15" customHeight="1">
      <c r="A38" s="91" t="s">
        <v>56</v>
      </c>
      <c r="B38" s="80">
        <v>51791</v>
      </c>
      <c r="C38" s="80">
        <v>43303</v>
      </c>
      <c r="D38" s="80">
        <v>921</v>
      </c>
      <c r="E38" s="80">
        <v>1286</v>
      </c>
      <c r="F38" s="80">
        <v>2998</v>
      </c>
      <c r="G38" s="80">
        <v>1867</v>
      </c>
      <c r="H38" s="80">
        <v>1416</v>
      </c>
      <c r="J38" s="91" t="s">
        <v>56</v>
      </c>
      <c r="K38" s="80">
        <v>244032</v>
      </c>
      <c r="L38" s="80">
        <v>212333</v>
      </c>
      <c r="M38" s="80">
        <v>2401</v>
      </c>
      <c r="N38" s="80">
        <v>3641</v>
      </c>
      <c r="O38" s="80">
        <v>12627</v>
      </c>
      <c r="P38" s="80">
        <v>8073</v>
      </c>
      <c r="Q38" s="80">
        <v>4957</v>
      </c>
    </row>
    <row r="39" spans="1:17" ht="15" customHeight="1">
      <c r="A39" s="91" t="s">
        <v>61</v>
      </c>
      <c r="B39" s="80">
        <v>4601</v>
      </c>
      <c r="C39" s="80">
        <v>3469</v>
      </c>
      <c r="D39" s="80">
        <v>70</v>
      </c>
      <c r="E39" s="80">
        <v>154</v>
      </c>
      <c r="F39" s="80">
        <v>450</v>
      </c>
      <c r="G39" s="80">
        <v>226</v>
      </c>
      <c r="H39" s="80">
        <v>232</v>
      </c>
      <c r="J39" s="91" t="s">
        <v>61</v>
      </c>
      <c r="K39" s="80">
        <v>17040</v>
      </c>
      <c r="L39" s="80">
        <v>12749</v>
      </c>
      <c r="M39" s="80">
        <v>263</v>
      </c>
      <c r="N39" s="80">
        <v>385</v>
      </c>
      <c r="O39" s="80">
        <v>1985</v>
      </c>
      <c r="P39" s="80">
        <v>942</v>
      </c>
      <c r="Q39" s="80">
        <v>716</v>
      </c>
    </row>
    <row r="40" spans="1:17" ht="15" customHeight="1">
      <c r="A40" s="91" t="s">
        <v>62</v>
      </c>
      <c r="B40" s="80">
        <v>8300</v>
      </c>
      <c r="C40" s="80">
        <v>5296</v>
      </c>
      <c r="D40" s="80">
        <v>195</v>
      </c>
      <c r="E40" s="80">
        <v>1278</v>
      </c>
      <c r="F40" s="80">
        <v>812</v>
      </c>
      <c r="G40" s="80">
        <v>497</v>
      </c>
      <c r="H40" s="80">
        <v>222</v>
      </c>
      <c r="J40" s="91" t="s">
        <v>62</v>
      </c>
      <c r="K40" s="80">
        <v>20372</v>
      </c>
      <c r="L40" s="80">
        <v>11384</v>
      </c>
      <c r="M40" s="80">
        <v>763</v>
      </c>
      <c r="N40" s="80">
        <v>3786</v>
      </c>
      <c r="O40" s="80">
        <v>2555</v>
      </c>
      <c r="P40" s="80">
        <v>1342</v>
      </c>
      <c r="Q40" s="80">
        <v>542</v>
      </c>
    </row>
    <row r="41" spans="1:17" ht="15" customHeight="1">
      <c r="A41" s="91" t="s">
        <v>66</v>
      </c>
      <c r="B41" s="80">
        <v>7352</v>
      </c>
      <c r="C41" s="80">
        <v>6114</v>
      </c>
      <c r="D41" s="80">
        <v>59</v>
      </c>
      <c r="E41" s="80">
        <v>270</v>
      </c>
      <c r="F41" s="80">
        <v>466</v>
      </c>
      <c r="G41" s="80">
        <v>259</v>
      </c>
      <c r="H41" s="80">
        <v>184</v>
      </c>
      <c r="J41" s="91" t="s">
        <v>66</v>
      </c>
      <c r="K41" s="80">
        <v>19745</v>
      </c>
      <c r="L41" s="80">
        <v>16052</v>
      </c>
      <c r="M41" s="80">
        <v>133</v>
      </c>
      <c r="N41" s="80">
        <v>657</v>
      </c>
      <c r="O41" s="80">
        <v>1491</v>
      </c>
      <c r="P41" s="80">
        <v>796</v>
      </c>
      <c r="Q41" s="80">
        <v>616</v>
      </c>
    </row>
    <row r="42" spans="1:17" ht="15" customHeight="1">
      <c r="A42" s="91" t="s">
        <v>57</v>
      </c>
      <c r="B42" s="80">
        <v>1521</v>
      </c>
      <c r="C42" s="80">
        <v>775</v>
      </c>
      <c r="D42" s="80">
        <v>74</v>
      </c>
      <c r="E42" s="80">
        <v>117</v>
      </c>
      <c r="F42" s="80">
        <v>253</v>
      </c>
      <c r="G42" s="80">
        <v>184</v>
      </c>
      <c r="H42" s="80">
        <v>118</v>
      </c>
      <c r="J42" s="91" t="s">
        <v>57</v>
      </c>
      <c r="K42" s="80">
        <v>3954</v>
      </c>
      <c r="L42" s="80">
        <v>1939</v>
      </c>
      <c r="M42" s="80">
        <v>247</v>
      </c>
      <c r="N42" s="80">
        <v>260</v>
      </c>
      <c r="O42" s="80">
        <v>520</v>
      </c>
      <c r="P42" s="80">
        <v>672</v>
      </c>
      <c r="Q42" s="80">
        <v>316</v>
      </c>
    </row>
    <row r="43" spans="1:17" ht="15" customHeight="1">
      <c r="A43" s="91" t="s">
        <v>206</v>
      </c>
      <c r="B43" s="80">
        <v>4693</v>
      </c>
      <c r="C43" s="80">
        <v>3491</v>
      </c>
      <c r="D43" s="80">
        <v>65</v>
      </c>
      <c r="E43" s="80">
        <v>273</v>
      </c>
      <c r="F43" s="80">
        <v>290</v>
      </c>
      <c r="G43" s="80">
        <v>333</v>
      </c>
      <c r="H43" s="80">
        <v>241</v>
      </c>
      <c r="J43" s="91" t="s">
        <v>206</v>
      </c>
      <c r="K43" s="80">
        <v>11847</v>
      </c>
      <c r="L43" s="80">
        <v>7906</v>
      </c>
      <c r="M43" s="80">
        <v>232</v>
      </c>
      <c r="N43" s="80">
        <v>885</v>
      </c>
      <c r="O43" s="80">
        <v>860</v>
      </c>
      <c r="P43" s="80">
        <v>953</v>
      </c>
      <c r="Q43" s="80">
        <v>1011</v>
      </c>
    </row>
    <row r="44" spans="1:17" ht="15" customHeight="1">
      <c r="A44" s="91" t="s">
        <v>58</v>
      </c>
      <c r="B44" s="80">
        <v>1425</v>
      </c>
      <c r="C44" s="80">
        <v>1186</v>
      </c>
      <c r="D44" s="80">
        <v>11</v>
      </c>
      <c r="E44" s="80">
        <v>58</v>
      </c>
      <c r="F44" s="80">
        <v>62</v>
      </c>
      <c r="G44" s="80">
        <v>62</v>
      </c>
      <c r="H44" s="80">
        <v>46</v>
      </c>
      <c r="J44" s="91" t="s">
        <v>58</v>
      </c>
      <c r="K44" s="80">
        <v>4198</v>
      </c>
      <c r="L44" s="80">
        <v>3285</v>
      </c>
      <c r="M44" s="80">
        <v>41</v>
      </c>
      <c r="N44" s="80">
        <v>213</v>
      </c>
      <c r="O44" s="80">
        <v>230</v>
      </c>
      <c r="P44" s="80">
        <v>277</v>
      </c>
      <c r="Q44" s="80">
        <v>152</v>
      </c>
    </row>
    <row r="45" spans="1:17" ht="15" customHeight="1">
      <c r="A45" s="91" t="s">
        <v>65</v>
      </c>
      <c r="B45" s="80">
        <v>4154</v>
      </c>
      <c r="C45" s="80">
        <v>3884</v>
      </c>
      <c r="D45" s="80">
        <v>22</v>
      </c>
      <c r="E45" s="80">
        <v>35</v>
      </c>
      <c r="F45" s="80">
        <v>114</v>
      </c>
      <c r="G45" s="80">
        <v>46</v>
      </c>
      <c r="H45" s="80">
        <v>53</v>
      </c>
      <c r="J45" s="91" t="s">
        <v>65</v>
      </c>
      <c r="K45" s="80">
        <v>7318</v>
      </c>
      <c r="L45" s="80">
        <v>6301</v>
      </c>
      <c r="M45" s="80">
        <v>176</v>
      </c>
      <c r="N45" s="80">
        <v>221</v>
      </c>
      <c r="O45" s="80">
        <v>344</v>
      </c>
      <c r="P45" s="80">
        <v>154</v>
      </c>
      <c r="Q45" s="80">
        <v>122</v>
      </c>
    </row>
    <row r="46" spans="1:17" ht="15" customHeight="1">
      <c r="A46" s="91" t="s">
        <v>59</v>
      </c>
      <c r="B46" s="80">
        <v>3383</v>
      </c>
      <c r="C46" s="80">
        <v>2427</v>
      </c>
      <c r="D46" s="80">
        <v>122</v>
      </c>
      <c r="E46" s="80">
        <v>90</v>
      </c>
      <c r="F46" s="80">
        <v>437</v>
      </c>
      <c r="G46" s="80">
        <v>211</v>
      </c>
      <c r="H46" s="80">
        <v>96</v>
      </c>
      <c r="J46" s="91" t="s">
        <v>59</v>
      </c>
      <c r="K46" s="80">
        <v>9844</v>
      </c>
      <c r="L46" s="80">
        <v>6269</v>
      </c>
      <c r="M46" s="80">
        <v>1302</v>
      </c>
      <c r="N46" s="80">
        <v>254</v>
      </c>
      <c r="O46" s="80">
        <v>855</v>
      </c>
      <c r="P46" s="80">
        <v>933</v>
      </c>
      <c r="Q46" s="80">
        <v>231</v>
      </c>
    </row>
    <row r="47" spans="1:17" ht="15" customHeight="1">
      <c r="A47" s="91" t="s">
        <v>63</v>
      </c>
      <c r="B47" s="80">
        <v>154</v>
      </c>
      <c r="C47" s="80">
        <v>84</v>
      </c>
      <c r="D47" s="80">
        <v>6</v>
      </c>
      <c r="E47" s="80">
        <v>12</v>
      </c>
      <c r="F47" s="80">
        <v>21</v>
      </c>
      <c r="G47" s="80">
        <v>22</v>
      </c>
      <c r="H47" s="80">
        <v>9</v>
      </c>
      <c r="J47" s="91" t="s">
        <v>63</v>
      </c>
      <c r="K47" s="80">
        <v>397</v>
      </c>
      <c r="L47" s="80">
        <v>162</v>
      </c>
      <c r="M47" s="80">
        <v>11</v>
      </c>
      <c r="N47" s="80">
        <v>63</v>
      </c>
      <c r="O47" s="80">
        <v>74</v>
      </c>
      <c r="P47" s="80">
        <v>75</v>
      </c>
      <c r="Q47" s="80">
        <v>12</v>
      </c>
    </row>
    <row r="48" spans="1:17" ht="15" customHeight="1">
      <c r="A48" s="91" t="s">
        <v>60</v>
      </c>
      <c r="B48" s="80">
        <v>614</v>
      </c>
      <c r="C48" s="80">
        <v>521</v>
      </c>
      <c r="D48" s="80">
        <v>8</v>
      </c>
      <c r="E48" s="80">
        <v>9</v>
      </c>
      <c r="F48" s="80">
        <v>43</v>
      </c>
      <c r="G48" s="80">
        <v>21</v>
      </c>
      <c r="H48" s="80">
        <v>12</v>
      </c>
      <c r="J48" s="91" t="s">
        <v>60</v>
      </c>
      <c r="K48" s="80">
        <v>1183</v>
      </c>
      <c r="L48" s="80">
        <v>921</v>
      </c>
      <c r="M48" s="80">
        <v>11</v>
      </c>
      <c r="N48" s="80">
        <v>12</v>
      </c>
      <c r="O48" s="80">
        <v>150</v>
      </c>
      <c r="P48" s="80">
        <v>66</v>
      </c>
      <c r="Q48" s="80">
        <v>23</v>
      </c>
    </row>
    <row r="49" spans="1:17" ht="15" customHeight="1">
      <c r="A49" s="91" t="s">
        <v>64</v>
      </c>
      <c r="B49" s="80">
        <v>9991</v>
      </c>
      <c r="C49" s="80">
        <v>7601</v>
      </c>
      <c r="D49" s="80">
        <v>288</v>
      </c>
      <c r="E49" s="80">
        <v>325</v>
      </c>
      <c r="F49" s="80">
        <v>806</v>
      </c>
      <c r="G49" s="80">
        <v>667</v>
      </c>
      <c r="H49" s="80">
        <v>304</v>
      </c>
      <c r="J49" s="91" t="s">
        <v>64</v>
      </c>
      <c r="K49" s="80">
        <v>25074</v>
      </c>
      <c r="L49" s="80">
        <v>17870</v>
      </c>
      <c r="M49" s="80">
        <v>769</v>
      </c>
      <c r="N49" s="80">
        <v>804</v>
      </c>
      <c r="O49" s="80">
        <v>2401</v>
      </c>
      <c r="P49" s="80">
        <v>1837</v>
      </c>
      <c r="Q49" s="80">
        <v>1393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topLeftCell="B1"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1" customWidth="1"/>
    <col min="2" max="2" width="34.5703125" style="196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9" customWidth="1"/>
    <col min="10" max="16384" width="11.7109375" style="1"/>
  </cols>
  <sheetData>
    <row r="1" spans="1:9" s="106" customFormat="1" ht="17.45" customHeight="1">
      <c r="A1" s="210"/>
      <c r="B1" s="193" t="s">
        <v>94</v>
      </c>
      <c r="C1" s="102"/>
      <c r="D1" s="102"/>
      <c r="E1" s="102"/>
      <c r="F1" s="102"/>
      <c r="G1" s="102"/>
      <c r="H1" s="173"/>
      <c r="I1" s="174"/>
    </row>
    <row r="2" spans="1:9" s="106" customFormat="1" ht="15" customHeight="1">
      <c r="A2" s="210"/>
      <c r="B2" s="194" t="s">
        <v>369</v>
      </c>
      <c r="C2" s="103"/>
      <c r="D2" s="103"/>
      <c r="E2" s="103"/>
      <c r="F2" s="103"/>
      <c r="G2" s="103"/>
      <c r="H2" s="103"/>
      <c r="I2" s="165"/>
    </row>
    <row r="3" spans="1:9" s="106" customFormat="1" ht="8.4499999999999993" customHeight="1">
      <c r="A3" s="210"/>
      <c r="B3" s="195"/>
      <c r="C3" s="103"/>
      <c r="D3" s="103"/>
      <c r="E3" s="103"/>
      <c r="F3" s="103"/>
      <c r="G3" s="103"/>
      <c r="H3" s="103"/>
      <c r="I3" s="165"/>
    </row>
    <row r="4" spans="1:9" ht="22.15" customHeight="1">
      <c r="B4" s="300" t="s">
        <v>192</v>
      </c>
      <c r="C4" s="319" t="s">
        <v>28</v>
      </c>
      <c r="D4" s="320"/>
      <c r="E4" s="321"/>
      <c r="F4" s="319" t="s">
        <v>0</v>
      </c>
      <c r="G4" s="320"/>
      <c r="H4" s="321"/>
      <c r="I4" s="166"/>
    </row>
    <row r="5" spans="1:9" ht="22.15" customHeight="1">
      <c r="A5" s="211" t="s">
        <v>132</v>
      </c>
      <c r="B5" s="301"/>
      <c r="C5" s="155" t="s">
        <v>325</v>
      </c>
      <c r="D5" s="156" t="s">
        <v>345</v>
      </c>
      <c r="E5" s="156" t="s">
        <v>31</v>
      </c>
      <c r="F5" s="156" t="s">
        <v>325</v>
      </c>
      <c r="G5" s="156" t="s">
        <v>345</v>
      </c>
      <c r="H5" s="157" t="s">
        <v>31</v>
      </c>
      <c r="I5" s="167" t="s">
        <v>313</v>
      </c>
    </row>
    <row r="6" spans="1:9" ht="15" customHeight="1">
      <c r="D6"/>
      <c r="E6"/>
      <c r="F6" s="177"/>
      <c r="G6" s="177"/>
      <c r="H6"/>
      <c r="I6" s="168"/>
    </row>
    <row r="7" spans="1:9" ht="15" customHeight="1">
      <c r="B7" s="197" t="s">
        <v>32</v>
      </c>
      <c r="C7" s="83">
        <v>737921</v>
      </c>
      <c r="D7" s="83">
        <v>798046</v>
      </c>
      <c r="E7" s="128">
        <v>8.1478911699219836E-2</v>
      </c>
      <c r="F7" s="178">
        <v>2287961</v>
      </c>
      <c r="G7" s="178">
        <v>2510061</v>
      </c>
      <c r="H7" s="128">
        <v>9.707333298076315E-2</v>
      </c>
      <c r="I7" s="165">
        <v>222100</v>
      </c>
    </row>
    <row r="8" spans="1:9" ht="15" customHeight="1">
      <c r="C8" s="7"/>
      <c r="D8" s="7"/>
      <c r="F8" s="179"/>
      <c r="G8" s="179"/>
      <c r="H8" s="128"/>
    </row>
    <row r="9" spans="1:9" ht="15" customHeight="1">
      <c r="B9" s="197" t="s">
        <v>33</v>
      </c>
      <c r="C9" s="83">
        <v>419048</v>
      </c>
      <c r="D9" s="83">
        <v>450196</v>
      </c>
      <c r="E9" s="128">
        <v>7.4330386972375484E-2</v>
      </c>
      <c r="F9" s="83">
        <v>1285401</v>
      </c>
      <c r="G9" s="83">
        <v>1393976</v>
      </c>
      <c r="H9" s="128">
        <v>8.4467804210514918E-2</v>
      </c>
      <c r="I9" s="165">
        <v>108575</v>
      </c>
    </row>
    <row r="10" spans="1:9" ht="15" customHeight="1">
      <c r="A10" s="212" t="s">
        <v>190</v>
      </c>
      <c r="B10" s="199" t="s">
        <v>187</v>
      </c>
      <c r="C10" s="3">
        <v>3938</v>
      </c>
      <c r="D10" s="3">
        <v>5084</v>
      </c>
      <c r="E10" s="4">
        <v>0.29101066531234121</v>
      </c>
      <c r="F10" s="171">
        <v>12010</v>
      </c>
      <c r="G10" s="171">
        <v>13456</v>
      </c>
      <c r="H10" s="4">
        <v>0.12039966694421311</v>
      </c>
      <c r="I10" s="165">
        <v>1446</v>
      </c>
    </row>
    <row r="11" spans="1:9" ht="15" customHeight="1">
      <c r="A11" s="212" t="s">
        <v>156</v>
      </c>
      <c r="B11" s="199" t="s">
        <v>96</v>
      </c>
      <c r="C11" s="3">
        <v>4879</v>
      </c>
      <c r="D11" s="3">
        <v>4861</v>
      </c>
      <c r="E11" s="4">
        <v>-3.689280590284949E-3</v>
      </c>
      <c r="F11" s="171">
        <v>17089</v>
      </c>
      <c r="G11" s="171">
        <v>16870</v>
      </c>
      <c r="H11" s="4">
        <v>-1.2815261279185419E-2</v>
      </c>
      <c r="I11" s="165">
        <v>-219</v>
      </c>
    </row>
    <row r="12" spans="1:9" ht="15" customHeight="1">
      <c r="A12" s="212" t="s">
        <v>135</v>
      </c>
      <c r="B12" s="199" t="s">
        <v>309</v>
      </c>
      <c r="C12" s="3">
        <v>5794</v>
      </c>
      <c r="D12" s="3">
        <v>5681</v>
      </c>
      <c r="E12" s="4">
        <v>-1.9502934069727251E-2</v>
      </c>
      <c r="F12" s="171">
        <v>17405</v>
      </c>
      <c r="G12" s="171">
        <v>17024</v>
      </c>
      <c r="H12" s="4">
        <v>-2.1890261419132417E-2</v>
      </c>
      <c r="I12" s="165">
        <v>-381</v>
      </c>
    </row>
    <row r="13" spans="1:9" ht="15" customHeight="1">
      <c r="A13" s="212" t="s">
        <v>157</v>
      </c>
      <c r="B13" s="199" t="s">
        <v>97</v>
      </c>
      <c r="C13" s="3">
        <v>2245</v>
      </c>
      <c r="D13" s="3">
        <v>3228</v>
      </c>
      <c r="E13" s="4">
        <v>0.4378619153674832</v>
      </c>
      <c r="F13" s="171">
        <v>3637</v>
      </c>
      <c r="G13" s="171">
        <v>4809</v>
      </c>
      <c r="H13" s="4">
        <v>0.32224360736871049</v>
      </c>
      <c r="I13" s="165">
        <v>1172</v>
      </c>
    </row>
    <row r="14" spans="1:9" ht="15" customHeight="1">
      <c r="A14" s="212" t="s">
        <v>136</v>
      </c>
      <c r="B14" s="199" t="s">
        <v>98</v>
      </c>
      <c r="C14" s="3">
        <v>2049</v>
      </c>
      <c r="D14" s="3">
        <v>2759</v>
      </c>
      <c r="E14" s="4">
        <v>0.34651049292337732</v>
      </c>
      <c r="F14" s="171">
        <v>9676</v>
      </c>
      <c r="G14" s="171">
        <v>10932</v>
      </c>
      <c r="H14" s="4">
        <v>0.12980570483670939</v>
      </c>
      <c r="I14" s="165">
        <v>1256</v>
      </c>
    </row>
    <row r="15" spans="1:9" ht="15" customHeight="1">
      <c r="A15" s="212" t="s">
        <v>133</v>
      </c>
      <c r="B15" s="199" t="s">
        <v>99</v>
      </c>
      <c r="C15" s="3">
        <v>10889</v>
      </c>
      <c r="D15" s="3">
        <v>12288</v>
      </c>
      <c r="E15" s="4">
        <v>0.12847828083386914</v>
      </c>
      <c r="F15" s="171">
        <v>23106</v>
      </c>
      <c r="G15" s="171">
        <v>32058</v>
      </c>
      <c r="H15" s="4">
        <v>0.38743183588678276</v>
      </c>
      <c r="I15" s="165">
        <v>8952</v>
      </c>
    </row>
    <row r="16" spans="1:9" ht="15" customHeight="1">
      <c r="A16" s="212" t="s">
        <v>158</v>
      </c>
      <c r="B16" s="199" t="s">
        <v>100</v>
      </c>
      <c r="C16" s="3">
        <v>38898</v>
      </c>
      <c r="D16" s="3">
        <v>36614</v>
      </c>
      <c r="E16" s="4">
        <v>-5.8717671859735754E-2</v>
      </c>
      <c r="F16" s="171">
        <v>84981</v>
      </c>
      <c r="G16" s="171">
        <v>82239</v>
      </c>
      <c r="H16" s="4">
        <v>-3.2266035937444815E-2</v>
      </c>
      <c r="I16" s="165">
        <v>-2742</v>
      </c>
    </row>
    <row r="17" spans="1:9" ht="15" customHeight="1">
      <c r="A17" s="212" t="s">
        <v>159</v>
      </c>
      <c r="B17" s="199" t="s">
        <v>101</v>
      </c>
      <c r="C17" s="3">
        <v>10217</v>
      </c>
      <c r="D17" s="3">
        <v>9134</v>
      </c>
      <c r="E17" s="4">
        <v>-0.10599980424782229</v>
      </c>
      <c r="F17" s="171">
        <v>22894</v>
      </c>
      <c r="G17" s="171">
        <v>24891</v>
      </c>
      <c r="H17" s="4">
        <v>8.7228094697300529E-2</v>
      </c>
      <c r="I17" s="165">
        <v>1997</v>
      </c>
    </row>
    <row r="18" spans="1:9" ht="15" customHeight="1">
      <c r="A18" s="254" t="s">
        <v>315</v>
      </c>
      <c r="B18" s="199" t="s">
        <v>285</v>
      </c>
      <c r="C18" s="3">
        <v>2971</v>
      </c>
      <c r="D18" s="3">
        <v>3154</v>
      </c>
      <c r="E18" s="4">
        <v>6.1595422416694801E-2</v>
      </c>
      <c r="F18" s="171">
        <v>6696</v>
      </c>
      <c r="G18" s="171">
        <v>6867</v>
      </c>
      <c r="H18" s="4">
        <v>2.5537634408602239E-2</v>
      </c>
      <c r="I18" s="165">
        <v>171</v>
      </c>
    </row>
    <row r="19" spans="1:9" ht="15" customHeight="1">
      <c r="A19" s="212" t="s">
        <v>160</v>
      </c>
      <c r="B19" s="199" t="s">
        <v>102</v>
      </c>
      <c r="C19" s="3">
        <v>33170</v>
      </c>
      <c r="D19" s="3">
        <v>36554</v>
      </c>
      <c r="E19" s="4">
        <v>0.10201989749773888</v>
      </c>
      <c r="F19" s="3">
        <v>112204</v>
      </c>
      <c r="G19" s="3">
        <v>120694</v>
      </c>
      <c r="H19" s="4">
        <v>7.5665751666607273E-2</v>
      </c>
      <c r="I19" s="165">
        <v>8490</v>
      </c>
    </row>
    <row r="20" spans="1:9" ht="15" customHeight="1">
      <c r="A20" s="212" t="s">
        <v>161</v>
      </c>
      <c r="B20" s="199" t="s">
        <v>103</v>
      </c>
      <c r="C20" s="73">
        <v>10410</v>
      </c>
      <c r="D20" s="73">
        <v>12480</v>
      </c>
      <c r="E20" s="59">
        <v>0.19884726224783855</v>
      </c>
      <c r="F20" s="73">
        <v>29309</v>
      </c>
      <c r="G20" s="3">
        <v>33388</v>
      </c>
      <c r="H20" s="59">
        <v>0.13917226790405679</v>
      </c>
      <c r="I20" s="165">
        <v>4079</v>
      </c>
    </row>
    <row r="21" spans="1:9" ht="15" customHeight="1">
      <c r="A21" s="213" t="s">
        <v>223</v>
      </c>
      <c r="B21" s="199" t="s">
        <v>224</v>
      </c>
      <c r="C21" s="97">
        <v>1670</v>
      </c>
      <c r="D21" s="97">
        <v>1745</v>
      </c>
      <c r="E21" s="98">
        <v>4.4910179640718528E-2</v>
      </c>
      <c r="F21" s="97">
        <v>28433</v>
      </c>
      <c r="G21" s="97">
        <v>34174</v>
      </c>
      <c r="H21" s="98">
        <v>0.20191326979214286</v>
      </c>
      <c r="I21" s="165">
        <v>5741</v>
      </c>
    </row>
    <row r="22" spans="1:9" ht="15" customHeight="1">
      <c r="A22" s="254" t="s">
        <v>357</v>
      </c>
      <c r="B22" s="199" t="s">
        <v>317</v>
      </c>
      <c r="C22" s="75">
        <v>2769</v>
      </c>
      <c r="D22" s="75">
        <v>3327</v>
      </c>
      <c r="E22" s="98">
        <v>0.20151679306608883</v>
      </c>
      <c r="F22" s="75">
        <v>6300</v>
      </c>
      <c r="G22" s="75">
        <v>6986</v>
      </c>
      <c r="H22" s="98">
        <v>0.10888888888888881</v>
      </c>
      <c r="I22" s="165">
        <v>686</v>
      </c>
    </row>
    <row r="23" spans="1:9" ht="15" customHeight="1">
      <c r="A23" s="212" t="s">
        <v>162</v>
      </c>
      <c r="B23" s="200" t="s">
        <v>104</v>
      </c>
      <c r="C23" s="3">
        <v>2548</v>
      </c>
      <c r="D23" s="3">
        <v>3223</v>
      </c>
      <c r="E23" s="98">
        <v>0.26491365777080067</v>
      </c>
      <c r="F23" s="3">
        <v>13834</v>
      </c>
      <c r="G23" s="3">
        <v>20544</v>
      </c>
      <c r="H23" s="98">
        <v>0.48503686569321958</v>
      </c>
      <c r="I23" s="165">
        <v>6710</v>
      </c>
    </row>
    <row r="24" spans="1:9" ht="15" customHeight="1">
      <c r="A24" s="212" t="s">
        <v>137</v>
      </c>
      <c r="B24" s="199" t="s">
        <v>290</v>
      </c>
      <c r="C24" s="3">
        <v>27793</v>
      </c>
      <c r="D24" s="3">
        <v>33143</v>
      </c>
      <c r="E24" s="98">
        <v>0.19249451300687226</v>
      </c>
      <c r="F24" s="3">
        <v>88570</v>
      </c>
      <c r="G24" s="3">
        <v>101217</v>
      </c>
      <c r="H24" s="98">
        <v>0.14279101275827033</v>
      </c>
      <c r="I24" s="165">
        <v>12647</v>
      </c>
    </row>
    <row r="25" spans="1:9" ht="15" customHeight="1">
      <c r="A25" s="212" t="s">
        <v>163</v>
      </c>
      <c r="B25" s="199" t="s">
        <v>291</v>
      </c>
      <c r="C25" s="3">
        <v>17546</v>
      </c>
      <c r="D25" s="3">
        <v>19580</v>
      </c>
      <c r="E25" s="98">
        <v>0.11592385728941079</v>
      </c>
      <c r="F25" s="3">
        <v>46136</v>
      </c>
      <c r="G25" s="3">
        <v>52106</v>
      </c>
      <c r="H25" s="98">
        <v>0.12940003468007633</v>
      </c>
      <c r="I25" s="165">
        <v>5970</v>
      </c>
    </row>
    <row r="26" spans="1:9" ht="15" customHeight="1">
      <c r="A26" s="212" t="s">
        <v>164</v>
      </c>
      <c r="B26" s="199" t="s">
        <v>105</v>
      </c>
      <c r="C26" s="3">
        <v>1725</v>
      </c>
      <c r="D26" s="3">
        <v>2556</v>
      </c>
      <c r="E26" s="98">
        <v>0.48173913043478267</v>
      </c>
      <c r="F26" s="3">
        <v>2940</v>
      </c>
      <c r="G26" s="3">
        <v>3960</v>
      </c>
      <c r="H26" s="98">
        <v>0.34693877551020402</v>
      </c>
      <c r="I26" s="165">
        <v>1020</v>
      </c>
    </row>
    <row r="27" spans="1:9" ht="15" customHeight="1">
      <c r="A27" s="212" t="s">
        <v>139</v>
      </c>
      <c r="B27" s="199" t="s">
        <v>292</v>
      </c>
      <c r="C27" s="94">
        <v>9369</v>
      </c>
      <c r="D27" s="94">
        <v>9111</v>
      </c>
      <c r="E27" s="98">
        <v>-2.753762407941085E-2</v>
      </c>
      <c r="F27" s="94">
        <v>30259</v>
      </c>
      <c r="G27" s="94">
        <v>28503</v>
      </c>
      <c r="H27" s="98">
        <v>-5.803232096235833E-2</v>
      </c>
      <c r="I27" s="165">
        <v>-1756</v>
      </c>
    </row>
    <row r="28" spans="1:9" ht="15" customHeight="1">
      <c r="A28" s="212" t="s">
        <v>165</v>
      </c>
      <c r="B28" s="199" t="s">
        <v>106</v>
      </c>
      <c r="C28" s="3">
        <v>12169</v>
      </c>
      <c r="D28" s="3">
        <v>12954</v>
      </c>
      <c r="E28" s="98">
        <v>6.450817651409313E-2</v>
      </c>
      <c r="F28" s="3">
        <v>63561</v>
      </c>
      <c r="G28" s="3">
        <v>67308</v>
      </c>
      <c r="H28" s="98">
        <v>5.8951243687166643E-2</v>
      </c>
      <c r="I28" s="165">
        <v>3747</v>
      </c>
    </row>
    <row r="29" spans="1:9" ht="15" customHeight="1">
      <c r="A29" s="259" t="s">
        <v>356</v>
      </c>
      <c r="B29" s="201" t="s">
        <v>222</v>
      </c>
      <c r="C29" s="3">
        <v>23309</v>
      </c>
      <c r="D29" s="3">
        <v>32066</v>
      </c>
      <c r="E29" s="98">
        <v>0.375691792869707</v>
      </c>
      <c r="F29" s="3">
        <v>38637</v>
      </c>
      <c r="G29" s="3">
        <v>62144</v>
      </c>
      <c r="H29" s="98">
        <v>0.60840644977612124</v>
      </c>
      <c r="I29" s="165">
        <v>23507</v>
      </c>
    </row>
    <row r="30" spans="1:9" ht="15" customHeight="1">
      <c r="A30" s="212" t="s">
        <v>166</v>
      </c>
      <c r="B30" s="199" t="s">
        <v>293</v>
      </c>
      <c r="C30" s="3">
        <v>120342</v>
      </c>
      <c r="D30" s="3">
        <v>120038</v>
      </c>
      <c r="E30" s="98">
        <v>-2.5261338518555165E-3</v>
      </c>
      <c r="F30" s="3">
        <v>378898</v>
      </c>
      <c r="G30" s="3">
        <v>376545</v>
      </c>
      <c r="H30" s="98">
        <v>-6.2101145954848169E-3</v>
      </c>
      <c r="I30" s="165">
        <v>-2353</v>
      </c>
    </row>
    <row r="31" spans="1:9" ht="15" customHeight="1">
      <c r="A31" s="212" t="s">
        <v>140</v>
      </c>
      <c r="B31" s="199" t="s">
        <v>294</v>
      </c>
      <c r="C31" s="3">
        <v>7324</v>
      </c>
      <c r="D31" s="3">
        <v>7805</v>
      </c>
      <c r="E31" s="98">
        <v>6.5674494811578388E-2</v>
      </c>
      <c r="F31" s="3">
        <v>18886</v>
      </c>
      <c r="G31" s="3">
        <v>20276</v>
      </c>
      <c r="H31" s="98">
        <v>7.3599491686963781E-2</v>
      </c>
      <c r="I31" s="165">
        <v>1390</v>
      </c>
    </row>
    <row r="32" spans="1:9" ht="15" customHeight="1">
      <c r="A32" s="212" t="s">
        <v>134</v>
      </c>
      <c r="B32" s="199" t="s">
        <v>107</v>
      </c>
      <c r="C32" s="3">
        <v>47456</v>
      </c>
      <c r="D32" s="3">
        <v>50501</v>
      </c>
      <c r="E32" s="98">
        <v>6.4164699932569125E-2</v>
      </c>
      <c r="F32" s="3">
        <v>143281</v>
      </c>
      <c r="G32" s="3">
        <v>156844</v>
      </c>
      <c r="H32" s="98">
        <v>9.466014335466677E-2</v>
      </c>
      <c r="I32" s="165">
        <v>13563</v>
      </c>
    </row>
    <row r="33" spans="1:9" ht="15" customHeight="1">
      <c r="A33" s="212" t="s">
        <v>167</v>
      </c>
      <c r="B33" s="200" t="s">
        <v>295</v>
      </c>
      <c r="C33" s="171">
        <v>8077</v>
      </c>
      <c r="D33" s="171">
        <v>8084</v>
      </c>
      <c r="E33" s="190">
        <v>8.666584127769994E-4</v>
      </c>
      <c r="F33" s="171">
        <v>54860</v>
      </c>
      <c r="G33" s="171">
        <v>62818</v>
      </c>
      <c r="H33" s="190">
        <v>0.14506015311702525</v>
      </c>
      <c r="I33" s="165">
        <v>7958</v>
      </c>
    </row>
    <row r="34" spans="1:9" s="112" customFormat="1" ht="15" customHeight="1">
      <c r="A34" s="212" t="s">
        <v>141</v>
      </c>
      <c r="B34" s="199" t="s">
        <v>310</v>
      </c>
      <c r="C34" s="73">
        <v>1137</v>
      </c>
      <c r="D34" s="73">
        <v>1988</v>
      </c>
      <c r="E34" s="98">
        <v>0.7484608619173263</v>
      </c>
      <c r="F34" s="73">
        <v>2610</v>
      </c>
      <c r="G34" s="73">
        <v>4118</v>
      </c>
      <c r="H34" s="98">
        <v>0.57777777777777772</v>
      </c>
      <c r="I34" s="165">
        <v>1508</v>
      </c>
    </row>
    <row r="35" spans="1:9" ht="15" customHeight="1">
      <c r="A35" s="212" t="s">
        <v>142</v>
      </c>
      <c r="B35" s="199" t="s">
        <v>296</v>
      </c>
      <c r="C35" s="80">
        <v>1106</v>
      </c>
      <c r="D35" s="80">
        <v>1517</v>
      </c>
      <c r="E35" s="98">
        <v>0.37160940325497283</v>
      </c>
      <c r="F35" s="80">
        <v>1916</v>
      </c>
      <c r="G35" s="80">
        <v>2870</v>
      </c>
      <c r="H35" s="98">
        <v>0.4979123173277662</v>
      </c>
      <c r="I35" s="165">
        <v>954</v>
      </c>
    </row>
    <row r="36" spans="1:9" ht="15" customHeight="1">
      <c r="A36" s="212" t="s">
        <v>168</v>
      </c>
      <c r="B36" s="199" t="s">
        <v>297</v>
      </c>
      <c r="C36" s="92">
        <v>1877</v>
      </c>
      <c r="D36" s="92">
        <v>2225</v>
      </c>
      <c r="E36" s="98">
        <v>0.18540223761321251</v>
      </c>
      <c r="F36" s="92">
        <v>4232</v>
      </c>
      <c r="G36" s="92">
        <v>4886</v>
      </c>
      <c r="H36" s="98">
        <v>0.15453686200378081</v>
      </c>
      <c r="I36" s="165">
        <v>654</v>
      </c>
    </row>
    <row r="37" spans="1:9" ht="15" customHeight="1">
      <c r="A37" s="212" t="s">
        <v>169</v>
      </c>
      <c r="B37" s="202" t="s">
        <v>298</v>
      </c>
      <c r="C37" s="3">
        <v>4785</v>
      </c>
      <c r="D37" s="3">
        <v>5232</v>
      </c>
      <c r="E37" s="98">
        <v>9.3416927899686586E-2</v>
      </c>
      <c r="F37" s="3">
        <v>16581</v>
      </c>
      <c r="G37" s="3">
        <v>17103</v>
      </c>
      <c r="H37" s="98">
        <v>3.1481816537000107E-2</v>
      </c>
      <c r="I37" s="165">
        <v>522</v>
      </c>
    </row>
    <row r="38" spans="1:9" ht="15" customHeight="1">
      <c r="A38" s="212" t="s">
        <v>209</v>
      </c>
      <c r="B38" s="203" t="s">
        <v>299</v>
      </c>
      <c r="C38" s="3">
        <v>548</v>
      </c>
      <c r="D38" s="3">
        <v>732</v>
      </c>
      <c r="E38" s="98">
        <v>0.33576642335766427</v>
      </c>
      <c r="F38" s="3">
        <v>2195</v>
      </c>
      <c r="G38" s="3">
        <v>2778</v>
      </c>
      <c r="H38" s="98">
        <v>0.26560364464692476</v>
      </c>
      <c r="I38" s="165">
        <v>583</v>
      </c>
    </row>
    <row r="39" spans="1:9" ht="15" customHeight="1">
      <c r="A39" s="212" t="s">
        <v>210</v>
      </c>
      <c r="B39" s="201" t="s">
        <v>208</v>
      </c>
      <c r="C39" s="80">
        <v>2038</v>
      </c>
      <c r="D39" s="80">
        <v>2532</v>
      </c>
      <c r="E39" s="98">
        <v>0.24239450441609423</v>
      </c>
      <c r="F39" s="80">
        <v>4265</v>
      </c>
      <c r="G39" s="80">
        <v>5568</v>
      </c>
      <c r="H39" s="98">
        <v>0.30550996483001169</v>
      </c>
      <c r="I39" s="165">
        <v>1303</v>
      </c>
    </row>
    <row r="40" spans="1:9" ht="15" customHeight="1">
      <c r="F40" s="180"/>
      <c r="I40" s="165">
        <v>0</v>
      </c>
    </row>
    <row r="41" spans="1:9" ht="15" customHeight="1">
      <c r="B41" s="197" t="s">
        <v>34</v>
      </c>
      <c r="C41" s="83">
        <v>22171</v>
      </c>
      <c r="D41" s="83">
        <v>22974</v>
      </c>
      <c r="E41" s="128">
        <v>3.6218483604708807E-2</v>
      </c>
      <c r="F41" s="83">
        <v>106858</v>
      </c>
      <c r="G41" s="83">
        <v>115994</v>
      </c>
      <c r="H41" s="128">
        <v>8.5496640401280244E-2</v>
      </c>
      <c r="I41" s="165">
        <v>9136</v>
      </c>
    </row>
    <row r="42" spans="1:9" ht="15" customHeight="1">
      <c r="A42" s="212" t="s">
        <v>155</v>
      </c>
      <c r="B42" s="199" t="s">
        <v>108</v>
      </c>
      <c r="C42" s="80">
        <v>7502</v>
      </c>
      <c r="D42" s="80">
        <v>7529</v>
      </c>
      <c r="E42" s="95">
        <v>3.5990402559318291E-3</v>
      </c>
      <c r="F42" s="80">
        <v>72842</v>
      </c>
      <c r="G42" s="80">
        <v>77382</v>
      </c>
      <c r="H42" s="4">
        <v>6.2326679662831896E-2</v>
      </c>
      <c r="I42" s="165">
        <v>4540</v>
      </c>
    </row>
    <row r="43" spans="1:9" ht="15" customHeight="1">
      <c r="A43" s="247" t="s">
        <v>152</v>
      </c>
      <c r="B43" s="248" t="s">
        <v>109</v>
      </c>
      <c r="C43" s="80">
        <v>12</v>
      </c>
      <c r="D43" s="264" t="s">
        <v>359</v>
      </c>
      <c r="E43" s="95" t="s">
        <v>371</v>
      </c>
      <c r="F43" s="80">
        <v>12</v>
      </c>
      <c r="G43" s="264" t="s">
        <v>359</v>
      </c>
      <c r="H43" s="4" t="s">
        <v>371</v>
      </c>
      <c r="I43" s="165" t="e">
        <v>#VALUE!</v>
      </c>
    </row>
    <row r="44" spans="1:9" ht="15" customHeight="1">
      <c r="A44" s="215" t="s">
        <v>211</v>
      </c>
      <c r="B44" s="201" t="s">
        <v>212</v>
      </c>
      <c r="C44" s="80">
        <v>5095</v>
      </c>
      <c r="D44" s="80">
        <v>5620</v>
      </c>
      <c r="E44" s="95">
        <v>0.10304219823356231</v>
      </c>
      <c r="F44" s="80">
        <v>8571</v>
      </c>
      <c r="G44" s="80">
        <v>10011</v>
      </c>
      <c r="H44" s="4">
        <v>0.16800840042002108</v>
      </c>
      <c r="I44" s="165">
        <v>1440</v>
      </c>
    </row>
    <row r="45" spans="1:9" ht="15" customHeight="1">
      <c r="A45" s="212" t="s">
        <v>153</v>
      </c>
      <c r="B45" s="204" t="s">
        <v>110</v>
      </c>
      <c r="C45" s="80">
        <v>490</v>
      </c>
      <c r="D45" s="80">
        <v>39</v>
      </c>
      <c r="E45" s="96">
        <v>-0.92040816326530617</v>
      </c>
      <c r="F45" s="80">
        <v>1188</v>
      </c>
      <c r="G45" s="80">
        <v>39</v>
      </c>
      <c r="H45" s="59">
        <v>-0.96717171717171713</v>
      </c>
      <c r="I45" s="165">
        <v>-1149</v>
      </c>
    </row>
    <row r="46" spans="1:9" ht="15" customHeight="1">
      <c r="A46" s="212" t="s">
        <v>154</v>
      </c>
      <c r="B46" s="199" t="s">
        <v>111</v>
      </c>
      <c r="C46" s="80">
        <v>2740</v>
      </c>
      <c r="D46" s="80">
        <v>3176</v>
      </c>
      <c r="E46" s="96">
        <v>0.15912408759124097</v>
      </c>
      <c r="F46" s="80">
        <v>7952</v>
      </c>
      <c r="G46" s="80">
        <v>10504</v>
      </c>
      <c r="H46" s="59">
        <v>0.32092555331991957</v>
      </c>
      <c r="I46" s="165">
        <v>2552</v>
      </c>
    </row>
    <row r="47" spans="1:9" ht="15" customHeight="1">
      <c r="A47" s="212" t="s">
        <v>138</v>
      </c>
      <c r="B47" s="199" t="s">
        <v>300</v>
      </c>
      <c r="C47" s="80">
        <v>3590</v>
      </c>
      <c r="D47" s="80">
        <v>2250</v>
      </c>
      <c r="E47" s="96">
        <v>-0.37325905292479111</v>
      </c>
      <c r="F47" s="80">
        <v>7680</v>
      </c>
      <c r="G47" s="80">
        <v>5273</v>
      </c>
      <c r="H47" s="59">
        <v>-0.31341145833333328</v>
      </c>
      <c r="I47" s="165">
        <v>-2407</v>
      </c>
    </row>
    <row r="48" spans="1:9" ht="15" customHeight="1">
      <c r="A48" s="255" t="s">
        <v>346</v>
      </c>
      <c r="B48" s="199" t="s">
        <v>228</v>
      </c>
      <c r="C48" s="80">
        <v>498</v>
      </c>
      <c r="D48" s="80">
        <v>602</v>
      </c>
      <c r="E48" s="89">
        <v>0.20883534136546178</v>
      </c>
      <c r="F48" s="80">
        <v>903</v>
      </c>
      <c r="G48" s="80">
        <v>1124</v>
      </c>
      <c r="H48" s="89">
        <v>0.24473975636766343</v>
      </c>
      <c r="I48" s="165">
        <v>221</v>
      </c>
    </row>
    <row r="49" spans="1:9" ht="15" customHeight="1">
      <c r="A49" s="255" t="s">
        <v>347</v>
      </c>
      <c r="B49" s="199" t="s">
        <v>229</v>
      </c>
      <c r="C49" s="80">
        <v>322</v>
      </c>
      <c r="D49" s="80">
        <v>311</v>
      </c>
      <c r="E49" s="89">
        <v>-3.4161490683229823E-2</v>
      </c>
      <c r="F49" s="80">
        <v>1022</v>
      </c>
      <c r="G49" s="80">
        <v>901</v>
      </c>
      <c r="H49" s="89">
        <v>-0.11839530332681014</v>
      </c>
      <c r="I49" s="165">
        <v>-121</v>
      </c>
    </row>
    <row r="50" spans="1:9" ht="15" customHeight="1">
      <c r="A50" s="255" t="s">
        <v>348</v>
      </c>
      <c r="B50" s="199" t="s">
        <v>286</v>
      </c>
      <c r="C50" s="80">
        <v>1901</v>
      </c>
      <c r="D50" s="80">
        <v>2907</v>
      </c>
      <c r="E50" s="89">
        <v>0.52919516044187276</v>
      </c>
      <c r="F50" s="80">
        <v>6637</v>
      </c>
      <c r="G50" s="80">
        <v>9905</v>
      </c>
      <c r="H50" s="89">
        <v>0.49239114057556121</v>
      </c>
      <c r="I50" s="165">
        <v>3268</v>
      </c>
    </row>
    <row r="51" spans="1:9" ht="15" customHeight="1">
      <c r="A51" s="256" t="s">
        <v>349</v>
      </c>
      <c r="B51" s="200" t="s">
        <v>287</v>
      </c>
      <c r="C51" s="80">
        <v>21</v>
      </c>
      <c r="D51" s="80">
        <v>540</v>
      </c>
      <c r="E51" s="89" t="s">
        <v>371</v>
      </c>
      <c r="F51" s="80">
        <v>51</v>
      </c>
      <c r="G51" s="80">
        <v>855</v>
      </c>
      <c r="H51" s="89" t="s">
        <v>371</v>
      </c>
      <c r="I51" s="165">
        <v>804</v>
      </c>
    </row>
    <row r="52" spans="1:9" ht="15" customHeight="1">
      <c r="G52" s="1"/>
    </row>
    <row r="53" spans="1:9" ht="15" customHeight="1">
      <c r="B53" s="197" t="s">
        <v>35</v>
      </c>
      <c r="C53" s="83">
        <v>80527</v>
      </c>
      <c r="D53" s="83">
        <v>98830</v>
      </c>
      <c r="E53" s="128">
        <v>0.22729022563860579</v>
      </c>
      <c r="F53" s="83">
        <v>190118</v>
      </c>
      <c r="G53" s="83">
        <v>236901</v>
      </c>
      <c r="H53" s="128">
        <v>0.24607349120020205</v>
      </c>
      <c r="I53" s="165">
        <v>46783</v>
      </c>
    </row>
    <row r="54" spans="1:9" ht="15" customHeight="1">
      <c r="A54" s="212" t="s">
        <v>191</v>
      </c>
      <c r="B54" s="199" t="s">
        <v>185</v>
      </c>
      <c r="C54" s="3">
        <v>2811</v>
      </c>
      <c r="D54" s="3">
        <v>4056</v>
      </c>
      <c r="E54" s="4">
        <v>0.44290288153681967</v>
      </c>
      <c r="F54" s="3">
        <v>5491</v>
      </c>
      <c r="G54" s="3">
        <v>7843</v>
      </c>
      <c r="H54" s="4">
        <v>0.42833727918411957</v>
      </c>
      <c r="I54" s="165">
        <v>2352</v>
      </c>
    </row>
    <row r="55" spans="1:9" ht="15" customHeight="1">
      <c r="A55" s="212" t="s">
        <v>198</v>
      </c>
      <c r="B55" s="199" t="s">
        <v>193</v>
      </c>
      <c r="C55" s="3">
        <v>104</v>
      </c>
      <c r="D55" s="3">
        <v>0</v>
      </c>
      <c r="E55" s="4" t="s">
        <v>371</v>
      </c>
      <c r="F55" s="3">
        <v>186</v>
      </c>
      <c r="G55" s="3">
        <v>0</v>
      </c>
      <c r="H55" s="4" t="s">
        <v>371</v>
      </c>
      <c r="I55" s="165">
        <v>-186</v>
      </c>
    </row>
    <row r="56" spans="1:9" ht="17.45" customHeight="1">
      <c r="A56" s="212" t="s">
        <v>170</v>
      </c>
      <c r="B56" s="199" t="s">
        <v>112</v>
      </c>
      <c r="C56" s="3">
        <v>1238</v>
      </c>
      <c r="D56" s="3">
        <v>1500</v>
      </c>
      <c r="E56" s="4">
        <v>0.21163166397415178</v>
      </c>
      <c r="F56" s="3">
        <v>2191</v>
      </c>
      <c r="G56" s="3">
        <v>2930</v>
      </c>
      <c r="H56" s="4">
        <v>0.33728890917389309</v>
      </c>
      <c r="I56" s="165">
        <v>739</v>
      </c>
    </row>
    <row r="57" spans="1:9" ht="15" customHeight="1"/>
    <row r="58" spans="1:9" ht="15" customHeight="1"/>
    <row r="59" spans="1:9" ht="15" customHeight="1">
      <c r="B59" s="193" t="s">
        <v>94</v>
      </c>
      <c r="C59" s="102"/>
      <c r="D59" s="102"/>
      <c r="E59" s="102"/>
      <c r="F59" s="102"/>
      <c r="G59" s="102"/>
      <c r="H59" s="173"/>
      <c r="I59" s="165"/>
    </row>
    <row r="60" spans="1:9" ht="15" customHeight="1">
      <c r="B60" s="194" t="s">
        <v>369</v>
      </c>
      <c r="C60" s="103"/>
      <c r="D60" s="103"/>
      <c r="E60" s="103"/>
      <c r="F60" s="103"/>
      <c r="G60" s="103"/>
      <c r="H60" s="103"/>
      <c r="I60" s="165"/>
    </row>
    <row r="61" spans="1:9" ht="15" customHeight="1">
      <c r="B61" s="195"/>
      <c r="C61" s="103"/>
      <c r="D61" s="103"/>
      <c r="E61" s="103"/>
      <c r="F61" s="103"/>
      <c r="G61" s="103"/>
      <c r="H61" s="103"/>
      <c r="I61" s="165"/>
    </row>
    <row r="62" spans="1:9" ht="15" customHeight="1">
      <c r="B62" s="300" t="s">
        <v>192</v>
      </c>
      <c r="C62" s="302" t="s">
        <v>28</v>
      </c>
      <c r="D62" s="303"/>
      <c r="E62" s="304"/>
      <c r="F62" s="305" t="s">
        <v>0</v>
      </c>
      <c r="G62" s="303"/>
      <c r="H62" s="306"/>
      <c r="I62" s="165"/>
    </row>
    <row r="63" spans="1:9" ht="15" customHeight="1">
      <c r="B63" s="301"/>
      <c r="C63" s="155" t="s">
        <v>325</v>
      </c>
      <c r="D63" s="156" t="s">
        <v>345</v>
      </c>
      <c r="E63" s="156" t="s">
        <v>31</v>
      </c>
      <c r="F63" s="156" t="s">
        <v>325</v>
      </c>
      <c r="G63" s="156" t="s">
        <v>345</v>
      </c>
      <c r="H63" s="138" t="s">
        <v>31</v>
      </c>
      <c r="I63" s="167" t="s">
        <v>313</v>
      </c>
    </row>
    <row r="64" spans="1:9" ht="15" customHeight="1">
      <c r="A64" s="214"/>
    </row>
    <row r="65" spans="1:9" ht="15" customHeight="1">
      <c r="A65" s="257" t="s">
        <v>344</v>
      </c>
      <c r="B65" s="200" t="s">
        <v>335</v>
      </c>
      <c r="C65" s="3">
        <v>28</v>
      </c>
      <c r="D65" s="3">
        <v>1283</v>
      </c>
      <c r="E65" s="4" t="s">
        <v>371</v>
      </c>
      <c r="F65" s="3">
        <v>36</v>
      </c>
      <c r="G65" s="3">
        <v>2235</v>
      </c>
      <c r="H65" s="4" t="s">
        <v>371</v>
      </c>
      <c r="I65" s="165">
        <v>2199</v>
      </c>
    </row>
    <row r="66" spans="1:9" ht="15" customHeight="1">
      <c r="A66" s="212" t="s">
        <v>171</v>
      </c>
      <c r="B66" s="199" t="s">
        <v>113</v>
      </c>
      <c r="C66" s="3">
        <v>2686</v>
      </c>
      <c r="D66" s="3">
        <v>2965</v>
      </c>
      <c r="E66" s="4">
        <v>0.10387192851824278</v>
      </c>
      <c r="F66" s="3">
        <v>4458</v>
      </c>
      <c r="G66" s="3">
        <v>4927</v>
      </c>
      <c r="H66" s="4">
        <v>0.10520412741139529</v>
      </c>
      <c r="I66" s="165">
        <v>469</v>
      </c>
    </row>
    <row r="67" spans="1:9" ht="15" customHeight="1">
      <c r="A67" s="212" t="s">
        <v>172</v>
      </c>
      <c r="B67" s="199" t="s">
        <v>114</v>
      </c>
      <c r="C67" s="3">
        <v>59895</v>
      </c>
      <c r="D67" s="3">
        <v>72969</v>
      </c>
      <c r="E67" s="4">
        <v>0.21828199348860511</v>
      </c>
      <c r="F67" s="3">
        <v>147969</v>
      </c>
      <c r="G67" s="3">
        <v>183966</v>
      </c>
      <c r="H67" s="4">
        <v>0.24327392899864164</v>
      </c>
      <c r="I67" s="165">
        <v>35997</v>
      </c>
    </row>
    <row r="68" spans="1:9" ht="15" customHeight="1">
      <c r="A68" s="212" t="s">
        <v>173</v>
      </c>
      <c r="B68" s="202" t="s">
        <v>119</v>
      </c>
      <c r="C68" s="3">
        <v>764</v>
      </c>
      <c r="D68" s="3">
        <v>683</v>
      </c>
      <c r="E68" s="4">
        <v>-0.10602094240837701</v>
      </c>
      <c r="F68" s="3">
        <v>1831</v>
      </c>
      <c r="G68" s="3">
        <v>1954</v>
      </c>
      <c r="H68" s="4">
        <v>6.7176406335335948E-2</v>
      </c>
      <c r="I68" s="165">
        <v>123</v>
      </c>
    </row>
    <row r="69" spans="1:9" ht="15" customHeight="1">
      <c r="A69" s="217" t="s">
        <v>213</v>
      </c>
      <c r="B69" s="201" t="s">
        <v>214</v>
      </c>
      <c r="C69" s="3">
        <v>1635</v>
      </c>
      <c r="D69" s="3">
        <v>1978</v>
      </c>
      <c r="E69" s="4">
        <v>0.20978593272171264</v>
      </c>
      <c r="F69" s="3">
        <v>3124</v>
      </c>
      <c r="G69" s="3">
        <v>3872</v>
      </c>
      <c r="H69" s="4">
        <v>0.23943661971830976</v>
      </c>
      <c r="I69" s="165">
        <v>748</v>
      </c>
    </row>
    <row r="70" spans="1:9" ht="15" customHeight="1">
      <c r="A70" s="254" t="s">
        <v>355</v>
      </c>
      <c r="B70" s="199" t="s">
        <v>288</v>
      </c>
      <c r="C70" s="73">
        <v>6059</v>
      </c>
      <c r="D70" s="73">
        <v>6352</v>
      </c>
      <c r="E70" s="4">
        <v>4.8357814820927603E-2</v>
      </c>
      <c r="F70" s="3">
        <v>14203</v>
      </c>
      <c r="G70" s="3">
        <v>14855</v>
      </c>
      <c r="H70" s="4">
        <v>4.5905794550447077E-2</v>
      </c>
      <c r="I70" s="165">
        <v>652</v>
      </c>
    </row>
    <row r="71" spans="1:9" ht="15" customHeight="1">
      <c r="A71" s="212" t="s">
        <v>174</v>
      </c>
      <c r="B71" s="239" t="s">
        <v>115</v>
      </c>
      <c r="C71" s="73">
        <v>5191</v>
      </c>
      <c r="D71" s="73">
        <v>5483</v>
      </c>
      <c r="E71" s="4">
        <v>5.6251204006935174E-2</v>
      </c>
      <c r="F71" s="3">
        <v>10195</v>
      </c>
      <c r="G71" s="3">
        <v>10931</v>
      </c>
      <c r="H71" s="4">
        <v>7.2192251103482041E-2</v>
      </c>
      <c r="I71" s="165">
        <v>736</v>
      </c>
    </row>
    <row r="72" spans="1:9" ht="15" customHeight="1">
      <c r="A72" s="257" t="s">
        <v>350</v>
      </c>
      <c r="B72" s="278" t="s">
        <v>336</v>
      </c>
      <c r="C72" s="277">
        <v>116</v>
      </c>
      <c r="D72" s="80">
        <v>1561</v>
      </c>
      <c r="E72" s="4" t="s">
        <v>371</v>
      </c>
      <c r="F72" s="3">
        <v>434</v>
      </c>
      <c r="G72" s="3">
        <v>3388</v>
      </c>
      <c r="H72" s="4" t="s">
        <v>371</v>
      </c>
      <c r="I72" s="165">
        <v>2954</v>
      </c>
    </row>
    <row r="73" spans="1:9" ht="15" customHeight="1"/>
    <row r="74" spans="1:9" ht="15" customHeight="1">
      <c r="B74" s="197" t="s">
        <v>36</v>
      </c>
      <c r="C74" s="83">
        <v>92612</v>
      </c>
      <c r="D74" s="83">
        <v>103265</v>
      </c>
      <c r="E74" s="128">
        <v>0.11502829007040116</v>
      </c>
      <c r="F74" s="83">
        <v>374941</v>
      </c>
      <c r="G74" s="83">
        <v>419629</v>
      </c>
      <c r="H74" s="128">
        <v>0.1191867520489891</v>
      </c>
      <c r="I74" s="165">
        <v>44688</v>
      </c>
    </row>
    <row r="75" spans="1:9" ht="15" customHeight="1">
      <c r="A75" s="212" t="s">
        <v>175</v>
      </c>
      <c r="B75" s="199" t="s">
        <v>116</v>
      </c>
      <c r="C75" s="3">
        <v>71190</v>
      </c>
      <c r="D75" s="3">
        <v>74428</v>
      </c>
      <c r="E75" s="4">
        <v>4.5483916280376402E-2</v>
      </c>
      <c r="F75" s="3">
        <v>327865</v>
      </c>
      <c r="G75" s="3">
        <v>357588</v>
      </c>
      <c r="H75" s="4">
        <v>9.0656215210528801E-2</v>
      </c>
      <c r="I75" s="165">
        <v>29723</v>
      </c>
    </row>
    <row r="76" spans="1:9" ht="15" customHeight="1">
      <c r="A76" s="212" t="s">
        <v>176</v>
      </c>
      <c r="B76" s="199" t="s">
        <v>117</v>
      </c>
      <c r="C76" s="3">
        <v>996</v>
      </c>
      <c r="D76" s="3">
        <v>1211</v>
      </c>
      <c r="E76" s="4">
        <v>0.21586345381526106</v>
      </c>
      <c r="F76" s="3">
        <v>2865</v>
      </c>
      <c r="G76" s="3">
        <v>3048</v>
      </c>
      <c r="H76" s="4">
        <v>6.3874345549738143E-2</v>
      </c>
      <c r="I76" s="165">
        <v>183</v>
      </c>
    </row>
    <row r="77" spans="1:9" ht="15" customHeight="1">
      <c r="A77" s="212" t="s">
        <v>177</v>
      </c>
      <c r="B77" s="199" t="s">
        <v>124</v>
      </c>
      <c r="C77" s="3">
        <v>4476</v>
      </c>
      <c r="D77" s="3">
        <v>4343</v>
      </c>
      <c r="E77" s="4">
        <v>-2.9714030384271672E-2</v>
      </c>
      <c r="F77" s="3">
        <v>11595</v>
      </c>
      <c r="G77" s="3">
        <v>11412</v>
      </c>
      <c r="H77" s="4">
        <v>-1.5782664941785263E-2</v>
      </c>
      <c r="I77" s="165">
        <v>-183</v>
      </c>
    </row>
    <row r="78" spans="1:9" ht="15" customHeight="1">
      <c r="A78" s="212" t="s">
        <v>202</v>
      </c>
      <c r="B78" s="202" t="s">
        <v>201</v>
      </c>
      <c r="C78" s="3">
        <v>3397</v>
      </c>
      <c r="D78" s="3">
        <v>4336</v>
      </c>
      <c r="E78" s="4">
        <v>0.27642037091551375</v>
      </c>
      <c r="F78" s="3">
        <v>5513</v>
      </c>
      <c r="G78" s="3">
        <v>8076</v>
      </c>
      <c r="H78" s="4">
        <v>0.4649011427534917</v>
      </c>
      <c r="I78" s="165">
        <v>2563</v>
      </c>
    </row>
    <row r="79" spans="1:9" ht="15" customHeight="1">
      <c r="A79" s="217" t="s">
        <v>178</v>
      </c>
      <c r="B79" s="201" t="s">
        <v>118</v>
      </c>
      <c r="C79" s="3">
        <v>691</v>
      </c>
      <c r="D79" s="3">
        <v>3565</v>
      </c>
      <c r="E79" s="4" t="s">
        <v>371</v>
      </c>
      <c r="F79" s="3">
        <v>2710</v>
      </c>
      <c r="G79" s="3">
        <v>6659</v>
      </c>
      <c r="H79" s="4">
        <v>1.4571955719557197</v>
      </c>
      <c r="I79" s="165">
        <v>3949</v>
      </c>
    </row>
    <row r="80" spans="1:9" ht="15" customHeight="1">
      <c r="A80" s="217" t="s">
        <v>225</v>
      </c>
      <c r="B80" s="201" t="s">
        <v>230</v>
      </c>
      <c r="C80" s="3">
        <v>1124</v>
      </c>
      <c r="D80" s="3">
        <v>788</v>
      </c>
      <c r="E80" s="4">
        <v>-0.29893238434163705</v>
      </c>
      <c r="F80" s="3">
        <v>2814</v>
      </c>
      <c r="G80" s="3">
        <v>2092</v>
      </c>
      <c r="H80" s="4">
        <v>-0.25657427149964462</v>
      </c>
      <c r="I80" s="165">
        <v>-722</v>
      </c>
    </row>
    <row r="81" spans="1:9" ht="15" customHeight="1">
      <c r="A81" s="217" t="s">
        <v>216</v>
      </c>
      <c r="B81" s="201" t="s">
        <v>215</v>
      </c>
      <c r="C81" s="3">
        <v>451</v>
      </c>
      <c r="D81" s="3">
        <v>463</v>
      </c>
      <c r="E81" s="4">
        <v>2.6607538802660757E-2</v>
      </c>
      <c r="F81" s="3">
        <v>664</v>
      </c>
      <c r="G81" s="3">
        <v>701</v>
      </c>
      <c r="H81" s="4">
        <v>5.5722891566265087E-2</v>
      </c>
      <c r="I81" s="165">
        <v>37</v>
      </c>
    </row>
    <row r="82" spans="1:9" ht="15" customHeight="1">
      <c r="A82" s="212" t="s">
        <v>184</v>
      </c>
      <c r="B82" s="204" t="s">
        <v>301</v>
      </c>
      <c r="C82" s="3">
        <v>1105</v>
      </c>
      <c r="D82" s="3">
        <v>1304</v>
      </c>
      <c r="E82" s="4">
        <v>0.18009049773755659</v>
      </c>
      <c r="F82" s="3">
        <v>2110</v>
      </c>
      <c r="G82" s="3">
        <v>2459</v>
      </c>
      <c r="H82" s="4">
        <v>0.16540284360189572</v>
      </c>
      <c r="I82" s="165">
        <v>349</v>
      </c>
    </row>
    <row r="83" spans="1:9" ht="15" customHeight="1">
      <c r="A83" s="212" t="s">
        <v>179</v>
      </c>
      <c r="B83" s="199" t="s">
        <v>120</v>
      </c>
      <c r="C83" s="3">
        <v>748</v>
      </c>
      <c r="D83" s="3">
        <v>672</v>
      </c>
      <c r="E83" s="4">
        <v>-0.10160427807486627</v>
      </c>
      <c r="F83" s="3">
        <v>1934</v>
      </c>
      <c r="G83" s="3">
        <v>2002</v>
      </c>
      <c r="H83" s="4">
        <v>3.5160289555325797E-2</v>
      </c>
      <c r="I83" s="165">
        <v>68</v>
      </c>
    </row>
    <row r="84" spans="1:9" ht="15" customHeight="1">
      <c r="A84" s="212" t="s">
        <v>180</v>
      </c>
      <c r="B84" s="199" t="s">
        <v>36</v>
      </c>
      <c r="C84" s="3">
        <v>2758</v>
      </c>
      <c r="D84" s="3">
        <v>4414</v>
      </c>
      <c r="E84" s="4">
        <v>0.60043509789702676</v>
      </c>
      <c r="F84" s="3">
        <v>5649</v>
      </c>
      <c r="G84" s="3">
        <v>9470</v>
      </c>
      <c r="H84" s="4">
        <v>0.67640290316870244</v>
      </c>
      <c r="I84" s="165">
        <v>3821</v>
      </c>
    </row>
    <row r="85" spans="1:9" ht="15" customHeight="1">
      <c r="A85" s="212" t="s">
        <v>181</v>
      </c>
      <c r="B85" s="199" t="s">
        <v>121</v>
      </c>
      <c r="C85" s="3">
        <v>4753</v>
      </c>
      <c r="D85" s="3">
        <v>5099</v>
      </c>
      <c r="E85" s="4">
        <v>7.2796128760782564E-2</v>
      </c>
      <c r="F85" s="3">
        <v>8521</v>
      </c>
      <c r="G85" s="3">
        <v>9711</v>
      </c>
      <c r="H85" s="4">
        <v>0.1396549700739349</v>
      </c>
      <c r="I85" s="165">
        <v>1190</v>
      </c>
    </row>
    <row r="86" spans="1:9" ht="15" customHeight="1">
      <c r="A86" s="212" t="s">
        <v>182</v>
      </c>
      <c r="B86" s="199" t="s">
        <v>122</v>
      </c>
      <c r="C86" s="3">
        <v>566</v>
      </c>
      <c r="D86" s="3">
        <v>1967</v>
      </c>
      <c r="E86" s="4"/>
      <c r="F86" s="3">
        <v>1542</v>
      </c>
      <c r="G86" s="3">
        <v>4629</v>
      </c>
      <c r="H86" s="4"/>
      <c r="I86" s="165">
        <v>3087</v>
      </c>
    </row>
    <row r="87" spans="1:9" ht="15" customHeight="1">
      <c r="A87" s="212" t="s">
        <v>183</v>
      </c>
      <c r="B87" s="199" t="s">
        <v>123</v>
      </c>
      <c r="C87" s="3">
        <v>300</v>
      </c>
      <c r="D87" s="3">
        <v>675</v>
      </c>
      <c r="E87" s="4">
        <v>1.25</v>
      </c>
      <c r="F87" s="3">
        <v>1011</v>
      </c>
      <c r="G87" s="3">
        <v>1782</v>
      </c>
      <c r="H87" s="4">
        <v>0.76261127596439171</v>
      </c>
      <c r="I87" s="165">
        <v>771</v>
      </c>
    </row>
    <row r="88" spans="1:9" ht="15" customHeight="1">
      <c r="A88" s="249" t="s">
        <v>226</v>
      </c>
      <c r="B88" s="250" t="s">
        <v>227</v>
      </c>
      <c r="C88" s="3">
        <v>57</v>
      </c>
      <c r="D88" s="264" t="s">
        <v>359</v>
      </c>
      <c r="E88" s="4" t="s">
        <v>371</v>
      </c>
      <c r="F88" s="3">
        <v>148</v>
      </c>
      <c r="G88" s="264" t="s">
        <v>359</v>
      </c>
      <c r="H88" s="4" t="s">
        <v>371</v>
      </c>
      <c r="I88" s="165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5"/>
    </row>
    <row r="90" spans="1:9" ht="15" customHeight="1">
      <c r="B90" s="197" t="s">
        <v>37</v>
      </c>
      <c r="C90" s="83">
        <v>77015</v>
      </c>
      <c r="D90" s="83">
        <v>76551</v>
      </c>
      <c r="E90" s="128">
        <v>-6.0248003635655634E-3</v>
      </c>
      <c r="F90" s="83">
        <v>214700</v>
      </c>
      <c r="G90" s="83">
        <v>222910</v>
      </c>
      <c r="H90" s="128">
        <v>3.8239403819282813E-2</v>
      </c>
      <c r="I90" s="165">
        <v>8210</v>
      </c>
    </row>
    <row r="91" spans="1:9" ht="15" customHeight="1">
      <c r="A91" s="212" t="s">
        <v>196</v>
      </c>
      <c r="B91" s="199" t="s">
        <v>194</v>
      </c>
      <c r="C91" s="3">
        <v>2634</v>
      </c>
      <c r="D91" s="3">
        <v>2365</v>
      </c>
      <c r="E91" s="4">
        <v>-0.10212604403948367</v>
      </c>
      <c r="F91" s="3">
        <v>6317</v>
      </c>
      <c r="G91" s="3">
        <v>5498</v>
      </c>
      <c r="H91" s="4">
        <v>-0.12965015038784233</v>
      </c>
      <c r="I91" s="165">
        <v>-819</v>
      </c>
    </row>
    <row r="92" spans="1:9" ht="15" customHeight="1">
      <c r="A92" s="212" t="s">
        <v>143</v>
      </c>
      <c r="B92" s="206" t="s">
        <v>125</v>
      </c>
      <c r="C92" s="3">
        <v>1565</v>
      </c>
      <c r="D92" s="3">
        <v>1474</v>
      </c>
      <c r="E92" s="4">
        <v>-5.8146964856230055E-2</v>
      </c>
      <c r="F92" s="3">
        <v>12341</v>
      </c>
      <c r="G92" s="3">
        <v>18260</v>
      </c>
      <c r="H92" s="4">
        <v>0.47962077627420796</v>
      </c>
      <c r="I92" s="165">
        <v>5919</v>
      </c>
    </row>
    <row r="93" spans="1:9" ht="15" customHeight="1">
      <c r="A93" s="254" t="s">
        <v>351</v>
      </c>
      <c r="B93" s="200" t="s">
        <v>318</v>
      </c>
      <c r="C93" s="3">
        <v>327</v>
      </c>
      <c r="D93" s="3">
        <v>408</v>
      </c>
      <c r="E93" s="4">
        <v>0.24770642201834869</v>
      </c>
      <c r="F93" s="3">
        <v>1468</v>
      </c>
      <c r="G93" s="3">
        <v>1977</v>
      </c>
      <c r="H93" s="4">
        <v>0.34673024523160767</v>
      </c>
      <c r="I93" s="165">
        <v>509</v>
      </c>
    </row>
    <row r="94" spans="1:9" ht="15" customHeight="1">
      <c r="A94" s="212" t="s">
        <v>144</v>
      </c>
      <c r="B94" s="206" t="s">
        <v>37</v>
      </c>
      <c r="C94" s="3">
        <v>4293</v>
      </c>
      <c r="D94" s="3">
        <v>4203</v>
      </c>
      <c r="E94" s="4">
        <v>-2.0964360587002129E-2</v>
      </c>
      <c r="F94" s="3">
        <v>10316</v>
      </c>
      <c r="G94" s="3">
        <v>9101</v>
      </c>
      <c r="H94" s="4">
        <v>-0.1177782086079876</v>
      </c>
      <c r="I94" s="165">
        <v>-1215</v>
      </c>
    </row>
    <row r="95" spans="1:9" ht="15" customHeight="1">
      <c r="A95" s="212" t="s">
        <v>145</v>
      </c>
      <c r="B95" s="206" t="s">
        <v>126</v>
      </c>
      <c r="C95" s="3">
        <v>4872</v>
      </c>
      <c r="D95" s="3">
        <v>5182</v>
      </c>
      <c r="E95" s="4">
        <v>6.3628899835796338E-2</v>
      </c>
      <c r="F95" s="3">
        <v>11550</v>
      </c>
      <c r="G95" s="3">
        <v>12440</v>
      </c>
      <c r="H95" s="4">
        <v>7.7056277056277045E-2</v>
      </c>
      <c r="I95" s="165">
        <v>890</v>
      </c>
    </row>
    <row r="96" spans="1:9" ht="15" customHeight="1">
      <c r="A96" s="212" t="s">
        <v>197</v>
      </c>
      <c r="B96" s="202" t="s">
        <v>195</v>
      </c>
      <c r="C96" s="3">
        <v>906</v>
      </c>
      <c r="D96" s="3">
        <v>1065</v>
      </c>
      <c r="E96" s="4">
        <v>0.17549668874172175</v>
      </c>
      <c r="F96" s="3">
        <v>2991</v>
      </c>
      <c r="G96" s="3">
        <v>5076</v>
      </c>
      <c r="H96" s="4">
        <v>0.6970912738214643</v>
      </c>
      <c r="I96" s="165">
        <v>2085</v>
      </c>
    </row>
    <row r="97" spans="1:9" ht="15" customHeight="1">
      <c r="A97" s="217" t="s">
        <v>217</v>
      </c>
      <c r="B97" s="201" t="s">
        <v>302</v>
      </c>
      <c r="C97" s="3">
        <v>1111</v>
      </c>
      <c r="D97" s="3">
        <v>1283</v>
      </c>
      <c r="E97" s="4">
        <v>0.15481548154815483</v>
      </c>
      <c r="F97" s="3">
        <v>3088</v>
      </c>
      <c r="G97" s="3">
        <v>3308</v>
      </c>
      <c r="H97" s="4">
        <v>7.1243523316062207E-2</v>
      </c>
      <c r="I97" s="165">
        <v>220</v>
      </c>
    </row>
    <row r="98" spans="1:9" ht="15" customHeight="1">
      <c r="A98" s="212" t="s">
        <v>147</v>
      </c>
      <c r="B98" s="207" t="s">
        <v>127</v>
      </c>
      <c r="C98" s="3">
        <v>1924</v>
      </c>
      <c r="D98" s="3">
        <v>2077</v>
      </c>
      <c r="E98" s="4">
        <v>7.9521829521829623E-2</v>
      </c>
      <c r="F98" s="3">
        <v>7732</v>
      </c>
      <c r="G98" s="3">
        <v>7996</v>
      </c>
      <c r="H98" s="4">
        <v>3.4143817899637829E-2</v>
      </c>
      <c r="I98" s="165">
        <v>264</v>
      </c>
    </row>
    <row r="99" spans="1:9" ht="15" customHeight="1">
      <c r="A99" s="212" t="s">
        <v>146</v>
      </c>
      <c r="B99" s="206" t="s">
        <v>128</v>
      </c>
      <c r="C99" s="3">
        <v>59207</v>
      </c>
      <c r="D99" s="3">
        <v>57659</v>
      </c>
      <c r="E99" s="4">
        <v>-2.614555711317923E-2</v>
      </c>
      <c r="F99" s="3">
        <v>158194</v>
      </c>
      <c r="G99" s="3">
        <v>155545</v>
      </c>
      <c r="H99" s="4">
        <v>-1.6745262146478423E-2</v>
      </c>
      <c r="I99" s="165">
        <v>-2649</v>
      </c>
    </row>
    <row r="100" spans="1:9" ht="15" customHeight="1">
      <c r="A100" s="257" t="s">
        <v>352</v>
      </c>
      <c r="B100" s="279" t="s">
        <v>188</v>
      </c>
      <c r="C100" s="3">
        <v>9</v>
      </c>
      <c r="D100" s="3">
        <v>617</v>
      </c>
      <c r="E100" s="4" t="s">
        <v>371</v>
      </c>
      <c r="F100" s="3">
        <v>17</v>
      </c>
      <c r="G100" s="3">
        <v>2427</v>
      </c>
      <c r="H100" s="4" t="s">
        <v>371</v>
      </c>
      <c r="I100" s="165">
        <v>2410</v>
      </c>
    </row>
    <row r="101" spans="1:9" ht="15" customHeight="1">
      <c r="A101" s="251" t="s">
        <v>219</v>
      </c>
      <c r="B101" s="252" t="s">
        <v>218</v>
      </c>
      <c r="C101" s="3">
        <v>149</v>
      </c>
      <c r="D101" s="264" t="s">
        <v>359</v>
      </c>
      <c r="E101" s="4" t="s">
        <v>371</v>
      </c>
      <c r="F101" s="3">
        <v>452</v>
      </c>
      <c r="G101" s="264" t="s">
        <v>359</v>
      </c>
      <c r="H101" s="4" t="s">
        <v>371</v>
      </c>
      <c r="I101" s="165" t="e">
        <v>#VALUE!</v>
      </c>
    </row>
    <row r="102" spans="1:9" ht="15" customHeight="1">
      <c r="A102" s="244" t="s">
        <v>339</v>
      </c>
      <c r="B102" s="280" t="s">
        <v>337</v>
      </c>
      <c r="C102" s="3">
        <v>18</v>
      </c>
      <c r="D102" s="3">
        <v>218</v>
      </c>
      <c r="E102" s="4" t="s">
        <v>371</v>
      </c>
      <c r="F102" s="3">
        <v>234</v>
      </c>
      <c r="G102" s="3">
        <v>1282</v>
      </c>
      <c r="H102" s="4" t="s">
        <v>371</v>
      </c>
      <c r="I102" s="165">
        <v>1048</v>
      </c>
    </row>
    <row r="103" spans="1:9" ht="15" customHeight="1"/>
    <row r="104" spans="1:9" ht="15" customHeight="1">
      <c r="B104" s="197" t="s">
        <v>38</v>
      </c>
      <c r="C104" s="178">
        <v>46548</v>
      </c>
      <c r="D104" s="178">
        <v>46230</v>
      </c>
      <c r="E104" s="128">
        <v>-6.8316576437226217E-3</v>
      </c>
      <c r="F104" s="178">
        <v>115943</v>
      </c>
      <c r="G104" s="178">
        <v>120651</v>
      </c>
      <c r="H104" s="128">
        <v>4.0606159923410656E-2</v>
      </c>
      <c r="I104" s="165">
        <v>4708</v>
      </c>
    </row>
    <row r="105" spans="1:9" ht="15" customHeight="1">
      <c r="A105" s="258" t="s">
        <v>353</v>
      </c>
      <c r="B105" s="250" t="s">
        <v>319</v>
      </c>
      <c r="C105" s="3">
        <v>381</v>
      </c>
      <c r="D105" s="264" t="s">
        <v>359</v>
      </c>
      <c r="E105" s="4" t="s">
        <v>371</v>
      </c>
      <c r="F105" s="3">
        <v>850</v>
      </c>
      <c r="G105" s="264" t="s">
        <v>359</v>
      </c>
      <c r="H105" s="4" t="s">
        <v>371</v>
      </c>
      <c r="I105" s="165" t="e">
        <v>#VALUE!</v>
      </c>
    </row>
    <row r="106" spans="1:9" ht="15" customHeight="1">
      <c r="A106" s="254" t="s">
        <v>354</v>
      </c>
      <c r="B106" s="206" t="s">
        <v>314</v>
      </c>
      <c r="C106" s="3">
        <v>1295</v>
      </c>
      <c r="D106" s="3">
        <v>1736</v>
      </c>
      <c r="E106" s="4">
        <v>0.34054054054054061</v>
      </c>
      <c r="F106" s="3">
        <v>3474</v>
      </c>
      <c r="G106" s="3">
        <v>4947</v>
      </c>
      <c r="H106" s="4">
        <v>0.42400690846286704</v>
      </c>
      <c r="I106" s="165">
        <v>1473</v>
      </c>
    </row>
    <row r="107" spans="1:9" ht="15" customHeight="1">
      <c r="A107" s="212" t="s">
        <v>148</v>
      </c>
      <c r="B107" s="206" t="s">
        <v>303</v>
      </c>
      <c r="C107" s="3">
        <v>2553</v>
      </c>
      <c r="D107" s="3">
        <v>2592</v>
      </c>
      <c r="E107" s="4">
        <v>1.5276145710928279E-2</v>
      </c>
      <c r="F107" s="3">
        <v>8292</v>
      </c>
      <c r="G107" s="3">
        <v>9955</v>
      </c>
      <c r="H107" s="4">
        <v>0.20055475156777613</v>
      </c>
      <c r="I107" s="165">
        <v>1663</v>
      </c>
    </row>
    <row r="108" spans="1:9" ht="15" customHeight="1">
      <c r="A108" s="212" t="s">
        <v>149</v>
      </c>
      <c r="B108" s="206" t="s">
        <v>38</v>
      </c>
      <c r="C108" s="3">
        <v>32692</v>
      </c>
      <c r="D108" s="3">
        <v>32108</v>
      </c>
      <c r="E108" s="4">
        <v>-1.7863697540682733E-2</v>
      </c>
      <c r="F108" s="3">
        <v>77655</v>
      </c>
      <c r="G108" s="3">
        <v>79129</v>
      </c>
      <c r="H108" s="4">
        <v>1.8981392054600477E-2</v>
      </c>
      <c r="I108" s="165">
        <v>1474</v>
      </c>
    </row>
    <row r="109" spans="1:9" ht="15.75">
      <c r="A109" s="212" t="s">
        <v>189</v>
      </c>
      <c r="B109" s="206" t="s">
        <v>186</v>
      </c>
      <c r="C109" s="3">
        <v>1537</v>
      </c>
      <c r="D109" s="3">
        <v>1624</v>
      </c>
      <c r="E109" s="4">
        <v>5.6603773584905648E-2</v>
      </c>
      <c r="F109" s="3">
        <v>5290</v>
      </c>
      <c r="G109" s="3">
        <v>5563</v>
      </c>
      <c r="H109" s="4">
        <v>5.1606805293005653E-2</v>
      </c>
      <c r="I109" s="165">
        <v>273</v>
      </c>
    </row>
    <row r="110" spans="1:9" ht="15.75">
      <c r="A110" s="212" t="s">
        <v>150</v>
      </c>
      <c r="B110" s="218" t="s">
        <v>304</v>
      </c>
      <c r="C110" s="3">
        <v>990</v>
      </c>
      <c r="D110" s="3">
        <v>810</v>
      </c>
      <c r="E110" s="4">
        <v>-0.18181818181818177</v>
      </c>
      <c r="F110" s="3">
        <v>3574</v>
      </c>
      <c r="G110" s="3">
        <v>3341</v>
      </c>
      <c r="H110" s="4">
        <v>-6.5193060996082797E-2</v>
      </c>
      <c r="I110" s="165">
        <v>-233</v>
      </c>
    </row>
    <row r="111" spans="1:9" ht="15.75">
      <c r="A111" s="217" t="s">
        <v>220</v>
      </c>
      <c r="B111" s="201" t="s">
        <v>221</v>
      </c>
      <c r="C111" s="3">
        <v>1191</v>
      </c>
      <c r="D111" s="3">
        <v>1327</v>
      </c>
      <c r="E111" s="4">
        <v>0.11418975650713681</v>
      </c>
      <c r="F111" s="3">
        <v>2663</v>
      </c>
      <c r="G111" s="3">
        <v>3401</v>
      </c>
      <c r="H111" s="4">
        <v>0.2771310552009012</v>
      </c>
      <c r="I111" s="165">
        <v>738</v>
      </c>
    </row>
    <row r="112" spans="1:9" ht="15.75">
      <c r="A112" s="212" t="s">
        <v>151</v>
      </c>
      <c r="B112" s="207" t="s">
        <v>305</v>
      </c>
      <c r="C112" s="3">
        <v>5901</v>
      </c>
      <c r="D112" s="3">
        <v>5747</v>
      </c>
      <c r="E112" s="4">
        <v>-2.6097271648873099E-2</v>
      </c>
      <c r="F112" s="3">
        <v>14118</v>
      </c>
      <c r="G112" s="3">
        <v>13771</v>
      </c>
      <c r="H112" s="4">
        <v>-2.4578552202861648E-2</v>
      </c>
      <c r="I112" s="165">
        <v>-347</v>
      </c>
    </row>
    <row r="113" spans="1:9" ht="15.75">
      <c r="A113" s="241" t="s">
        <v>340</v>
      </c>
      <c r="B113" s="281" t="s">
        <v>338</v>
      </c>
      <c r="C113" s="3">
        <v>8</v>
      </c>
      <c r="D113" s="3">
        <v>286</v>
      </c>
      <c r="E113" s="4" t="s">
        <v>371</v>
      </c>
      <c r="F113" s="3">
        <v>27</v>
      </c>
      <c r="G113" s="3">
        <v>544</v>
      </c>
      <c r="H113" s="4" t="s">
        <v>371</v>
      </c>
      <c r="I113" s="165">
        <v>517</v>
      </c>
    </row>
    <row r="114" spans="1:9">
      <c r="A114" s="1"/>
      <c r="H114"/>
      <c r="I114" s="1"/>
    </row>
    <row r="115" spans="1:9">
      <c r="A115" s="1"/>
      <c r="B115" s="253" t="s">
        <v>341</v>
      </c>
      <c r="C115" s="253"/>
      <c r="H115"/>
      <c r="I115" s="1"/>
    </row>
    <row r="116" spans="1:9">
      <c r="A116" s="1"/>
      <c r="C116" s="112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369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5" t="s">
        <v>95</v>
      </c>
      <c r="B4" s="308" t="s">
        <v>28</v>
      </c>
      <c r="C4" s="320"/>
      <c r="D4" s="321"/>
      <c r="E4" s="319" t="s">
        <v>0</v>
      </c>
      <c r="F4" s="320"/>
      <c r="G4" s="321"/>
    </row>
    <row r="5" spans="1:18" ht="22.5" customHeight="1">
      <c r="A5" s="326"/>
      <c r="B5" s="155" t="s">
        <v>325</v>
      </c>
      <c r="C5" s="156" t="s">
        <v>345</v>
      </c>
      <c r="D5" s="156" t="s">
        <v>31</v>
      </c>
      <c r="E5" s="155" t="s">
        <v>325</v>
      </c>
      <c r="F5" s="156" t="s">
        <v>345</v>
      </c>
      <c r="G5" s="157" t="s">
        <v>31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293</v>
      </c>
      <c r="B7" s="3">
        <v>120342</v>
      </c>
      <c r="C7" s="3">
        <v>120038</v>
      </c>
      <c r="D7" s="4">
        <v>-2.5261338518555165E-3</v>
      </c>
      <c r="E7" s="3">
        <v>378898</v>
      </c>
      <c r="F7" s="3">
        <v>376545</v>
      </c>
      <c r="G7" s="4">
        <v>-6.2101145954848169E-3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116</v>
      </c>
      <c r="B8" s="3">
        <v>71190</v>
      </c>
      <c r="C8" s="3">
        <v>74428</v>
      </c>
      <c r="D8" s="4">
        <v>4.5483916280376402E-2</v>
      </c>
      <c r="E8" s="3">
        <v>327865</v>
      </c>
      <c r="F8" s="3">
        <v>357588</v>
      </c>
      <c r="G8" s="4">
        <v>9.0656215210528801E-2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114</v>
      </c>
      <c r="B9" s="3">
        <v>59895</v>
      </c>
      <c r="C9" s="3">
        <v>72969</v>
      </c>
      <c r="D9" s="4">
        <v>0.21828199348860511</v>
      </c>
      <c r="E9" s="3">
        <v>147969</v>
      </c>
      <c r="F9" s="3">
        <v>183966</v>
      </c>
      <c r="G9" s="4">
        <v>0.24327392899864164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107</v>
      </c>
      <c r="B10" s="3">
        <v>47456</v>
      </c>
      <c r="C10" s="3">
        <v>50501</v>
      </c>
      <c r="D10" s="4">
        <v>6.4164699932569125E-2</v>
      </c>
      <c r="E10" s="3">
        <v>143281</v>
      </c>
      <c r="F10" s="3">
        <v>156844</v>
      </c>
      <c r="G10" s="4">
        <v>9.466014335466677E-2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128</v>
      </c>
      <c r="B11" s="3">
        <v>59207</v>
      </c>
      <c r="C11" s="3">
        <v>57659</v>
      </c>
      <c r="D11" s="4">
        <v>-2.614555711317923E-2</v>
      </c>
      <c r="E11" s="3">
        <v>158194</v>
      </c>
      <c r="F11" s="3">
        <v>155545</v>
      </c>
      <c r="G11" s="4">
        <v>-1.6745262146478423E-2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102</v>
      </c>
      <c r="B12" s="3">
        <v>33170</v>
      </c>
      <c r="C12" s="3">
        <v>36554</v>
      </c>
      <c r="D12" s="4">
        <v>0.10201989749773888</v>
      </c>
      <c r="E12" s="3">
        <v>112204</v>
      </c>
      <c r="F12" s="3">
        <v>120694</v>
      </c>
      <c r="G12" s="4">
        <v>7.5665751666607273E-2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290</v>
      </c>
      <c r="B13" s="3">
        <v>27793</v>
      </c>
      <c r="C13" s="3">
        <v>33143</v>
      </c>
      <c r="D13" s="4">
        <v>0.19249451300687226</v>
      </c>
      <c r="E13" s="3">
        <v>88570</v>
      </c>
      <c r="F13" s="3">
        <v>101217</v>
      </c>
      <c r="G13" s="4">
        <v>0.14279101275827033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100</v>
      </c>
      <c r="B14" s="3">
        <v>38898</v>
      </c>
      <c r="C14" s="3">
        <v>36614</v>
      </c>
      <c r="D14" s="4">
        <v>-5.8717671859735754E-2</v>
      </c>
      <c r="E14" s="3">
        <v>84981</v>
      </c>
      <c r="F14" s="3">
        <v>82239</v>
      </c>
      <c r="G14" s="4">
        <v>-3.2266035937444815E-2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38</v>
      </c>
      <c r="B15" s="3">
        <v>32692</v>
      </c>
      <c r="C15" s="3">
        <v>32108</v>
      </c>
      <c r="D15" s="4">
        <v>-1.7863697540682733E-2</v>
      </c>
      <c r="E15" s="3">
        <v>77655</v>
      </c>
      <c r="F15" s="3">
        <v>79129</v>
      </c>
      <c r="G15" s="4">
        <v>1.8981392054600477E-2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108</v>
      </c>
      <c r="B16" s="3">
        <v>7502</v>
      </c>
      <c r="C16" s="3">
        <v>7529</v>
      </c>
      <c r="D16" s="4">
        <v>3.5990402559318291E-3</v>
      </c>
      <c r="E16" s="3">
        <v>72842</v>
      </c>
      <c r="F16" s="3">
        <v>77382</v>
      </c>
      <c r="G16" s="4">
        <v>6.2326679662831896E-2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106</v>
      </c>
      <c r="B17" s="3">
        <v>12169</v>
      </c>
      <c r="C17" s="3">
        <v>12954</v>
      </c>
      <c r="D17" s="4">
        <v>6.450817651409313E-2</v>
      </c>
      <c r="E17" s="3">
        <v>63561</v>
      </c>
      <c r="F17" s="3">
        <v>67308</v>
      </c>
      <c r="G17" s="4">
        <v>5.8951243687166643E-2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295</v>
      </c>
      <c r="B18" s="3">
        <v>8077</v>
      </c>
      <c r="C18" s="3">
        <v>8084</v>
      </c>
      <c r="D18" s="4">
        <v>8.666584127769994E-4</v>
      </c>
      <c r="E18" s="3">
        <v>54860</v>
      </c>
      <c r="F18" s="3">
        <v>62818</v>
      </c>
      <c r="G18" s="4">
        <v>0.14506015311702525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222</v>
      </c>
      <c r="B19" s="3">
        <v>23309</v>
      </c>
      <c r="C19" s="3">
        <v>32066</v>
      </c>
      <c r="D19" s="4">
        <v>0.375691792869707</v>
      </c>
      <c r="E19" s="3">
        <v>38637</v>
      </c>
      <c r="F19" s="3">
        <v>62144</v>
      </c>
      <c r="G19" s="4">
        <v>0.60840644977612124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291</v>
      </c>
      <c r="B20" s="3">
        <v>17546</v>
      </c>
      <c r="C20" s="3">
        <v>19580</v>
      </c>
      <c r="D20" s="4">
        <v>0.11592385728941079</v>
      </c>
      <c r="E20" s="3">
        <v>46136</v>
      </c>
      <c r="F20" s="3">
        <v>52106</v>
      </c>
      <c r="G20" s="4">
        <v>0.12940003468007633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224</v>
      </c>
      <c r="B21" s="3">
        <v>1670</v>
      </c>
      <c r="C21" s="3">
        <v>1745</v>
      </c>
      <c r="D21" s="4">
        <v>4.4910179640718528E-2</v>
      </c>
      <c r="E21" s="3">
        <v>28433</v>
      </c>
      <c r="F21" s="3">
        <v>34174</v>
      </c>
      <c r="G21" s="4">
        <v>0.20191326979214286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103</v>
      </c>
      <c r="B22" s="3">
        <v>10410</v>
      </c>
      <c r="C22" s="3">
        <v>12480</v>
      </c>
      <c r="D22" s="4">
        <v>0.19884726224783855</v>
      </c>
      <c r="E22" s="3">
        <v>29309</v>
      </c>
      <c r="F22" s="3">
        <v>33388</v>
      </c>
      <c r="G22" s="4">
        <v>0.13917226790405679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99</v>
      </c>
      <c r="B23" s="3">
        <v>10889</v>
      </c>
      <c r="C23" s="3">
        <v>12288</v>
      </c>
      <c r="D23" s="4">
        <v>0.12847828083386914</v>
      </c>
      <c r="E23" s="3">
        <v>23106</v>
      </c>
      <c r="F23" s="3">
        <v>32058</v>
      </c>
      <c r="G23" s="4">
        <v>0.38743183588678276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292</v>
      </c>
      <c r="B24" s="3">
        <v>9369</v>
      </c>
      <c r="C24" s="3">
        <v>9111</v>
      </c>
      <c r="D24" s="4">
        <v>-2.753762407941085E-2</v>
      </c>
      <c r="E24" s="3">
        <v>30259</v>
      </c>
      <c r="F24" s="3">
        <v>28503</v>
      </c>
      <c r="G24" s="4">
        <v>-5.803232096235833E-2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101</v>
      </c>
      <c r="B25" s="3">
        <v>10217</v>
      </c>
      <c r="C25" s="3">
        <v>9134</v>
      </c>
      <c r="D25" s="4">
        <v>-0.10599980424782229</v>
      </c>
      <c r="E25" s="3">
        <v>22894</v>
      </c>
      <c r="F25" s="3">
        <v>24891</v>
      </c>
      <c r="G25" s="4">
        <v>8.7228094697300529E-2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104</v>
      </c>
      <c r="B26" s="3">
        <v>2548</v>
      </c>
      <c r="C26" s="3">
        <v>3223</v>
      </c>
      <c r="D26" s="4">
        <v>0.26491365777080067</v>
      </c>
      <c r="E26" s="3">
        <v>13834</v>
      </c>
      <c r="F26" s="3">
        <v>20544</v>
      </c>
      <c r="G26" s="4">
        <v>0.48503686569321958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325</v>
      </c>
      <c r="K29" s="63" t="s">
        <v>345</v>
      </c>
      <c r="L29" s="63" t="s">
        <v>325</v>
      </c>
      <c r="M29" s="63" t="s">
        <v>345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293</v>
      </c>
      <c r="J30" s="36">
        <v>378898</v>
      </c>
      <c r="K30" s="36">
        <v>376545</v>
      </c>
      <c r="L30" s="66">
        <v>54.478348013377385</v>
      </c>
      <c r="M30" s="66">
        <v>45.981131061701383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116</v>
      </c>
      <c r="J31" s="36">
        <v>327865</v>
      </c>
      <c r="K31" s="36">
        <v>357588</v>
      </c>
      <c r="L31" s="66">
        <v>47.140770263780695</v>
      </c>
      <c r="M31" s="66">
        <v>43.666230315345238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114</v>
      </c>
      <c r="J32" s="36">
        <v>147969</v>
      </c>
      <c r="K32" s="36">
        <v>183966</v>
      </c>
      <c r="L32" s="66">
        <v>21.275136520096275</v>
      </c>
      <c r="M32" s="66">
        <v>22.464684850142628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143281</v>
      </c>
      <c r="K33" s="36">
        <v>156844</v>
      </c>
      <c r="L33" s="66">
        <v>20.601091010521895</v>
      </c>
      <c r="M33" s="66">
        <v>19.152729475206126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128</v>
      </c>
      <c r="J34" s="36">
        <v>158194</v>
      </c>
      <c r="K34" s="36">
        <v>155545</v>
      </c>
      <c r="L34" s="66">
        <v>22.745297641128278</v>
      </c>
      <c r="M34" s="66">
        <v>18.994104372631003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102</v>
      </c>
      <c r="J35" s="36">
        <v>112204</v>
      </c>
      <c r="K35" s="36">
        <v>120694</v>
      </c>
      <c r="L35" s="66">
        <v>16.13280766985573</v>
      </c>
      <c r="M35" s="66">
        <v>14.738335743034661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290</v>
      </c>
      <c r="J36" s="36">
        <v>88570</v>
      </c>
      <c r="K36" s="36">
        <v>101217</v>
      </c>
      <c r="L36" s="66">
        <v>12.734686600469876</v>
      </c>
      <c r="M36" s="66">
        <v>12.359936110351295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100</v>
      </c>
      <c r="J37" s="36">
        <v>84981</v>
      </c>
      <c r="K37" s="36">
        <v>82239</v>
      </c>
      <c r="L37" s="66">
        <v>12.218656452461675</v>
      </c>
      <c r="M37" s="66">
        <v>10.042470985893479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38</v>
      </c>
      <c r="J38" s="36">
        <v>77655</v>
      </c>
      <c r="K38" s="36">
        <v>79129</v>
      </c>
      <c r="L38" s="66">
        <v>11.165316562712976</v>
      </c>
      <c r="M38" s="66">
        <v>9.6626988003595002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108</v>
      </c>
      <c r="J39" s="36">
        <v>72842</v>
      </c>
      <c r="K39" s="36">
        <v>77382</v>
      </c>
      <c r="L39" s="66">
        <v>10.47329842329713</v>
      </c>
      <c r="M39" s="66">
        <v>9.4493669649486147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695502</v>
      </c>
      <c r="K40" s="99">
        <v>818912</v>
      </c>
      <c r="L40" s="159">
        <v>100</v>
      </c>
      <c r="M40" s="159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2287961</v>
      </c>
      <c r="K42" s="36">
        <v>2510061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22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3" t="s">
        <v>326</v>
      </c>
      <c r="B1" s="102"/>
      <c r="C1" s="102"/>
      <c r="D1" s="102"/>
      <c r="E1" s="102"/>
      <c r="F1" s="102"/>
      <c r="G1" s="102"/>
    </row>
    <row r="2" spans="1:10" ht="15.75">
      <c r="A2" s="195"/>
      <c r="B2" s="119"/>
      <c r="C2" s="119"/>
      <c r="D2" s="119"/>
      <c r="E2" s="119"/>
      <c r="F2" s="119"/>
      <c r="G2" s="119"/>
    </row>
    <row r="3" spans="1:10" ht="15.75" customHeight="1">
      <c r="A3" s="327" t="s">
        <v>361</v>
      </c>
      <c r="B3" s="329" t="s">
        <v>28</v>
      </c>
      <c r="C3" s="330"/>
      <c r="D3" s="331"/>
      <c r="E3" s="329" t="s">
        <v>0</v>
      </c>
      <c r="F3" s="330"/>
      <c r="G3" s="331"/>
    </row>
    <row r="4" spans="1:10" ht="15.75">
      <c r="A4" s="328"/>
      <c r="B4" s="271" t="s">
        <v>325</v>
      </c>
      <c r="C4" s="272" t="s">
        <v>345</v>
      </c>
      <c r="D4" s="272" t="s">
        <v>31</v>
      </c>
      <c r="E4" s="271" t="s">
        <v>325</v>
      </c>
      <c r="F4" s="272" t="s">
        <v>345</v>
      </c>
      <c r="G4" s="273" t="s">
        <v>31</v>
      </c>
    </row>
    <row r="5" spans="1:10" ht="15" customHeight="1">
      <c r="A5" s="196"/>
      <c r="B5" s="196"/>
      <c r="C5" s="196"/>
      <c r="D5" s="219"/>
      <c r="E5" s="196"/>
      <c r="F5" s="196"/>
      <c r="G5" s="196"/>
    </row>
    <row r="6" spans="1:10" ht="15" customHeight="1">
      <c r="A6" s="38" t="s">
        <v>374</v>
      </c>
    </row>
    <row r="7" spans="1:10" ht="15" customHeight="1">
      <c r="A7" s="38"/>
      <c r="B7" s="224"/>
      <c r="C7" s="224"/>
      <c r="D7" s="225"/>
      <c r="E7" s="224"/>
      <c r="F7" s="224"/>
      <c r="G7" s="225"/>
    </row>
    <row r="8" spans="1:10" ht="15" customHeight="1">
      <c r="A8" s="223" t="s">
        <v>32</v>
      </c>
      <c r="B8" s="224">
        <v>737921</v>
      </c>
      <c r="C8" s="224">
        <v>798046</v>
      </c>
      <c r="D8" s="225">
        <v>8.1478911699219836E-2</v>
      </c>
      <c r="E8" s="224">
        <v>2287961</v>
      </c>
      <c r="F8" s="224">
        <v>2510061</v>
      </c>
      <c r="G8" s="225">
        <v>9.707333298076315E-2</v>
      </c>
    </row>
    <row r="9" spans="1:10" ht="15" customHeight="1">
      <c r="A9" s="220" t="s">
        <v>362</v>
      </c>
      <c r="B9" s="221">
        <v>419048</v>
      </c>
      <c r="C9" s="221">
        <v>450196</v>
      </c>
      <c r="D9" s="222">
        <v>7.4330386972375484E-2</v>
      </c>
      <c r="E9" s="221">
        <v>1285401</v>
      </c>
      <c r="F9" s="221">
        <v>1393976</v>
      </c>
      <c r="G9" s="222">
        <v>8.4467804210514918E-2</v>
      </c>
      <c r="H9" s="77"/>
      <c r="I9" s="77"/>
      <c r="J9" s="77"/>
    </row>
    <row r="10" spans="1:10" ht="15" customHeight="1">
      <c r="A10" s="220" t="s">
        <v>363</v>
      </c>
      <c r="B10" s="221">
        <v>102698</v>
      </c>
      <c r="C10" s="221">
        <v>121804</v>
      </c>
      <c r="D10" s="222">
        <v>0.1860406239654131</v>
      </c>
      <c r="E10" s="221">
        <v>296976</v>
      </c>
      <c r="F10" s="221">
        <v>352895</v>
      </c>
      <c r="G10" s="222">
        <v>0.18829467701093683</v>
      </c>
      <c r="H10" s="77"/>
      <c r="I10" s="77"/>
      <c r="J10" s="77"/>
    </row>
    <row r="11" spans="1:10" ht="15" customHeight="1">
      <c r="A11" s="220" t="s">
        <v>364</v>
      </c>
      <c r="B11" s="221">
        <v>216175</v>
      </c>
      <c r="C11" s="221">
        <v>226046</v>
      </c>
      <c r="D11" s="222">
        <v>4.5662079333873118E-2</v>
      </c>
      <c r="E11" s="221">
        <v>705584</v>
      </c>
      <c r="F11" s="221">
        <v>763190</v>
      </c>
      <c r="G11" s="222">
        <v>8.1643007777954191E-2</v>
      </c>
      <c r="H11" s="77"/>
      <c r="I11" s="77"/>
      <c r="J11" s="77"/>
    </row>
    <row r="12" spans="1:10" ht="15" customHeight="1">
      <c r="A12" s="265"/>
      <c r="B12" s="266"/>
      <c r="C12" s="266"/>
      <c r="D12" s="267"/>
      <c r="E12" s="266"/>
      <c r="F12" s="266"/>
      <c r="G12" s="267"/>
      <c r="H12" s="77"/>
      <c r="I12" s="77"/>
      <c r="J12" s="77"/>
    </row>
    <row r="13" spans="1:10" ht="15" customHeight="1">
      <c r="A13" s="265"/>
      <c r="B13" s="266"/>
      <c r="C13" s="266"/>
      <c r="D13" s="267"/>
      <c r="E13" s="266"/>
      <c r="F13" s="266"/>
      <c r="G13" s="267"/>
      <c r="H13" s="77"/>
      <c r="I13" s="77"/>
      <c r="J13" s="77"/>
    </row>
    <row r="14" spans="1:10" ht="15" customHeight="1">
      <c r="A14" s="103"/>
      <c r="H14" s="77"/>
      <c r="I14" s="77"/>
      <c r="J14" s="77"/>
    </row>
    <row r="15" spans="1:10" ht="15" customHeight="1">
      <c r="A15" s="103" t="s">
        <v>375</v>
      </c>
      <c r="H15" s="77"/>
      <c r="I15" s="77"/>
      <c r="J15" s="77"/>
    </row>
    <row r="16" spans="1:10" ht="15" customHeight="1">
      <c r="A16" s="103"/>
      <c r="B16" s="224"/>
      <c r="C16" s="224"/>
      <c r="D16" s="225"/>
      <c r="E16" s="224"/>
      <c r="F16" s="224"/>
      <c r="G16" s="225"/>
      <c r="H16" s="77"/>
      <c r="I16" s="77"/>
      <c r="J16" s="77"/>
    </row>
    <row r="17" spans="1:10" ht="15" customHeight="1">
      <c r="A17" s="223" t="s">
        <v>32</v>
      </c>
      <c r="B17" s="224">
        <v>601781</v>
      </c>
      <c r="C17" s="224">
        <v>707397</v>
      </c>
      <c r="D17" s="225">
        <v>0.17550570722571823</v>
      </c>
      <c r="E17" s="224">
        <v>1847333</v>
      </c>
      <c r="F17" s="224">
        <v>2140225</v>
      </c>
      <c r="G17" s="225">
        <v>0.15854856704232545</v>
      </c>
      <c r="H17" s="77"/>
      <c r="I17" s="77"/>
      <c r="J17" s="77"/>
    </row>
    <row r="18" spans="1:10" ht="15" customHeight="1">
      <c r="A18" s="220" t="s">
        <v>362</v>
      </c>
      <c r="B18" s="221">
        <v>376298</v>
      </c>
      <c r="C18" s="221">
        <v>412276</v>
      </c>
      <c r="D18" s="222">
        <v>9.5610393889948853E-2</v>
      </c>
      <c r="E18" s="221">
        <v>1152254</v>
      </c>
      <c r="F18" s="221">
        <v>1249742</v>
      </c>
      <c r="G18" s="222">
        <v>8.4606345475910727E-2</v>
      </c>
      <c r="H18" s="77"/>
      <c r="I18" s="77"/>
      <c r="J18" s="77"/>
    </row>
    <row r="19" spans="1:10" ht="15" customHeight="1">
      <c r="A19" s="220" t="s">
        <v>363</v>
      </c>
      <c r="B19" s="221">
        <v>67837</v>
      </c>
      <c r="C19" s="221">
        <v>101492</v>
      </c>
      <c r="D19" s="222">
        <v>0.49611568907823167</v>
      </c>
      <c r="E19" s="221">
        <v>193368</v>
      </c>
      <c r="F19" s="221">
        <v>278573</v>
      </c>
      <c r="G19" s="222">
        <v>0.44063650655744491</v>
      </c>
      <c r="H19" s="77"/>
      <c r="I19" s="77"/>
      <c r="J19" s="77"/>
    </row>
    <row r="20" spans="1:10" ht="15" customHeight="1">
      <c r="A20" s="220" t="s">
        <v>364</v>
      </c>
      <c r="B20" s="221">
        <v>157646</v>
      </c>
      <c r="C20" s="221">
        <v>193629</v>
      </c>
      <c r="D20" s="222">
        <v>0.22825190616951896</v>
      </c>
      <c r="E20" s="221">
        <v>501711</v>
      </c>
      <c r="F20" s="221">
        <v>611910</v>
      </c>
      <c r="G20" s="222">
        <v>0.21964637012144439</v>
      </c>
      <c r="H20" s="77"/>
      <c r="I20" s="77"/>
      <c r="J20" s="77"/>
    </row>
    <row r="21" spans="1:10" ht="15" customHeight="1">
      <c r="A21" s="265"/>
      <c r="B21" s="266"/>
      <c r="C21" s="266"/>
      <c r="D21" s="267"/>
      <c r="E21" s="266"/>
      <c r="F21" s="266"/>
      <c r="G21" s="267"/>
      <c r="H21" s="77"/>
      <c r="I21" s="77"/>
      <c r="J21" s="77"/>
    </row>
    <row r="22" spans="1:10" ht="15" customHeight="1">
      <c r="A22" s="265"/>
      <c r="B22" s="266"/>
      <c r="C22" s="266"/>
      <c r="D22" s="267"/>
      <c r="E22" s="266"/>
      <c r="F22" s="266"/>
      <c r="G22" s="267"/>
      <c r="H22" s="77"/>
      <c r="I22" s="77"/>
      <c r="J22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" customWidth="1"/>
    <col min="2" max="2" width="33.42578125" style="196" customWidth="1"/>
    <col min="3" max="8" width="13.7109375" style="1" customWidth="1"/>
    <col min="9" max="16384" width="11.7109375" style="1"/>
  </cols>
  <sheetData>
    <row r="1" spans="1:8" ht="17.45" customHeight="1">
      <c r="B1" s="193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376</v>
      </c>
      <c r="C2" s="119"/>
      <c r="D2" s="119"/>
      <c r="E2" s="119"/>
      <c r="F2" s="119"/>
      <c r="G2" s="119"/>
      <c r="H2" s="119"/>
    </row>
    <row r="3" spans="1:8" ht="8.4499999999999993" customHeight="1">
      <c r="B3" s="195"/>
      <c r="C3" s="119"/>
      <c r="D3" s="119"/>
      <c r="E3" s="119"/>
      <c r="F3" s="119"/>
      <c r="G3" s="119"/>
      <c r="H3" s="119"/>
    </row>
    <row r="4" spans="1:8" ht="15" customHeight="1">
      <c r="B4" s="341" t="s">
        <v>205</v>
      </c>
      <c r="C4" s="332" t="s">
        <v>28</v>
      </c>
      <c r="D4" s="344"/>
      <c r="E4" s="345"/>
      <c r="F4" s="332" t="s">
        <v>0</v>
      </c>
      <c r="G4" s="344"/>
      <c r="H4" s="345"/>
    </row>
    <row r="5" spans="1:8" ht="15" customHeight="1">
      <c r="A5" s="1" t="s">
        <v>132</v>
      </c>
      <c r="B5" s="342"/>
      <c r="C5" s="346"/>
      <c r="D5" s="347"/>
      <c r="E5" s="348"/>
      <c r="F5" s="346"/>
      <c r="G5" s="347"/>
      <c r="H5" s="348"/>
    </row>
    <row r="6" spans="1:8" ht="15" customHeight="1">
      <c r="B6" s="343"/>
      <c r="C6" s="123" t="s">
        <v>2</v>
      </c>
      <c r="D6" s="123" t="s">
        <v>3</v>
      </c>
      <c r="E6" s="123" t="s">
        <v>231</v>
      </c>
      <c r="F6" s="123" t="s">
        <v>2</v>
      </c>
      <c r="G6" s="123" t="s">
        <v>3</v>
      </c>
      <c r="H6" s="123" t="s">
        <v>231</v>
      </c>
    </row>
    <row r="7" spans="1:8" ht="15" customHeight="1"/>
    <row r="8" spans="1:8" ht="15" customHeight="1">
      <c r="B8" s="197" t="s">
        <v>32</v>
      </c>
      <c r="C8" s="83">
        <v>673217</v>
      </c>
      <c r="D8" s="83">
        <v>124829</v>
      </c>
      <c r="E8" s="83">
        <v>798046</v>
      </c>
      <c r="F8" s="83">
        <v>2043853</v>
      </c>
      <c r="G8" s="83">
        <v>466208</v>
      </c>
      <c r="H8" s="83">
        <v>2510061</v>
      </c>
    </row>
    <row r="9" spans="1:8" ht="15" customHeight="1">
      <c r="B9" s="198" t="s">
        <v>203</v>
      </c>
      <c r="C9" s="80">
        <v>9693</v>
      </c>
      <c r="D9" s="80">
        <v>2595</v>
      </c>
      <c r="E9" s="80">
        <v>12288</v>
      </c>
      <c r="F9" s="80">
        <v>20571</v>
      </c>
      <c r="G9" s="80">
        <v>11487</v>
      </c>
      <c r="H9" s="80">
        <v>32058</v>
      </c>
    </row>
    <row r="10" spans="1:8" ht="15" customHeight="1">
      <c r="B10" s="198" t="s">
        <v>204</v>
      </c>
      <c r="C10" s="80">
        <v>42944</v>
      </c>
      <c r="D10" s="80">
        <v>7557</v>
      </c>
      <c r="E10" s="80">
        <v>50501</v>
      </c>
      <c r="F10" s="80">
        <v>132738</v>
      </c>
      <c r="G10" s="80">
        <v>24106</v>
      </c>
      <c r="H10" s="80">
        <v>156844</v>
      </c>
    </row>
    <row r="11" spans="1:8" ht="15" customHeight="1">
      <c r="B11" s="198" t="s">
        <v>308</v>
      </c>
      <c r="C11" s="80">
        <v>55496</v>
      </c>
      <c r="D11" s="80">
        <v>14992</v>
      </c>
      <c r="E11" s="80">
        <v>70488</v>
      </c>
      <c r="F11" s="80">
        <v>146587</v>
      </c>
      <c r="G11" s="80">
        <v>60517</v>
      </c>
      <c r="H11" s="80">
        <v>207104</v>
      </c>
    </row>
    <row r="12" spans="1:8" ht="15" customHeight="1">
      <c r="B12" s="198" t="s">
        <v>37</v>
      </c>
      <c r="C12" s="80">
        <v>71219</v>
      </c>
      <c r="D12" s="80">
        <v>5332</v>
      </c>
      <c r="E12" s="80">
        <v>76551</v>
      </c>
      <c r="F12" s="80">
        <v>203357</v>
      </c>
      <c r="G12" s="80">
        <v>19553</v>
      </c>
      <c r="H12" s="80">
        <v>222910</v>
      </c>
    </row>
    <row r="13" spans="1:8" ht="15" customHeight="1">
      <c r="B13" s="198" t="s">
        <v>38</v>
      </c>
      <c r="C13" s="80">
        <v>42256</v>
      </c>
      <c r="D13" s="80">
        <v>3974</v>
      </c>
      <c r="E13" s="80">
        <v>46230</v>
      </c>
      <c r="F13" s="80">
        <v>106210</v>
      </c>
      <c r="G13" s="80">
        <v>14441</v>
      </c>
      <c r="H13" s="80">
        <v>120651</v>
      </c>
    </row>
    <row r="14" spans="1:8" ht="15" customHeight="1">
      <c r="B14" s="198" t="s">
        <v>110</v>
      </c>
      <c r="C14" s="80">
        <v>15622</v>
      </c>
      <c r="D14" s="80">
        <v>2195</v>
      </c>
      <c r="E14" s="80">
        <v>17817</v>
      </c>
      <c r="F14" s="80">
        <v>91916</v>
      </c>
      <c r="G14" s="80">
        <v>8900</v>
      </c>
      <c r="H14" s="80">
        <v>100816</v>
      </c>
    </row>
    <row r="15" spans="1:8" ht="15" customHeight="1">
      <c r="B15" s="198" t="s">
        <v>291</v>
      </c>
      <c r="C15" s="80">
        <v>248858</v>
      </c>
      <c r="D15" s="80">
        <v>73218</v>
      </c>
      <c r="E15" s="80">
        <v>322076</v>
      </c>
      <c r="F15" s="80">
        <v>740978</v>
      </c>
      <c r="G15" s="80">
        <v>272170</v>
      </c>
      <c r="H15" s="80">
        <v>1013148</v>
      </c>
    </row>
    <row r="16" spans="1:8" ht="15" customHeight="1">
      <c r="B16" s="198" t="s">
        <v>115</v>
      </c>
      <c r="C16" s="80">
        <v>93159</v>
      </c>
      <c r="D16" s="80">
        <v>5671</v>
      </c>
      <c r="E16" s="80">
        <v>98830</v>
      </c>
      <c r="F16" s="80">
        <v>220346</v>
      </c>
      <c r="G16" s="80">
        <v>16555</v>
      </c>
      <c r="H16" s="80">
        <v>236901</v>
      </c>
    </row>
    <row r="17" spans="1:8" ht="15" customHeight="1">
      <c r="B17" s="198" t="s">
        <v>36</v>
      </c>
      <c r="C17" s="80">
        <v>93970</v>
      </c>
      <c r="D17" s="80">
        <v>9295</v>
      </c>
      <c r="E17" s="80">
        <v>103265</v>
      </c>
      <c r="F17" s="80">
        <v>381150</v>
      </c>
      <c r="G17" s="80">
        <v>38479</v>
      </c>
      <c r="H17" s="80">
        <v>419629</v>
      </c>
    </row>
    <row r="18" spans="1:8" ht="15" customHeight="1"/>
    <row r="19" spans="1:8" ht="15" customHeight="1">
      <c r="A19" s="211"/>
      <c r="B19" s="197" t="s">
        <v>33</v>
      </c>
      <c r="C19" s="83">
        <v>352278</v>
      </c>
      <c r="D19" s="83">
        <v>97918</v>
      </c>
      <c r="E19" s="83">
        <v>450196</v>
      </c>
      <c r="F19" s="83">
        <v>1027178</v>
      </c>
      <c r="G19" s="83">
        <v>366798</v>
      </c>
      <c r="H19" s="83">
        <v>1393976</v>
      </c>
    </row>
    <row r="20" spans="1:8" ht="15" customHeight="1">
      <c r="A20" s="212" t="s">
        <v>190</v>
      </c>
      <c r="B20" s="199" t="s">
        <v>187</v>
      </c>
      <c r="C20" s="3">
        <v>4647</v>
      </c>
      <c r="D20" s="3">
        <v>437</v>
      </c>
      <c r="E20" s="3">
        <v>5084</v>
      </c>
      <c r="F20" s="3">
        <v>12007</v>
      </c>
      <c r="G20" s="3">
        <v>1449</v>
      </c>
      <c r="H20" s="3">
        <v>13456</v>
      </c>
    </row>
    <row r="21" spans="1:8" ht="15" customHeight="1">
      <c r="A21" s="212" t="s">
        <v>156</v>
      </c>
      <c r="B21" s="199" t="s">
        <v>96</v>
      </c>
      <c r="C21" s="3">
        <v>4004</v>
      </c>
      <c r="D21" s="3">
        <v>857</v>
      </c>
      <c r="E21" s="3">
        <v>4861</v>
      </c>
      <c r="F21" s="3">
        <v>12438</v>
      </c>
      <c r="G21" s="3">
        <v>4432</v>
      </c>
      <c r="H21" s="3">
        <v>16870</v>
      </c>
    </row>
    <row r="22" spans="1:8" ht="15" customHeight="1">
      <c r="A22" s="212" t="s">
        <v>135</v>
      </c>
      <c r="B22" s="199" t="s">
        <v>309</v>
      </c>
      <c r="C22" s="3">
        <v>3919</v>
      </c>
      <c r="D22" s="3">
        <v>1762</v>
      </c>
      <c r="E22" s="3">
        <v>5681</v>
      </c>
      <c r="F22" s="3">
        <v>11154</v>
      </c>
      <c r="G22" s="3">
        <v>5870</v>
      </c>
      <c r="H22" s="3">
        <v>17024</v>
      </c>
    </row>
    <row r="23" spans="1:8" ht="15" customHeight="1">
      <c r="A23" s="212" t="s">
        <v>157</v>
      </c>
      <c r="B23" s="199" t="s">
        <v>97</v>
      </c>
      <c r="C23" s="3">
        <v>1304</v>
      </c>
      <c r="D23" s="3">
        <v>1924</v>
      </c>
      <c r="E23" s="3">
        <v>3228</v>
      </c>
      <c r="F23" s="3">
        <v>2099</v>
      </c>
      <c r="G23" s="3">
        <v>2710</v>
      </c>
      <c r="H23" s="3">
        <v>4809</v>
      </c>
    </row>
    <row r="24" spans="1:8" ht="15" customHeight="1">
      <c r="A24" s="212" t="s">
        <v>136</v>
      </c>
      <c r="B24" s="199" t="s">
        <v>98</v>
      </c>
      <c r="C24" s="3">
        <v>1766</v>
      </c>
      <c r="D24" s="3">
        <v>993</v>
      </c>
      <c r="E24" s="3">
        <v>2759</v>
      </c>
      <c r="F24" s="3">
        <v>5404</v>
      </c>
      <c r="G24" s="3">
        <v>5528</v>
      </c>
      <c r="H24" s="3">
        <v>10932</v>
      </c>
    </row>
    <row r="25" spans="1:8" ht="15" customHeight="1">
      <c r="A25" s="212" t="s">
        <v>133</v>
      </c>
      <c r="B25" s="199" t="s">
        <v>99</v>
      </c>
      <c r="C25" s="3">
        <v>9693</v>
      </c>
      <c r="D25" s="3">
        <v>2595</v>
      </c>
      <c r="E25" s="3">
        <v>12288</v>
      </c>
      <c r="F25" s="3">
        <v>20571</v>
      </c>
      <c r="G25" s="3">
        <v>11487</v>
      </c>
      <c r="H25" s="3">
        <v>32058</v>
      </c>
    </row>
    <row r="26" spans="1:8" ht="15" customHeight="1">
      <c r="A26" s="212" t="s">
        <v>158</v>
      </c>
      <c r="B26" s="199" t="s">
        <v>100</v>
      </c>
      <c r="C26" s="3">
        <v>33824</v>
      </c>
      <c r="D26" s="3">
        <v>2790</v>
      </c>
      <c r="E26" s="3">
        <v>36614</v>
      </c>
      <c r="F26" s="3">
        <v>73858</v>
      </c>
      <c r="G26" s="3">
        <v>8381</v>
      </c>
      <c r="H26" s="3">
        <v>82239</v>
      </c>
    </row>
    <row r="27" spans="1:8" ht="15" customHeight="1">
      <c r="A27" s="212" t="s">
        <v>159</v>
      </c>
      <c r="B27" s="199" t="s">
        <v>101</v>
      </c>
      <c r="C27" s="3">
        <v>7253</v>
      </c>
      <c r="D27" s="3">
        <v>1881</v>
      </c>
      <c r="E27" s="3">
        <v>9134</v>
      </c>
      <c r="F27" s="3">
        <v>17657</v>
      </c>
      <c r="G27" s="3">
        <v>7234</v>
      </c>
      <c r="H27" s="3">
        <v>24891</v>
      </c>
    </row>
    <row r="28" spans="1:8" ht="15" customHeight="1">
      <c r="A28" s="254" t="s">
        <v>315</v>
      </c>
      <c r="B28" s="199" t="s">
        <v>285</v>
      </c>
      <c r="C28" s="3">
        <v>2713</v>
      </c>
      <c r="D28" s="3">
        <v>441</v>
      </c>
      <c r="E28" s="3">
        <v>3154</v>
      </c>
      <c r="F28" s="3">
        <v>5621</v>
      </c>
      <c r="G28" s="3">
        <v>1246</v>
      </c>
      <c r="H28" s="3">
        <v>6867</v>
      </c>
    </row>
    <row r="29" spans="1:8" ht="15" customHeight="1">
      <c r="A29" s="212" t="s">
        <v>160</v>
      </c>
      <c r="B29" s="199" t="s">
        <v>102</v>
      </c>
      <c r="C29" s="3">
        <v>30871</v>
      </c>
      <c r="D29" s="3">
        <v>5683</v>
      </c>
      <c r="E29" s="3">
        <v>36554</v>
      </c>
      <c r="F29" s="3">
        <v>90215</v>
      </c>
      <c r="G29" s="3">
        <v>30479</v>
      </c>
      <c r="H29" s="3">
        <v>120694</v>
      </c>
    </row>
    <row r="30" spans="1:8" ht="15" customHeight="1">
      <c r="A30" s="212" t="s">
        <v>161</v>
      </c>
      <c r="B30" s="199" t="s">
        <v>103</v>
      </c>
      <c r="C30" s="73">
        <v>10514</v>
      </c>
      <c r="D30" s="73">
        <v>1966</v>
      </c>
      <c r="E30" s="73">
        <v>12480</v>
      </c>
      <c r="F30" s="73">
        <v>26265</v>
      </c>
      <c r="G30" s="73">
        <v>7123</v>
      </c>
      <c r="H30" s="73">
        <v>33388</v>
      </c>
    </row>
    <row r="31" spans="1:8" ht="15" customHeight="1">
      <c r="A31" s="213" t="s">
        <v>223</v>
      </c>
      <c r="B31" s="199" t="s">
        <v>224</v>
      </c>
      <c r="C31" s="97">
        <v>1490</v>
      </c>
      <c r="D31" s="97">
        <v>255</v>
      </c>
      <c r="E31" s="97">
        <v>1745</v>
      </c>
      <c r="F31" s="97">
        <v>33294</v>
      </c>
      <c r="G31" s="97">
        <v>880</v>
      </c>
      <c r="H31" s="97">
        <v>34174</v>
      </c>
    </row>
    <row r="32" spans="1:8" ht="15" customHeight="1">
      <c r="A32" s="254" t="s">
        <v>357</v>
      </c>
      <c r="B32" s="199" t="s">
        <v>317</v>
      </c>
      <c r="C32" s="75">
        <v>2655</v>
      </c>
      <c r="D32" s="75">
        <v>672</v>
      </c>
      <c r="E32" s="75">
        <v>3327</v>
      </c>
      <c r="F32" s="75">
        <v>5287</v>
      </c>
      <c r="G32" s="75">
        <v>1699</v>
      </c>
      <c r="H32" s="75">
        <v>6986</v>
      </c>
    </row>
    <row r="33" spans="1:8" ht="15" customHeight="1">
      <c r="A33" s="212" t="s">
        <v>162</v>
      </c>
      <c r="B33" s="200" t="s">
        <v>104</v>
      </c>
      <c r="C33" s="3">
        <v>2880</v>
      </c>
      <c r="D33" s="3">
        <v>343</v>
      </c>
      <c r="E33" s="3">
        <v>3223</v>
      </c>
      <c r="F33" s="3">
        <v>18270</v>
      </c>
      <c r="G33" s="3">
        <v>2274</v>
      </c>
      <c r="H33" s="3">
        <v>20544</v>
      </c>
    </row>
    <row r="34" spans="1:8" ht="15" customHeight="1">
      <c r="A34" s="212" t="s">
        <v>137</v>
      </c>
      <c r="B34" s="199" t="s">
        <v>290</v>
      </c>
      <c r="C34" s="3">
        <v>26600</v>
      </c>
      <c r="D34" s="3">
        <v>6543</v>
      </c>
      <c r="E34" s="3">
        <v>33143</v>
      </c>
      <c r="F34" s="3">
        <v>71182</v>
      </c>
      <c r="G34" s="3">
        <v>30035</v>
      </c>
      <c r="H34" s="3">
        <v>101217</v>
      </c>
    </row>
    <row r="35" spans="1:8" ht="15" customHeight="1">
      <c r="A35" s="212" t="s">
        <v>163</v>
      </c>
      <c r="B35" s="199" t="s">
        <v>291</v>
      </c>
      <c r="C35" s="3">
        <v>14729</v>
      </c>
      <c r="D35" s="3">
        <v>4851</v>
      </c>
      <c r="E35" s="3">
        <v>19580</v>
      </c>
      <c r="F35" s="3">
        <v>35256</v>
      </c>
      <c r="G35" s="3">
        <v>16850</v>
      </c>
      <c r="H35" s="3">
        <v>52106</v>
      </c>
    </row>
    <row r="36" spans="1:8" ht="15" customHeight="1">
      <c r="A36" s="212" t="s">
        <v>164</v>
      </c>
      <c r="B36" s="199" t="s">
        <v>105</v>
      </c>
      <c r="C36" s="3">
        <v>518</v>
      </c>
      <c r="D36" s="3">
        <v>2038</v>
      </c>
      <c r="E36" s="3">
        <v>2556</v>
      </c>
      <c r="F36" s="3">
        <v>1224</v>
      </c>
      <c r="G36" s="3">
        <v>2736</v>
      </c>
      <c r="H36" s="3">
        <v>3960</v>
      </c>
    </row>
    <row r="37" spans="1:8" ht="15" customHeight="1">
      <c r="A37" s="212" t="s">
        <v>139</v>
      </c>
      <c r="B37" s="199" t="s">
        <v>292</v>
      </c>
      <c r="C37" s="94">
        <v>6553</v>
      </c>
      <c r="D37" s="94">
        <v>2558</v>
      </c>
      <c r="E37" s="94">
        <v>9111</v>
      </c>
      <c r="F37" s="94">
        <v>19455</v>
      </c>
      <c r="G37" s="94">
        <v>9048</v>
      </c>
      <c r="H37" s="94">
        <v>28503</v>
      </c>
    </row>
    <row r="38" spans="1:8" ht="15" customHeight="1">
      <c r="A38" s="260" t="s">
        <v>165</v>
      </c>
      <c r="B38" s="199" t="s">
        <v>106</v>
      </c>
      <c r="C38" s="3">
        <v>5914</v>
      </c>
      <c r="D38" s="3">
        <v>7040</v>
      </c>
      <c r="E38" s="3">
        <v>12954</v>
      </c>
      <c r="F38" s="3">
        <v>16331</v>
      </c>
      <c r="G38" s="3">
        <v>50977</v>
      </c>
      <c r="H38" s="3">
        <v>67308</v>
      </c>
    </row>
    <row r="39" spans="1:8" ht="15" customHeight="1">
      <c r="A39" s="259" t="s">
        <v>356</v>
      </c>
      <c r="B39" s="201" t="s">
        <v>222</v>
      </c>
      <c r="C39" s="3">
        <v>11272</v>
      </c>
      <c r="D39" s="3">
        <v>20794</v>
      </c>
      <c r="E39" s="3">
        <v>32066</v>
      </c>
      <c r="F39" s="3">
        <v>16937</v>
      </c>
      <c r="G39" s="3">
        <v>45207</v>
      </c>
      <c r="H39" s="3">
        <v>62144</v>
      </c>
    </row>
    <row r="40" spans="1:8" ht="15" customHeight="1">
      <c r="A40" s="212" t="s">
        <v>166</v>
      </c>
      <c r="B40" s="199" t="s">
        <v>293</v>
      </c>
      <c r="C40" s="3">
        <v>101605</v>
      </c>
      <c r="D40" s="3">
        <v>18433</v>
      </c>
      <c r="E40" s="3">
        <v>120038</v>
      </c>
      <c r="F40" s="3">
        <v>302089</v>
      </c>
      <c r="G40" s="3">
        <v>74456</v>
      </c>
      <c r="H40" s="3">
        <v>376545</v>
      </c>
    </row>
    <row r="41" spans="1:8" ht="15" customHeight="1">
      <c r="A41" s="212" t="s">
        <v>140</v>
      </c>
      <c r="B41" s="199" t="s">
        <v>294</v>
      </c>
      <c r="C41" s="3">
        <v>6301</v>
      </c>
      <c r="D41" s="3">
        <v>1504</v>
      </c>
      <c r="E41" s="3">
        <v>7805</v>
      </c>
      <c r="F41" s="3">
        <v>15083</v>
      </c>
      <c r="G41" s="3">
        <v>5193</v>
      </c>
      <c r="H41" s="3">
        <v>20276</v>
      </c>
    </row>
    <row r="42" spans="1:8" ht="15" customHeight="1">
      <c r="A42" s="212" t="s">
        <v>134</v>
      </c>
      <c r="B42" s="199" t="s">
        <v>107</v>
      </c>
      <c r="C42" s="3">
        <v>42944</v>
      </c>
      <c r="D42" s="3">
        <v>7557</v>
      </c>
      <c r="E42" s="3">
        <v>50501</v>
      </c>
      <c r="F42" s="3">
        <v>132738</v>
      </c>
      <c r="G42" s="3">
        <v>24106</v>
      </c>
      <c r="H42" s="3">
        <v>156844</v>
      </c>
    </row>
    <row r="43" spans="1:8" ht="15" customHeight="1">
      <c r="A43" s="212" t="s">
        <v>167</v>
      </c>
      <c r="B43" s="200" t="s">
        <v>295</v>
      </c>
      <c r="C43" s="171">
        <v>6511</v>
      </c>
      <c r="D43" s="171">
        <v>1573</v>
      </c>
      <c r="E43" s="171">
        <v>8084</v>
      </c>
      <c r="F43" s="171">
        <v>54875</v>
      </c>
      <c r="G43" s="171">
        <v>7943</v>
      </c>
      <c r="H43" s="171">
        <v>62818</v>
      </c>
    </row>
    <row r="44" spans="1:8" ht="15" customHeight="1">
      <c r="A44" s="212" t="s">
        <v>141</v>
      </c>
      <c r="B44" s="199" t="s">
        <v>310</v>
      </c>
      <c r="C44" s="73">
        <v>1720</v>
      </c>
      <c r="D44" s="73">
        <v>268</v>
      </c>
      <c r="E44" s="73">
        <v>1988</v>
      </c>
      <c r="F44" s="73">
        <v>3256</v>
      </c>
      <c r="G44" s="73">
        <v>862</v>
      </c>
      <c r="H44" s="73">
        <v>4118</v>
      </c>
    </row>
    <row r="45" spans="1:8" ht="15" customHeight="1">
      <c r="A45" s="212" t="s">
        <v>142</v>
      </c>
      <c r="B45" s="199" t="s">
        <v>296</v>
      </c>
      <c r="C45" s="80">
        <v>1269</v>
      </c>
      <c r="D45" s="80">
        <v>248</v>
      </c>
      <c r="E45" s="80">
        <v>1517</v>
      </c>
      <c r="F45" s="80">
        <v>2070</v>
      </c>
      <c r="G45" s="80">
        <v>800</v>
      </c>
      <c r="H45" s="80">
        <v>2870</v>
      </c>
    </row>
    <row r="46" spans="1:8" ht="15" customHeight="1">
      <c r="A46" s="212" t="s">
        <v>168</v>
      </c>
      <c r="B46" s="199" t="s">
        <v>297</v>
      </c>
      <c r="C46" s="92">
        <v>2036</v>
      </c>
      <c r="D46" s="92">
        <v>189</v>
      </c>
      <c r="E46" s="92">
        <v>2225</v>
      </c>
      <c r="F46" s="92">
        <v>4196</v>
      </c>
      <c r="G46" s="92">
        <v>690</v>
      </c>
      <c r="H46" s="92">
        <v>4886</v>
      </c>
    </row>
    <row r="47" spans="1:8" ht="15" customHeight="1">
      <c r="A47" s="212" t="s">
        <v>169</v>
      </c>
      <c r="B47" s="202" t="s">
        <v>298</v>
      </c>
      <c r="C47" s="3">
        <v>4148</v>
      </c>
      <c r="D47" s="3">
        <v>1084</v>
      </c>
      <c r="E47" s="3">
        <v>5232</v>
      </c>
      <c r="F47" s="3">
        <v>12204</v>
      </c>
      <c r="G47" s="3">
        <v>4899</v>
      </c>
      <c r="H47" s="3">
        <v>17103</v>
      </c>
    </row>
    <row r="48" spans="1:8" ht="15" customHeight="1">
      <c r="A48" s="212" t="s">
        <v>209</v>
      </c>
      <c r="B48" s="203" t="s">
        <v>299</v>
      </c>
      <c r="C48" s="3">
        <v>563</v>
      </c>
      <c r="D48" s="3">
        <v>169</v>
      </c>
      <c r="E48" s="3">
        <v>732</v>
      </c>
      <c r="F48" s="3">
        <v>1777</v>
      </c>
      <c r="G48" s="3">
        <v>1001</v>
      </c>
      <c r="H48" s="3">
        <v>2778</v>
      </c>
    </row>
    <row r="49" spans="1:8" ht="15" customHeight="1">
      <c r="A49" s="212" t="s">
        <v>210</v>
      </c>
      <c r="B49" s="201" t="s">
        <v>208</v>
      </c>
      <c r="C49" s="80">
        <v>2062</v>
      </c>
      <c r="D49" s="80">
        <v>470</v>
      </c>
      <c r="E49" s="80">
        <v>2532</v>
      </c>
      <c r="F49" s="80">
        <v>4365</v>
      </c>
      <c r="G49" s="80">
        <v>1203</v>
      </c>
      <c r="H49" s="80">
        <v>5568</v>
      </c>
    </row>
    <row r="50" spans="1:8" ht="15" customHeight="1">
      <c r="A50" s="211"/>
    </row>
    <row r="51" spans="1:8" ht="15" customHeight="1">
      <c r="A51" s="211"/>
      <c r="B51" s="197" t="s">
        <v>34</v>
      </c>
      <c r="C51" s="83">
        <v>20335</v>
      </c>
      <c r="D51" s="83">
        <v>2639</v>
      </c>
      <c r="E51" s="83">
        <v>22974</v>
      </c>
      <c r="F51" s="83">
        <v>105612</v>
      </c>
      <c r="G51" s="83">
        <v>10382</v>
      </c>
      <c r="H51" s="83">
        <v>115994</v>
      </c>
    </row>
    <row r="52" spans="1:8" ht="15" customHeight="1">
      <c r="A52" s="212" t="s">
        <v>155</v>
      </c>
      <c r="B52" s="199" t="s">
        <v>108</v>
      </c>
      <c r="C52" s="80">
        <v>7124</v>
      </c>
      <c r="D52" s="80">
        <v>405</v>
      </c>
      <c r="E52" s="80">
        <v>7529</v>
      </c>
      <c r="F52" s="80">
        <v>76253</v>
      </c>
      <c r="G52" s="80">
        <v>1129</v>
      </c>
      <c r="H52" s="80">
        <v>77382</v>
      </c>
    </row>
    <row r="53" spans="1:8" ht="15" customHeight="1">
      <c r="A53" s="247" t="s">
        <v>152</v>
      </c>
      <c r="B53" s="248" t="s">
        <v>109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5" t="s">
        <v>211</v>
      </c>
      <c r="B54" s="201" t="s">
        <v>212</v>
      </c>
      <c r="C54" s="80">
        <v>4936</v>
      </c>
      <c r="D54" s="80">
        <v>684</v>
      </c>
      <c r="E54" s="80">
        <v>5620</v>
      </c>
      <c r="F54" s="80">
        <v>8275</v>
      </c>
      <c r="G54" s="80">
        <v>1736</v>
      </c>
      <c r="H54" s="80">
        <v>10011</v>
      </c>
    </row>
    <row r="55" spans="1:8" ht="15" customHeight="1">
      <c r="A55" s="212" t="s">
        <v>153</v>
      </c>
      <c r="B55" s="204" t="s">
        <v>110</v>
      </c>
      <c r="C55" s="80">
        <v>39</v>
      </c>
      <c r="D55" s="80">
        <v>0</v>
      </c>
      <c r="E55" s="80">
        <v>39</v>
      </c>
      <c r="F55" s="80">
        <v>39</v>
      </c>
      <c r="G55" s="80">
        <v>0</v>
      </c>
      <c r="H55" s="80">
        <v>39</v>
      </c>
    </row>
    <row r="56" spans="1:8" ht="15" customHeight="1">
      <c r="A56" s="212" t="s">
        <v>154</v>
      </c>
      <c r="B56" s="199" t="s">
        <v>111</v>
      </c>
      <c r="C56" s="80">
        <v>2244</v>
      </c>
      <c r="D56" s="80">
        <v>932</v>
      </c>
      <c r="E56" s="80">
        <v>3176</v>
      </c>
      <c r="F56" s="80">
        <v>4779</v>
      </c>
      <c r="G56" s="80">
        <v>5725</v>
      </c>
      <c r="H56" s="80">
        <v>10504</v>
      </c>
    </row>
    <row r="57" spans="1:8" ht="15" customHeight="1">
      <c r="A57" s="212" t="s">
        <v>138</v>
      </c>
      <c r="B57" s="199" t="s">
        <v>300</v>
      </c>
      <c r="C57" s="80">
        <v>1918</v>
      </c>
      <c r="D57" s="80">
        <v>332</v>
      </c>
      <c r="E57" s="80">
        <v>2250</v>
      </c>
      <c r="F57" s="80">
        <v>4221</v>
      </c>
      <c r="G57" s="80">
        <v>1052</v>
      </c>
      <c r="H57" s="80">
        <v>5273</v>
      </c>
    </row>
    <row r="58" spans="1:8" ht="15" customHeight="1">
      <c r="A58" s="255" t="s">
        <v>346</v>
      </c>
      <c r="B58" s="199" t="s">
        <v>228</v>
      </c>
      <c r="C58" s="80">
        <v>471</v>
      </c>
      <c r="D58" s="80">
        <v>131</v>
      </c>
      <c r="E58" s="80">
        <v>602</v>
      </c>
      <c r="F58" s="80">
        <v>896</v>
      </c>
      <c r="G58" s="80">
        <v>228</v>
      </c>
      <c r="H58" s="80">
        <v>1124</v>
      </c>
    </row>
    <row r="59" spans="1:8" ht="15" customHeight="1">
      <c r="A59" s="255" t="s">
        <v>347</v>
      </c>
      <c r="B59" s="199" t="s">
        <v>229</v>
      </c>
      <c r="C59" s="80">
        <v>309</v>
      </c>
      <c r="D59" s="80">
        <v>2</v>
      </c>
      <c r="E59" s="80">
        <v>311</v>
      </c>
      <c r="F59" s="80">
        <v>895</v>
      </c>
      <c r="G59" s="80">
        <v>6</v>
      </c>
      <c r="H59" s="80">
        <v>901</v>
      </c>
    </row>
    <row r="60" spans="1:8" ht="15" customHeight="1">
      <c r="A60" s="255" t="s">
        <v>348</v>
      </c>
      <c r="B60" s="199" t="s">
        <v>286</v>
      </c>
      <c r="C60" s="80">
        <v>2795</v>
      </c>
      <c r="D60" s="80">
        <v>112</v>
      </c>
      <c r="E60" s="80">
        <v>2907</v>
      </c>
      <c r="F60" s="80">
        <v>9475</v>
      </c>
      <c r="G60" s="80">
        <v>430</v>
      </c>
      <c r="H60" s="80">
        <v>9905</v>
      </c>
    </row>
    <row r="61" spans="1:8" ht="15" customHeight="1">
      <c r="A61" s="256" t="s">
        <v>349</v>
      </c>
      <c r="B61" s="240" t="s">
        <v>287</v>
      </c>
      <c r="C61" s="80">
        <v>499</v>
      </c>
      <c r="D61" s="80">
        <v>41</v>
      </c>
      <c r="E61" s="80">
        <v>540</v>
      </c>
      <c r="F61" s="80">
        <v>779</v>
      </c>
      <c r="G61" s="80">
        <v>76</v>
      </c>
      <c r="H61" s="80">
        <v>855</v>
      </c>
    </row>
    <row r="62" spans="1:8" ht="15" customHeight="1">
      <c r="A62" s="211"/>
    </row>
    <row r="63" spans="1:8" ht="15" customHeight="1">
      <c r="A63" s="211"/>
      <c r="B63" s="197" t="s">
        <v>35</v>
      </c>
      <c r="C63" s="83">
        <v>93159</v>
      </c>
      <c r="D63" s="83">
        <v>5671</v>
      </c>
      <c r="E63" s="83">
        <v>98830</v>
      </c>
      <c r="F63" s="83">
        <v>220346</v>
      </c>
      <c r="G63" s="83">
        <v>16555</v>
      </c>
      <c r="H63" s="83">
        <v>236901</v>
      </c>
    </row>
    <row r="64" spans="1:8" ht="15" customHeight="1">
      <c r="A64" s="212" t="s">
        <v>191</v>
      </c>
      <c r="B64" s="199" t="s">
        <v>185</v>
      </c>
      <c r="C64" s="3">
        <v>3726</v>
      </c>
      <c r="D64" s="3">
        <v>330</v>
      </c>
      <c r="E64" s="3">
        <v>4056</v>
      </c>
      <c r="F64" s="3">
        <v>6820</v>
      </c>
      <c r="G64" s="3">
        <v>1023</v>
      </c>
      <c r="H64" s="3">
        <v>7843</v>
      </c>
    </row>
    <row r="65" spans="1:8" ht="15" customHeight="1">
      <c r="A65" s="212" t="s">
        <v>198</v>
      </c>
      <c r="B65" s="199" t="s">
        <v>193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12" t="s">
        <v>170</v>
      </c>
      <c r="B66" s="199" t="s">
        <v>112</v>
      </c>
      <c r="C66" s="3">
        <v>1423</v>
      </c>
      <c r="D66" s="3">
        <v>77</v>
      </c>
      <c r="E66" s="3">
        <v>1500</v>
      </c>
      <c r="F66" s="3">
        <v>2750</v>
      </c>
      <c r="G66" s="3">
        <v>180</v>
      </c>
      <c r="H66" s="3">
        <v>2930</v>
      </c>
    </row>
    <row r="67" spans="1:8" ht="15" customHeight="1"/>
    <row r="68" spans="1:8" ht="15" customHeight="1">
      <c r="B68" s="193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376</v>
      </c>
      <c r="C69" s="119"/>
      <c r="D69" s="119"/>
      <c r="E69" s="119"/>
      <c r="F69" s="119"/>
      <c r="G69" s="119"/>
      <c r="H69" s="119"/>
    </row>
    <row r="70" spans="1:8" ht="15" customHeight="1">
      <c r="B70" s="195"/>
      <c r="C70" s="119"/>
      <c r="D70" s="119"/>
      <c r="E70" s="119"/>
      <c r="F70" s="119"/>
      <c r="G70" s="119"/>
      <c r="H70" s="119"/>
    </row>
    <row r="71" spans="1:8" ht="17.45" customHeight="1">
      <c r="B71" s="338" t="s">
        <v>205</v>
      </c>
      <c r="C71" s="332" t="s">
        <v>28</v>
      </c>
      <c r="D71" s="333"/>
      <c r="E71" s="334"/>
      <c r="F71" s="332" t="s">
        <v>0</v>
      </c>
      <c r="G71" s="333"/>
      <c r="H71" s="334"/>
    </row>
    <row r="72" spans="1:8" ht="15" customHeight="1">
      <c r="B72" s="339"/>
      <c r="C72" s="335"/>
      <c r="D72" s="336"/>
      <c r="E72" s="337"/>
      <c r="F72" s="335"/>
      <c r="G72" s="336"/>
      <c r="H72" s="337"/>
    </row>
    <row r="73" spans="1:8" ht="15" customHeight="1">
      <c r="B73" s="340"/>
      <c r="C73" s="189" t="s">
        <v>2</v>
      </c>
      <c r="D73" s="189" t="s">
        <v>3</v>
      </c>
      <c r="E73" s="189" t="s">
        <v>231</v>
      </c>
      <c r="F73" s="189" t="s">
        <v>2</v>
      </c>
      <c r="G73" s="189" t="s">
        <v>3</v>
      </c>
      <c r="H73" s="189" t="s">
        <v>231</v>
      </c>
    </row>
    <row r="74" spans="1:8" ht="15" customHeight="1"/>
    <row r="75" spans="1:8" ht="15" customHeight="1">
      <c r="A75" s="257" t="s">
        <v>344</v>
      </c>
      <c r="B75" s="240" t="s">
        <v>335</v>
      </c>
      <c r="C75" s="3">
        <v>993</v>
      </c>
      <c r="D75" s="3">
        <v>290</v>
      </c>
      <c r="E75" s="3">
        <v>1283</v>
      </c>
      <c r="F75" s="3">
        <v>1740</v>
      </c>
      <c r="G75" s="3">
        <v>495</v>
      </c>
      <c r="H75" s="3">
        <v>2235</v>
      </c>
    </row>
    <row r="76" spans="1:8" ht="15" customHeight="1">
      <c r="A76" s="260" t="s">
        <v>171</v>
      </c>
      <c r="B76" s="199" t="s">
        <v>113</v>
      </c>
      <c r="C76" s="3">
        <v>2729</v>
      </c>
      <c r="D76" s="3">
        <v>236</v>
      </c>
      <c r="E76" s="3">
        <v>2965</v>
      </c>
      <c r="F76" s="3">
        <v>4387</v>
      </c>
      <c r="G76" s="3">
        <v>540</v>
      </c>
      <c r="H76" s="3">
        <v>4927</v>
      </c>
    </row>
    <row r="77" spans="1:8" ht="15" customHeight="1">
      <c r="A77" s="260" t="s">
        <v>172</v>
      </c>
      <c r="B77" s="199" t="s">
        <v>114</v>
      </c>
      <c r="C77" s="3">
        <v>69874</v>
      </c>
      <c r="D77" s="3">
        <v>3095</v>
      </c>
      <c r="E77" s="3">
        <v>72969</v>
      </c>
      <c r="F77" s="3">
        <v>173838</v>
      </c>
      <c r="G77" s="3">
        <v>10128</v>
      </c>
      <c r="H77" s="3">
        <v>183966</v>
      </c>
    </row>
    <row r="78" spans="1:8" ht="15" customHeight="1">
      <c r="A78" s="260" t="s">
        <v>173</v>
      </c>
      <c r="B78" s="202" t="s">
        <v>119</v>
      </c>
      <c r="C78" s="3">
        <v>528</v>
      </c>
      <c r="D78" s="3">
        <v>155</v>
      </c>
      <c r="E78" s="3">
        <v>683</v>
      </c>
      <c r="F78" s="3">
        <v>1413</v>
      </c>
      <c r="G78" s="3">
        <v>541</v>
      </c>
      <c r="H78" s="3">
        <v>1954</v>
      </c>
    </row>
    <row r="79" spans="1:8" ht="15" customHeight="1">
      <c r="A79" s="261" t="s">
        <v>213</v>
      </c>
      <c r="B79" s="201" t="s">
        <v>214</v>
      </c>
      <c r="C79" s="3">
        <v>1706</v>
      </c>
      <c r="D79" s="3">
        <v>272</v>
      </c>
      <c r="E79" s="3">
        <v>1978</v>
      </c>
      <c r="F79" s="3">
        <v>3242</v>
      </c>
      <c r="G79" s="3">
        <v>630</v>
      </c>
      <c r="H79" s="3">
        <v>3872</v>
      </c>
    </row>
    <row r="80" spans="1:8" ht="15" customHeight="1">
      <c r="A80" s="254" t="s">
        <v>355</v>
      </c>
      <c r="B80" s="199" t="s">
        <v>288</v>
      </c>
      <c r="C80" s="73">
        <v>5880</v>
      </c>
      <c r="D80" s="73">
        <v>472</v>
      </c>
      <c r="E80" s="73">
        <v>6352</v>
      </c>
      <c r="F80" s="73">
        <v>13686</v>
      </c>
      <c r="G80" s="73">
        <v>1169</v>
      </c>
      <c r="H80" s="73">
        <v>14855</v>
      </c>
    </row>
    <row r="81" spans="1:8" ht="15" customHeight="1">
      <c r="A81" s="260" t="s">
        <v>174</v>
      </c>
      <c r="B81" s="239" t="s">
        <v>115</v>
      </c>
      <c r="C81" s="73">
        <v>4914</v>
      </c>
      <c r="D81" s="73">
        <v>569</v>
      </c>
      <c r="E81" s="73">
        <v>5483</v>
      </c>
      <c r="F81" s="73">
        <v>9442</v>
      </c>
      <c r="G81" s="73">
        <v>1489</v>
      </c>
      <c r="H81" s="73">
        <v>10931</v>
      </c>
    </row>
    <row r="82" spans="1:8" ht="15" customHeight="1">
      <c r="A82" s="257" t="s">
        <v>350</v>
      </c>
      <c r="B82" s="242" t="s">
        <v>336</v>
      </c>
      <c r="C82" s="80">
        <v>1386</v>
      </c>
      <c r="D82" s="80">
        <v>175</v>
      </c>
      <c r="E82" s="80">
        <v>1561</v>
      </c>
      <c r="F82" s="80">
        <v>3028</v>
      </c>
      <c r="G82" s="80">
        <v>360</v>
      </c>
      <c r="H82" s="80">
        <v>3388</v>
      </c>
    </row>
    <row r="83" spans="1:8" ht="15" customHeight="1">
      <c r="A83" s="211"/>
      <c r="E83" s="83"/>
      <c r="F83" s="83"/>
      <c r="G83" s="83"/>
      <c r="H83" s="83"/>
    </row>
    <row r="84" spans="1:8" ht="15" customHeight="1">
      <c r="A84" s="211"/>
      <c r="B84" s="197" t="s">
        <v>36</v>
      </c>
      <c r="C84" s="83">
        <v>93970</v>
      </c>
      <c r="D84" s="83">
        <v>9295</v>
      </c>
      <c r="E84" s="83">
        <v>103265</v>
      </c>
      <c r="F84" s="83">
        <v>381150</v>
      </c>
      <c r="G84" s="83">
        <v>38479</v>
      </c>
      <c r="H84" s="83">
        <v>419629</v>
      </c>
    </row>
    <row r="85" spans="1:8" ht="15" customHeight="1">
      <c r="A85" s="212" t="s">
        <v>175</v>
      </c>
      <c r="B85" s="199" t="s">
        <v>116</v>
      </c>
      <c r="C85" s="3">
        <v>69752</v>
      </c>
      <c r="D85" s="3">
        <v>4676</v>
      </c>
      <c r="E85" s="3">
        <v>74428</v>
      </c>
      <c r="F85" s="3">
        <v>331737</v>
      </c>
      <c r="G85" s="3">
        <v>25851</v>
      </c>
      <c r="H85" s="3">
        <v>357588</v>
      </c>
    </row>
    <row r="86" spans="1:8" ht="15" customHeight="1">
      <c r="A86" s="212" t="s">
        <v>176</v>
      </c>
      <c r="B86" s="199" t="s">
        <v>117</v>
      </c>
      <c r="C86" s="3">
        <v>1056</v>
      </c>
      <c r="D86" s="3">
        <v>155</v>
      </c>
      <c r="E86" s="3">
        <v>1211</v>
      </c>
      <c r="F86" s="3">
        <v>2363</v>
      </c>
      <c r="G86" s="3">
        <v>685</v>
      </c>
      <c r="H86" s="3">
        <v>3048</v>
      </c>
    </row>
    <row r="87" spans="1:8" ht="15" customHeight="1">
      <c r="A87" s="212" t="s">
        <v>177</v>
      </c>
      <c r="B87" s="199" t="s">
        <v>124</v>
      </c>
      <c r="C87" s="3">
        <v>4028</v>
      </c>
      <c r="D87" s="3">
        <v>315</v>
      </c>
      <c r="E87" s="3">
        <v>4343</v>
      </c>
      <c r="F87" s="3">
        <v>9918</v>
      </c>
      <c r="G87" s="3">
        <v>1494</v>
      </c>
      <c r="H87" s="3">
        <v>11412</v>
      </c>
    </row>
    <row r="88" spans="1:8" ht="15" customHeight="1">
      <c r="A88" s="212" t="s">
        <v>202</v>
      </c>
      <c r="B88" s="202" t="s">
        <v>201</v>
      </c>
      <c r="C88" s="3">
        <v>3595</v>
      </c>
      <c r="D88" s="3">
        <v>741</v>
      </c>
      <c r="E88" s="3">
        <v>4336</v>
      </c>
      <c r="F88" s="3">
        <v>6162</v>
      </c>
      <c r="G88" s="3">
        <v>1914</v>
      </c>
      <c r="H88" s="3">
        <v>8076</v>
      </c>
    </row>
    <row r="89" spans="1:8" ht="15" customHeight="1">
      <c r="A89" s="217" t="s">
        <v>178</v>
      </c>
      <c r="B89" s="201" t="s">
        <v>118</v>
      </c>
      <c r="C89" s="3">
        <v>3406</v>
      </c>
      <c r="D89" s="3">
        <v>159</v>
      </c>
      <c r="E89" s="3">
        <v>3565</v>
      </c>
      <c r="F89" s="3">
        <v>6323</v>
      </c>
      <c r="G89" s="3">
        <v>336</v>
      </c>
      <c r="H89" s="3">
        <v>6659</v>
      </c>
    </row>
    <row r="90" spans="1:8" ht="15" customHeight="1">
      <c r="A90" s="217" t="s">
        <v>225</v>
      </c>
      <c r="B90" s="201" t="s">
        <v>230</v>
      </c>
      <c r="C90" s="3">
        <v>751</v>
      </c>
      <c r="D90" s="3">
        <v>37</v>
      </c>
      <c r="E90" s="3">
        <v>788</v>
      </c>
      <c r="F90" s="3">
        <v>1906</v>
      </c>
      <c r="G90" s="3">
        <v>186</v>
      </c>
      <c r="H90" s="3">
        <v>2092</v>
      </c>
    </row>
    <row r="91" spans="1:8" ht="15" customHeight="1">
      <c r="A91" s="217" t="s">
        <v>216</v>
      </c>
      <c r="B91" s="201" t="s">
        <v>215</v>
      </c>
      <c r="C91" s="3">
        <v>102</v>
      </c>
      <c r="D91" s="3">
        <v>361</v>
      </c>
      <c r="E91" s="3">
        <v>463</v>
      </c>
      <c r="F91" s="3">
        <v>308</v>
      </c>
      <c r="G91" s="3">
        <v>393</v>
      </c>
      <c r="H91" s="3">
        <v>701</v>
      </c>
    </row>
    <row r="92" spans="1:8" ht="15" customHeight="1">
      <c r="A92" s="212" t="s">
        <v>184</v>
      </c>
      <c r="B92" s="204" t="s">
        <v>301</v>
      </c>
      <c r="C92" s="3">
        <v>911</v>
      </c>
      <c r="D92" s="3">
        <v>393</v>
      </c>
      <c r="E92" s="3">
        <v>1304</v>
      </c>
      <c r="F92" s="3">
        <v>1395</v>
      </c>
      <c r="G92" s="3">
        <v>1064</v>
      </c>
      <c r="H92" s="3">
        <v>2459</v>
      </c>
    </row>
    <row r="93" spans="1:8" ht="15" customHeight="1">
      <c r="A93" s="212" t="s">
        <v>179</v>
      </c>
      <c r="B93" s="199" t="s">
        <v>120</v>
      </c>
      <c r="C93" s="3">
        <v>577</v>
      </c>
      <c r="D93" s="3">
        <v>95</v>
      </c>
      <c r="E93" s="3">
        <v>672</v>
      </c>
      <c r="F93" s="3">
        <v>1684</v>
      </c>
      <c r="G93" s="3">
        <v>318</v>
      </c>
      <c r="H93" s="3">
        <v>2002</v>
      </c>
    </row>
    <row r="94" spans="1:8" ht="15" customHeight="1">
      <c r="A94" s="212" t="s">
        <v>180</v>
      </c>
      <c r="B94" s="199" t="s">
        <v>36</v>
      </c>
      <c r="C94" s="3">
        <v>3473</v>
      </c>
      <c r="D94" s="3">
        <v>941</v>
      </c>
      <c r="E94" s="3">
        <v>4414</v>
      </c>
      <c r="F94" s="3">
        <v>6992</v>
      </c>
      <c r="G94" s="3">
        <v>2478</v>
      </c>
      <c r="H94" s="3">
        <v>9470</v>
      </c>
    </row>
    <row r="95" spans="1:8" ht="15" customHeight="1">
      <c r="A95" s="212" t="s">
        <v>181</v>
      </c>
      <c r="B95" s="199" t="s">
        <v>121</v>
      </c>
      <c r="C95" s="3">
        <v>4047</v>
      </c>
      <c r="D95" s="3">
        <v>1052</v>
      </c>
      <c r="E95" s="3">
        <v>5099</v>
      </c>
      <c r="F95" s="3">
        <v>7125</v>
      </c>
      <c r="G95" s="3">
        <v>2586</v>
      </c>
      <c r="H95" s="3">
        <v>9711</v>
      </c>
    </row>
    <row r="96" spans="1:8" ht="15" customHeight="1">
      <c r="A96" s="212" t="s">
        <v>182</v>
      </c>
      <c r="B96" s="199" t="s">
        <v>122</v>
      </c>
      <c r="C96" s="3">
        <v>1727</v>
      </c>
      <c r="D96" s="3">
        <v>240</v>
      </c>
      <c r="E96" s="3">
        <v>1967</v>
      </c>
      <c r="F96" s="3">
        <v>3882</v>
      </c>
      <c r="G96" s="3">
        <v>747</v>
      </c>
      <c r="H96" s="3">
        <v>4629</v>
      </c>
    </row>
    <row r="97" spans="1:8" ht="15" customHeight="1">
      <c r="A97" s="212" t="s">
        <v>183</v>
      </c>
      <c r="B97" s="199" t="s">
        <v>123</v>
      </c>
      <c r="C97" s="3">
        <v>545</v>
      </c>
      <c r="D97" s="3">
        <v>130</v>
      </c>
      <c r="E97" s="3">
        <v>675</v>
      </c>
      <c r="F97" s="3">
        <v>1355</v>
      </c>
      <c r="G97" s="3">
        <v>427</v>
      </c>
      <c r="H97" s="3">
        <v>1782</v>
      </c>
    </row>
    <row r="98" spans="1:8" ht="15" customHeight="1">
      <c r="A98" s="249" t="s">
        <v>226</v>
      </c>
      <c r="B98" s="250" t="s">
        <v>227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11"/>
      <c r="B100" s="197" t="s">
        <v>37</v>
      </c>
      <c r="C100" s="83">
        <v>71219</v>
      </c>
      <c r="D100" s="83">
        <v>5332</v>
      </c>
      <c r="E100" s="83">
        <v>76551</v>
      </c>
      <c r="F100" s="83">
        <v>203357</v>
      </c>
      <c r="G100" s="83">
        <v>19553</v>
      </c>
      <c r="H100" s="83">
        <v>222910</v>
      </c>
    </row>
    <row r="101" spans="1:8" ht="15" customHeight="1">
      <c r="A101" s="212" t="s">
        <v>196</v>
      </c>
      <c r="B101" s="199" t="s">
        <v>194</v>
      </c>
      <c r="C101" s="3">
        <v>1978</v>
      </c>
      <c r="D101" s="3">
        <v>387</v>
      </c>
      <c r="E101" s="3">
        <v>2365</v>
      </c>
      <c r="F101" s="3">
        <v>4383</v>
      </c>
      <c r="G101" s="3">
        <v>1115</v>
      </c>
      <c r="H101" s="3">
        <v>5498</v>
      </c>
    </row>
    <row r="102" spans="1:8" ht="15" customHeight="1">
      <c r="A102" s="212" t="s">
        <v>143</v>
      </c>
      <c r="B102" s="206" t="s">
        <v>125</v>
      </c>
      <c r="C102" s="3">
        <v>1397</v>
      </c>
      <c r="D102" s="3">
        <v>77</v>
      </c>
      <c r="E102" s="3">
        <v>1474</v>
      </c>
      <c r="F102" s="3">
        <v>17793</v>
      </c>
      <c r="G102" s="3">
        <v>467</v>
      </c>
      <c r="H102" s="3">
        <v>18260</v>
      </c>
    </row>
    <row r="103" spans="1:8" ht="15" customHeight="1">
      <c r="A103" s="254" t="s">
        <v>351</v>
      </c>
      <c r="B103" s="200" t="s">
        <v>318</v>
      </c>
      <c r="C103" s="3">
        <v>284</v>
      </c>
      <c r="D103" s="3">
        <v>124</v>
      </c>
      <c r="E103" s="3">
        <v>408</v>
      </c>
      <c r="F103" s="3">
        <v>1165</v>
      </c>
      <c r="G103" s="3">
        <v>812</v>
      </c>
      <c r="H103" s="3">
        <v>1977</v>
      </c>
    </row>
    <row r="104" spans="1:8" ht="15" customHeight="1">
      <c r="A104" s="260" t="s">
        <v>144</v>
      </c>
      <c r="B104" s="206" t="s">
        <v>37</v>
      </c>
      <c r="C104" s="3">
        <v>3727</v>
      </c>
      <c r="D104" s="3">
        <v>476</v>
      </c>
      <c r="E104" s="3">
        <v>4203</v>
      </c>
      <c r="F104" s="3">
        <v>7609</v>
      </c>
      <c r="G104" s="3">
        <v>1492</v>
      </c>
      <c r="H104" s="3">
        <v>9101</v>
      </c>
    </row>
    <row r="105" spans="1:8" ht="15" customHeight="1">
      <c r="A105" s="260" t="s">
        <v>145</v>
      </c>
      <c r="B105" s="206" t="s">
        <v>126</v>
      </c>
      <c r="C105" s="3">
        <v>4797</v>
      </c>
      <c r="D105" s="3">
        <v>385</v>
      </c>
      <c r="E105" s="3">
        <v>5182</v>
      </c>
      <c r="F105" s="3">
        <v>11159</v>
      </c>
      <c r="G105" s="3">
        <v>1281</v>
      </c>
      <c r="H105" s="3">
        <v>12440</v>
      </c>
    </row>
    <row r="106" spans="1:8" ht="15" customHeight="1">
      <c r="A106" s="260" t="s">
        <v>197</v>
      </c>
      <c r="B106" s="202" t="s">
        <v>195</v>
      </c>
      <c r="C106" s="3">
        <v>790</v>
      </c>
      <c r="D106" s="3">
        <v>275</v>
      </c>
      <c r="E106" s="3">
        <v>1065</v>
      </c>
      <c r="F106" s="3">
        <v>3424</v>
      </c>
      <c r="G106" s="3">
        <v>1652</v>
      </c>
      <c r="H106" s="3">
        <v>5076</v>
      </c>
    </row>
    <row r="107" spans="1:8" ht="15" customHeight="1">
      <c r="A107" s="261" t="s">
        <v>217</v>
      </c>
      <c r="B107" s="201" t="s">
        <v>302</v>
      </c>
      <c r="C107" s="3">
        <v>1233</v>
      </c>
      <c r="D107" s="3">
        <v>50</v>
      </c>
      <c r="E107" s="3">
        <v>1283</v>
      </c>
      <c r="F107" s="3">
        <v>3156</v>
      </c>
      <c r="G107" s="3">
        <v>152</v>
      </c>
      <c r="H107" s="3">
        <v>3308</v>
      </c>
    </row>
    <row r="108" spans="1:8" ht="15" customHeight="1">
      <c r="A108" s="260" t="s">
        <v>147</v>
      </c>
      <c r="B108" s="207" t="s">
        <v>127</v>
      </c>
      <c r="C108" s="3">
        <v>1991</v>
      </c>
      <c r="D108" s="3">
        <v>86</v>
      </c>
      <c r="E108" s="3">
        <v>2077</v>
      </c>
      <c r="F108" s="3">
        <v>7744</v>
      </c>
      <c r="G108" s="3">
        <v>252</v>
      </c>
      <c r="H108" s="3">
        <v>7996</v>
      </c>
    </row>
    <row r="109" spans="1:8" ht="15" customHeight="1">
      <c r="A109" s="260" t="s">
        <v>146</v>
      </c>
      <c r="B109" s="206" t="s">
        <v>128</v>
      </c>
      <c r="C109" s="3">
        <v>54300</v>
      </c>
      <c r="D109" s="3">
        <v>3359</v>
      </c>
      <c r="E109" s="3">
        <v>57659</v>
      </c>
      <c r="F109" s="3">
        <v>144078</v>
      </c>
      <c r="G109" s="3">
        <v>11467</v>
      </c>
      <c r="H109" s="3">
        <v>155545</v>
      </c>
    </row>
    <row r="110" spans="1:8" ht="15" customHeight="1">
      <c r="A110" s="257" t="s">
        <v>352</v>
      </c>
      <c r="B110" s="243" t="s">
        <v>188</v>
      </c>
      <c r="C110" s="3">
        <v>548</v>
      </c>
      <c r="D110" s="3">
        <v>69</v>
      </c>
      <c r="E110" s="3">
        <v>617</v>
      </c>
      <c r="F110" s="3">
        <v>2005</v>
      </c>
      <c r="G110" s="3">
        <v>422</v>
      </c>
      <c r="H110" s="3">
        <v>2427</v>
      </c>
    </row>
    <row r="111" spans="1:8" ht="15" customHeight="1">
      <c r="A111" s="262" t="s">
        <v>219</v>
      </c>
      <c r="B111" s="252" t="s">
        <v>218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63" t="s">
        <v>339</v>
      </c>
      <c r="B112" s="245" t="s">
        <v>337</v>
      </c>
      <c r="C112" s="3">
        <v>174</v>
      </c>
      <c r="D112" s="3">
        <v>44</v>
      </c>
      <c r="E112" s="3">
        <v>218</v>
      </c>
      <c r="F112" s="3">
        <v>841</v>
      </c>
      <c r="G112" s="3">
        <v>441</v>
      </c>
      <c r="H112" s="3">
        <v>1282</v>
      </c>
    </row>
    <row r="113" spans="1:8" ht="15" customHeight="1">
      <c r="A113" s="211"/>
      <c r="D113"/>
      <c r="E113"/>
      <c r="F113"/>
      <c r="G113"/>
      <c r="H113"/>
    </row>
    <row r="114" spans="1:8" ht="15" customHeight="1">
      <c r="A114" s="211"/>
      <c r="B114" s="197" t="s">
        <v>38</v>
      </c>
      <c r="C114" s="178">
        <v>42256</v>
      </c>
      <c r="D114" s="178">
        <v>3974</v>
      </c>
      <c r="E114" s="178">
        <v>46230</v>
      </c>
      <c r="F114" s="178">
        <v>106210</v>
      </c>
      <c r="G114" s="178">
        <v>14441</v>
      </c>
      <c r="H114" s="178">
        <v>120651</v>
      </c>
    </row>
    <row r="115" spans="1:8" ht="15" customHeight="1">
      <c r="A115" s="258" t="s">
        <v>353</v>
      </c>
      <c r="B115" s="250" t="s">
        <v>319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4" t="s">
        <v>354</v>
      </c>
      <c r="B116" s="206" t="s">
        <v>314</v>
      </c>
      <c r="C116" s="3">
        <v>1492</v>
      </c>
      <c r="D116" s="3">
        <v>244</v>
      </c>
      <c r="E116" s="3">
        <v>1736</v>
      </c>
      <c r="F116" s="3">
        <v>3689</v>
      </c>
      <c r="G116" s="3">
        <v>1258</v>
      </c>
      <c r="H116" s="3">
        <v>4947</v>
      </c>
    </row>
    <row r="117" spans="1:8" ht="15" customHeight="1">
      <c r="A117" s="212" t="s">
        <v>148</v>
      </c>
      <c r="B117" s="206" t="s">
        <v>303</v>
      </c>
      <c r="C117" s="3">
        <v>2239</v>
      </c>
      <c r="D117" s="3">
        <v>353</v>
      </c>
      <c r="E117" s="3">
        <v>2592</v>
      </c>
      <c r="F117" s="3">
        <v>8304</v>
      </c>
      <c r="G117" s="3">
        <v>1651</v>
      </c>
      <c r="H117" s="3">
        <v>9955</v>
      </c>
    </row>
    <row r="118" spans="1:8" ht="15" customHeight="1">
      <c r="A118" s="212" t="s">
        <v>149</v>
      </c>
      <c r="B118" s="206" t="s">
        <v>38</v>
      </c>
      <c r="C118" s="3">
        <v>29702</v>
      </c>
      <c r="D118" s="3">
        <v>2406</v>
      </c>
      <c r="E118" s="3">
        <v>32108</v>
      </c>
      <c r="F118" s="3">
        <v>71157</v>
      </c>
      <c r="G118" s="3">
        <v>7972</v>
      </c>
      <c r="H118" s="3">
        <v>79129</v>
      </c>
    </row>
    <row r="119" spans="1:8" ht="15" customHeight="1">
      <c r="A119" s="212" t="s">
        <v>189</v>
      </c>
      <c r="B119" s="206" t="s">
        <v>186</v>
      </c>
      <c r="C119" s="3">
        <v>1447</v>
      </c>
      <c r="D119" s="3">
        <v>177</v>
      </c>
      <c r="E119" s="3">
        <v>1624</v>
      </c>
      <c r="F119" s="3">
        <v>4736</v>
      </c>
      <c r="G119" s="3">
        <v>827</v>
      </c>
      <c r="H119" s="3">
        <v>5563</v>
      </c>
    </row>
    <row r="120" spans="1:8" ht="15" customHeight="1">
      <c r="A120" s="212" t="s">
        <v>150</v>
      </c>
      <c r="B120" s="218" t="s">
        <v>304</v>
      </c>
      <c r="C120" s="3">
        <v>730</v>
      </c>
      <c r="D120" s="3">
        <v>80</v>
      </c>
      <c r="E120" s="3">
        <v>810</v>
      </c>
      <c r="F120" s="3">
        <v>2942</v>
      </c>
      <c r="G120" s="3">
        <v>399</v>
      </c>
      <c r="H120" s="3">
        <v>3341</v>
      </c>
    </row>
    <row r="121" spans="1:8" ht="15" customHeight="1">
      <c r="A121" s="217" t="s">
        <v>220</v>
      </c>
      <c r="B121" s="201" t="s">
        <v>221</v>
      </c>
      <c r="C121" s="3">
        <v>1063</v>
      </c>
      <c r="D121" s="3">
        <v>264</v>
      </c>
      <c r="E121" s="3">
        <v>1327</v>
      </c>
      <c r="F121" s="3">
        <v>2570</v>
      </c>
      <c r="G121" s="3">
        <v>831</v>
      </c>
      <c r="H121" s="3">
        <v>3401</v>
      </c>
    </row>
    <row r="122" spans="1:8" ht="15" customHeight="1">
      <c r="A122" s="212" t="s">
        <v>151</v>
      </c>
      <c r="B122" s="207" t="s">
        <v>305</v>
      </c>
      <c r="C122" s="3">
        <v>5316</v>
      </c>
      <c r="D122" s="3">
        <v>431</v>
      </c>
      <c r="E122" s="3">
        <v>5747</v>
      </c>
      <c r="F122" s="3">
        <v>12331</v>
      </c>
      <c r="G122" s="3">
        <v>1440</v>
      </c>
      <c r="H122" s="3">
        <v>13771</v>
      </c>
    </row>
    <row r="123" spans="1:8" ht="15" customHeight="1">
      <c r="A123" s="241" t="s">
        <v>340</v>
      </c>
      <c r="B123" s="246" t="s">
        <v>338</v>
      </c>
      <c r="C123" s="3">
        <v>267</v>
      </c>
      <c r="D123" s="3">
        <v>19</v>
      </c>
      <c r="E123" s="3">
        <v>286</v>
      </c>
      <c r="F123" s="3">
        <v>481</v>
      </c>
      <c r="G123" s="3">
        <v>63</v>
      </c>
      <c r="H123" s="3">
        <v>544</v>
      </c>
    </row>
    <row r="124" spans="1:8" ht="15" customHeight="1">
      <c r="A124" s="112"/>
    </row>
    <row r="125" spans="1:8" ht="15" customHeight="1">
      <c r="A125" s="112"/>
      <c r="B125" s="205"/>
    </row>
    <row r="126" spans="1:8" ht="15" customHeight="1"/>
    <row r="127" spans="1:8" ht="15" customHeight="1"/>
    <row r="128" spans="1:8" ht="15" customHeight="1"/>
    <row r="129" spans="2:8" ht="15" customHeight="1">
      <c r="B129" s="208"/>
      <c r="C129" s="11"/>
      <c r="D129" s="11"/>
      <c r="E129" s="11"/>
      <c r="F129" s="11"/>
      <c r="G129" s="11"/>
      <c r="H129" s="11"/>
    </row>
    <row r="130" spans="2:8" ht="15" customHeight="1">
      <c r="B130" s="209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238</v>
      </c>
    </row>
    <row r="4" spans="1:1">
      <c r="A4" s="111" t="s">
        <v>239</v>
      </c>
    </row>
    <row r="5" spans="1:1">
      <c r="A5" s="111" t="s">
        <v>240</v>
      </c>
    </row>
    <row r="6" spans="1:1">
      <c r="A6" s="111" t="s">
        <v>241</v>
      </c>
    </row>
    <row r="7" spans="1:1">
      <c r="A7" s="111" t="s">
        <v>323</v>
      </c>
    </row>
    <row r="8" spans="1:1">
      <c r="A8" s="111" t="s">
        <v>242</v>
      </c>
    </row>
    <row r="11" spans="1:1">
      <c r="A11" s="110" t="s">
        <v>243</v>
      </c>
    </row>
    <row r="12" spans="1:1">
      <c r="A12" s="111" t="s">
        <v>244</v>
      </c>
    </row>
    <row r="13" spans="1:1">
      <c r="A13" s="111" t="s">
        <v>245</v>
      </c>
    </row>
    <row r="14" spans="1:1">
      <c r="A14" s="111" t="s">
        <v>324</v>
      </c>
    </row>
    <row r="15" spans="1:1">
      <c r="A15" s="111" t="s">
        <v>240</v>
      </c>
    </row>
    <row r="17" spans="1:1">
      <c r="A17" s="110" t="s">
        <v>246</v>
      </c>
    </row>
    <row r="18" spans="1:1">
      <c r="A18" s="111" t="s">
        <v>247</v>
      </c>
    </row>
    <row r="19" spans="1:1">
      <c r="A19" s="111" t="s">
        <v>241</v>
      </c>
    </row>
    <row r="20" spans="1:1">
      <c r="A20" s="111" t="s">
        <v>248</v>
      </c>
    </row>
    <row r="22" spans="1:1">
      <c r="A22" s="111" t="s">
        <v>270</v>
      </c>
    </row>
    <row r="23" spans="1:1">
      <c r="A23" s="111" t="s">
        <v>271</v>
      </c>
    </row>
    <row r="24" spans="1:1">
      <c r="A24" s="111" t="s">
        <v>272</v>
      </c>
    </row>
    <row r="26" spans="1:1">
      <c r="A26" s="110" t="s">
        <v>249</v>
      </c>
    </row>
    <row r="27" spans="1:1">
      <c r="A27" s="111" t="s">
        <v>250</v>
      </c>
    </row>
    <row r="30" spans="1:1">
      <c r="A30" s="111" t="s">
        <v>365</v>
      </c>
    </row>
    <row r="32" spans="1:1">
      <c r="A32" s="111" t="s">
        <v>251</v>
      </c>
    </row>
    <row r="33" spans="1:1">
      <c r="A33" s="111" t="s">
        <v>252</v>
      </c>
    </row>
    <row r="34" spans="1:1">
      <c r="A34" s="111" t="s">
        <v>253</v>
      </c>
    </row>
    <row r="35" spans="1:1">
      <c r="A35" s="111" t="s">
        <v>254</v>
      </c>
    </row>
    <row r="37" spans="1:1">
      <c r="A37" s="111" t="s">
        <v>255</v>
      </c>
    </row>
    <row r="38" spans="1:1">
      <c r="A38" s="111" t="s">
        <v>256</v>
      </c>
    </row>
    <row r="39" spans="1:1">
      <c r="A39" s="111" t="s">
        <v>257</v>
      </c>
    </row>
    <row r="40" spans="1:1">
      <c r="A40" s="111" t="s">
        <v>258</v>
      </c>
    </row>
    <row r="41" spans="1:1">
      <c r="A41" s="111" t="s">
        <v>259</v>
      </c>
    </row>
    <row r="42" spans="1:1">
      <c r="A42" s="111" t="s">
        <v>260</v>
      </c>
    </row>
    <row r="43" spans="1:1">
      <c r="A43" s="111" t="s">
        <v>261</v>
      </c>
    </row>
    <row r="44" spans="1:1">
      <c r="A44" s="111" t="s">
        <v>262</v>
      </c>
    </row>
    <row r="45" spans="1:1">
      <c r="A45" s="111" t="s">
        <v>263</v>
      </c>
    </row>
    <row r="47" spans="1:1">
      <c r="A47" s="111" t="s">
        <v>264</v>
      </c>
    </row>
    <row r="48" spans="1:1">
      <c r="A48" s="111" t="s">
        <v>265</v>
      </c>
    </row>
    <row r="49" spans="1:1">
      <c r="A49" s="111" t="s">
        <v>266</v>
      </c>
    </row>
    <row r="50" spans="1:1">
      <c r="A50" s="111" t="s">
        <v>267</v>
      </c>
    </row>
    <row r="51" spans="1:1">
      <c r="A51" s="111" t="s">
        <v>268</v>
      </c>
    </row>
    <row r="52" spans="1:1">
      <c r="A52" s="111" t="s">
        <v>269</v>
      </c>
    </row>
    <row r="54" spans="1:1">
      <c r="A54" s="235" t="s">
        <v>342</v>
      </c>
    </row>
    <row r="55" spans="1:1">
      <c r="A55" s="235" t="s">
        <v>343</v>
      </c>
    </row>
    <row r="56" spans="1:1">
      <c r="A56" s="111" t="s">
        <v>333</v>
      </c>
    </row>
    <row r="57" spans="1:1">
      <c r="A57" s="111" t="s">
        <v>332</v>
      </c>
    </row>
    <row r="58" spans="1:1">
      <c r="A58" s="235" t="s">
        <v>334</v>
      </c>
    </row>
    <row r="59" spans="1:1">
      <c r="A59" s="235" t="s">
        <v>329</v>
      </c>
    </row>
    <row r="60" spans="1:1">
      <c r="A60" s="235" t="s">
        <v>330</v>
      </c>
    </row>
    <row r="61" spans="1:1">
      <c r="A61" s="235" t="s">
        <v>331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0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M230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4" t="s">
        <v>1</v>
      </c>
      <c r="B3" s="282" t="s">
        <v>0</v>
      </c>
      <c r="C3" s="282"/>
      <c r="D3" s="283"/>
      <c r="E3" s="282" t="s">
        <v>273</v>
      </c>
      <c r="F3" s="282"/>
      <c r="G3" s="282" t="s">
        <v>274</v>
      </c>
    </row>
    <row r="4" spans="1:7" ht="15" customHeight="1">
      <c r="A4" s="285"/>
      <c r="B4" s="283"/>
      <c r="C4" s="283"/>
      <c r="D4" s="283"/>
      <c r="E4" s="282"/>
      <c r="F4" s="282"/>
      <c r="G4" s="282"/>
    </row>
    <row r="5" spans="1:7" ht="19.899999999999999" customHeight="1">
      <c r="A5" s="286"/>
      <c r="B5" s="116" t="s">
        <v>231</v>
      </c>
      <c r="C5" s="116" t="s">
        <v>2</v>
      </c>
      <c r="D5" s="116" t="s">
        <v>3</v>
      </c>
      <c r="E5" s="116" t="s">
        <v>4</v>
      </c>
      <c r="F5" s="116" t="s">
        <v>5</v>
      </c>
      <c r="G5" s="282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3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3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3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3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3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3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3" ht="15" customHeight="1">
      <c r="A23" s="86">
        <v>2004</v>
      </c>
      <c r="B23" s="73">
        <v>2392419</v>
      </c>
      <c r="C23" s="186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3" ht="15" customHeight="1">
      <c r="A24" s="88">
        <v>2005</v>
      </c>
      <c r="B24" s="80">
        <v>2543269</v>
      </c>
      <c r="C24" s="187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3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3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3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3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3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3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</row>
    <row r="31" spans="1:13" ht="15" customHeight="1">
      <c r="A31" s="86">
        <v>2012</v>
      </c>
      <c r="B31" s="73">
        <v>2938655</v>
      </c>
      <c r="C31" s="186">
        <v>2276761</v>
      </c>
      <c r="D31" s="73">
        <v>661894</v>
      </c>
      <c r="E31" s="73">
        <v>5298</v>
      </c>
      <c r="F31" s="181">
        <v>1.80612179151729E-3</v>
      </c>
      <c r="G31" s="73">
        <v>23593</v>
      </c>
      <c r="H31"/>
      <c r="I31"/>
      <c r="J31"/>
      <c r="K31"/>
      <c r="L31"/>
      <c r="M31"/>
    </row>
    <row r="32" spans="1:13" ht="15" customHeight="1">
      <c r="A32" s="88">
        <v>2013</v>
      </c>
      <c r="B32" s="80">
        <v>2853243</v>
      </c>
      <c r="C32" s="187">
        <v>2229784</v>
      </c>
      <c r="D32" s="80">
        <v>623459</v>
      </c>
      <c r="E32" s="80">
        <v>-85412</v>
      </c>
      <c r="F32" s="182">
        <v>-2.9064997422290184E-2</v>
      </c>
      <c r="G32" s="80">
        <v>24322</v>
      </c>
      <c r="H32"/>
      <c r="I32"/>
      <c r="J32"/>
      <c r="K32"/>
      <c r="L32"/>
      <c r="M32"/>
    </row>
    <row r="33" spans="1:13" ht="15" customHeight="1">
      <c r="A33" s="88">
        <v>2014</v>
      </c>
      <c r="B33" s="80">
        <v>2912637</v>
      </c>
      <c r="C33" s="187">
        <v>2286897</v>
      </c>
      <c r="D33" s="80">
        <v>625740</v>
      </c>
      <c r="E33" s="80">
        <v>59394</v>
      </c>
      <c r="F33" s="182">
        <v>2.0816313226738936E-2</v>
      </c>
      <c r="G33" s="80">
        <v>23867</v>
      </c>
      <c r="H33"/>
      <c r="I33"/>
      <c r="J33"/>
      <c r="K33"/>
      <c r="L33"/>
      <c r="M33"/>
    </row>
    <row r="34" spans="1:13" ht="15" customHeight="1">
      <c r="A34" s="88">
        <v>2015</v>
      </c>
      <c r="B34" s="80">
        <v>2914691</v>
      </c>
      <c r="C34" s="187">
        <v>2285111</v>
      </c>
      <c r="D34" s="80">
        <v>629580</v>
      </c>
      <c r="E34" s="80">
        <v>2054</v>
      </c>
      <c r="F34" s="182">
        <v>7.0520287972719586E-4</v>
      </c>
      <c r="G34" s="80">
        <v>23724</v>
      </c>
      <c r="H34"/>
      <c r="I34"/>
      <c r="J34"/>
      <c r="K34"/>
      <c r="L34"/>
      <c r="M34"/>
    </row>
    <row r="35" spans="1:13" ht="15" customHeight="1">
      <c r="A35" s="88">
        <v>2016</v>
      </c>
      <c r="B35" s="80">
        <v>3084025</v>
      </c>
      <c r="C35" s="187">
        <v>2446289</v>
      </c>
      <c r="D35" s="80">
        <v>637736</v>
      </c>
      <c r="E35" s="80">
        <v>169334</v>
      </c>
      <c r="F35" s="182">
        <v>5.8092264325789511E-2</v>
      </c>
      <c r="G35" s="80">
        <v>23622</v>
      </c>
      <c r="H35"/>
      <c r="I35"/>
      <c r="J35"/>
      <c r="K35"/>
      <c r="L35"/>
      <c r="M35"/>
    </row>
    <row r="36" spans="1:13" ht="15" customHeight="1">
      <c r="A36" s="88">
        <v>2017</v>
      </c>
      <c r="B36" s="80">
        <v>3092657</v>
      </c>
      <c r="C36" s="187">
        <v>2437462</v>
      </c>
      <c r="D36" s="80">
        <v>655195</v>
      </c>
      <c r="E36" s="80">
        <v>8632</v>
      </c>
      <c r="F36" s="182">
        <v>2.7989396973111536E-3</v>
      </c>
      <c r="G36" s="80">
        <v>23453</v>
      </c>
      <c r="H36"/>
      <c r="I36"/>
      <c r="J36"/>
      <c r="K36"/>
      <c r="L36"/>
      <c r="M36"/>
    </row>
    <row r="37" spans="1:13" ht="15" customHeight="1">
      <c r="A37" s="88">
        <v>2018</v>
      </c>
      <c r="B37" s="80">
        <v>3050564</v>
      </c>
      <c r="C37" s="187">
        <v>2386044</v>
      </c>
      <c r="D37" s="80">
        <v>664520</v>
      </c>
      <c r="E37" s="80">
        <v>-42093</v>
      </c>
      <c r="F37" s="182">
        <v>-1.3611920106238795E-2</v>
      </c>
      <c r="G37" s="80">
        <v>23110</v>
      </c>
      <c r="H37"/>
      <c r="I37"/>
      <c r="J37"/>
      <c r="K37"/>
      <c r="L37"/>
      <c r="M37"/>
    </row>
    <row r="38" spans="1:13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2">
        <v>3.070514173772465E-2</v>
      </c>
      <c r="G38" s="80">
        <v>23398</v>
      </c>
      <c r="H38"/>
      <c r="I38"/>
      <c r="J38"/>
      <c r="K38"/>
      <c r="L38"/>
      <c r="M38"/>
    </row>
    <row r="39" spans="1:13" ht="15" customHeight="1">
      <c r="A39" s="274">
        <v>2020</v>
      </c>
      <c r="B39" s="275">
        <v>2287961</v>
      </c>
      <c r="C39" s="275">
        <v>1922957</v>
      </c>
      <c r="D39" s="275">
        <v>365004</v>
      </c>
      <c r="E39" s="275">
        <v>-856271</v>
      </c>
      <c r="F39" s="276">
        <v>-0.27233073132008068</v>
      </c>
      <c r="G39" s="275">
        <v>23899</v>
      </c>
      <c r="H39"/>
      <c r="I39"/>
      <c r="J39"/>
      <c r="K39"/>
      <c r="L39"/>
      <c r="M39"/>
    </row>
    <row r="40" spans="1:13" ht="15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customHeight="1">
      <c r="A41" s="124">
        <v>2021</v>
      </c>
      <c r="B41" s="83">
        <v>2510061</v>
      </c>
      <c r="C41" s="83">
        <v>2043853</v>
      </c>
      <c r="D41" s="83">
        <v>466208</v>
      </c>
      <c r="E41" s="83">
        <v>222100</v>
      </c>
      <c r="F41" s="125">
        <v>9.707333298076315E-2</v>
      </c>
      <c r="G41" s="83"/>
      <c r="H41"/>
      <c r="I41"/>
      <c r="J41"/>
      <c r="K41"/>
      <c r="L41"/>
      <c r="M41"/>
    </row>
    <row r="42" spans="1:13" ht="15" customHeight="1">
      <c r="A42" s="2" t="s">
        <v>16</v>
      </c>
      <c r="B42" s="3">
        <v>29476</v>
      </c>
      <c r="C42" s="3">
        <v>26019</v>
      </c>
      <c r="D42" s="234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</row>
    <row r="43" spans="1:13" ht="15" customHeight="1">
      <c r="A43" s="2" t="s">
        <v>17</v>
      </c>
      <c r="B43" s="3">
        <v>34472</v>
      </c>
      <c r="C43" s="3">
        <v>29122</v>
      </c>
      <c r="D43" s="234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</row>
    <row r="44" spans="1:13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</row>
    <row r="45" spans="1:13" ht="15" customHeight="1">
      <c r="A45" s="2" t="s">
        <v>19</v>
      </c>
      <c r="B45" s="3">
        <v>50285</v>
      </c>
      <c r="C45" s="3">
        <v>42589</v>
      </c>
      <c r="D45" s="234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</row>
    <row r="46" spans="1:13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</row>
    <row r="47" spans="1:13" ht="15" customHeight="1">
      <c r="A47" s="2" t="s">
        <v>21</v>
      </c>
      <c r="B47" s="3">
        <v>333648</v>
      </c>
      <c r="C47" s="3">
        <v>283029</v>
      </c>
      <c r="D47" s="234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</row>
    <row r="48" spans="1:13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  <c r="K48"/>
      <c r="L48"/>
      <c r="M48"/>
    </row>
    <row r="49" spans="1:13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H49"/>
      <c r="I49"/>
      <c r="J49"/>
      <c r="K49"/>
      <c r="L49"/>
      <c r="M49"/>
    </row>
    <row r="50" spans="1:13" ht="15" customHeight="1">
      <c r="A50" s="2" t="s">
        <v>24</v>
      </c>
      <c r="B50" s="3">
        <v>360851</v>
      </c>
      <c r="C50" s="3">
        <v>279958</v>
      </c>
      <c r="D50" s="234">
        <v>80893</v>
      </c>
      <c r="E50" s="3">
        <v>-9002</v>
      </c>
      <c r="F50" s="8">
        <v>-2.4339399707451359E-2</v>
      </c>
      <c r="G50" s="92"/>
      <c r="H50"/>
      <c r="I50"/>
      <c r="J50"/>
      <c r="K50"/>
      <c r="L50"/>
      <c r="M50"/>
    </row>
    <row r="51" spans="1:13" ht="15" customHeight="1">
      <c r="A51" s="2" t="s">
        <v>312</v>
      </c>
      <c r="B51" s="3">
        <v>257755</v>
      </c>
      <c r="C51" s="3">
        <v>216524</v>
      </c>
      <c r="D51" s="3">
        <v>41231</v>
      </c>
      <c r="E51" s="3">
        <v>54202</v>
      </c>
      <c r="F51" s="8">
        <v>0.26627954390257091</v>
      </c>
      <c r="G51" s="92"/>
      <c r="H51"/>
      <c r="I51"/>
      <c r="J51"/>
      <c r="K51"/>
      <c r="L51"/>
      <c r="M51"/>
    </row>
    <row r="52" spans="1:13" ht="15" customHeight="1">
      <c r="A52" s="2" t="s">
        <v>25</v>
      </c>
      <c r="B52" s="3">
        <v>126150</v>
      </c>
      <c r="C52" s="3">
        <v>109642</v>
      </c>
      <c r="D52" s="234">
        <v>16508</v>
      </c>
      <c r="E52" s="3">
        <v>80114</v>
      </c>
      <c r="F52" s="8">
        <v>1.7402467634025545</v>
      </c>
      <c r="G52" s="92"/>
      <c r="H52"/>
      <c r="I52"/>
      <c r="J52"/>
      <c r="K52"/>
      <c r="L52"/>
      <c r="M52"/>
    </row>
    <row r="53" spans="1:13" ht="15" customHeight="1">
      <c r="A53" s="2" t="s">
        <v>279</v>
      </c>
      <c r="B53" s="3">
        <v>83661</v>
      </c>
      <c r="C53" s="3">
        <v>73554</v>
      </c>
      <c r="D53" s="234">
        <v>10107</v>
      </c>
      <c r="E53" s="3">
        <v>55283</v>
      </c>
      <c r="F53" s="8">
        <v>1.9480935936288675</v>
      </c>
      <c r="G53" s="92"/>
      <c r="H53"/>
      <c r="I53"/>
      <c r="J53"/>
      <c r="K53"/>
      <c r="L53"/>
      <c r="M53"/>
    </row>
    <row r="54" spans="1:13" ht="15" customHeight="1">
      <c r="A54" s="14"/>
      <c r="B54" s="229"/>
      <c r="C54"/>
      <c r="D54" s="236"/>
      <c r="E54" s="236"/>
      <c r="F54" s="237"/>
      <c r="G54" s="238"/>
      <c r="H54"/>
      <c r="I54"/>
      <c r="J54"/>
      <c r="K54"/>
      <c r="L54"/>
      <c r="M54"/>
    </row>
    <row r="55" spans="1:13" ht="13.15" customHeight="1">
      <c r="D55"/>
      <c r="E55"/>
      <c r="F55"/>
      <c r="G55" s="7"/>
      <c r="H55"/>
      <c r="I55"/>
      <c r="J55"/>
      <c r="K55"/>
      <c r="L55"/>
      <c r="M55"/>
    </row>
    <row r="56" spans="1:13" ht="13.15" customHeight="1">
      <c r="B56" s="7"/>
      <c r="D56"/>
      <c r="E56"/>
      <c r="F56"/>
      <c r="G56" s="7"/>
    </row>
    <row r="57" spans="1:13" ht="13.15" customHeight="1">
      <c r="D57"/>
      <c r="E57"/>
      <c r="F57"/>
      <c r="G57" s="7"/>
    </row>
    <row r="58" spans="1:13" ht="13.15" customHeight="1">
      <c r="D58"/>
      <c r="E58"/>
      <c r="F58"/>
      <c r="G58" s="7"/>
    </row>
    <row r="59" spans="1:13" ht="13.15" customHeight="1">
      <c r="D59"/>
      <c r="E59"/>
      <c r="F59"/>
      <c r="G59" s="7"/>
    </row>
    <row r="60" spans="1:13" ht="13.15" customHeight="1">
      <c r="D60"/>
      <c r="E60"/>
      <c r="F60"/>
      <c r="G60" s="7"/>
    </row>
    <row r="61" spans="1:13" ht="13.15" customHeight="1">
      <c r="G61" s="7"/>
    </row>
    <row r="62" spans="1:13" ht="13.15" customHeight="1">
      <c r="G62" s="7"/>
    </row>
    <row r="63" spans="1:13" ht="13.15" customHeight="1">
      <c r="G63" s="7"/>
    </row>
    <row r="64" spans="1:13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3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370</v>
      </c>
      <c r="B1" s="102"/>
      <c r="C1" s="102"/>
      <c r="D1" s="133"/>
      <c r="E1" s="102"/>
      <c r="F1" s="102"/>
      <c r="G1" s="105"/>
    </row>
    <row r="2" spans="1:20" ht="15" customHeight="1">
      <c r="A2" s="103" t="s">
        <v>366</v>
      </c>
      <c r="B2" s="103"/>
      <c r="C2" s="103"/>
      <c r="D2" s="134"/>
      <c r="E2" s="103"/>
      <c r="F2" s="103"/>
      <c r="G2" s="103"/>
    </row>
    <row r="3" spans="1:20" ht="8.4499999999999993" customHeight="1">
      <c r="A3" s="103"/>
      <c r="B3" s="103"/>
      <c r="C3" s="103"/>
      <c r="D3" s="134"/>
      <c r="E3" s="103"/>
      <c r="F3" s="103"/>
      <c r="G3" s="103"/>
    </row>
    <row r="4" spans="1:20" ht="15" customHeight="1">
      <c r="A4" s="135" t="s">
        <v>27</v>
      </c>
      <c r="B4" s="287" t="s">
        <v>28</v>
      </c>
      <c r="C4" s="288"/>
      <c r="D4" s="289"/>
      <c r="E4" s="287" t="s">
        <v>0</v>
      </c>
      <c r="F4" s="288"/>
      <c r="G4" s="293"/>
    </row>
    <row r="5" spans="1:20" ht="15" customHeight="1">
      <c r="A5" s="136" t="s">
        <v>29</v>
      </c>
      <c r="B5" s="290"/>
      <c r="C5" s="291"/>
      <c r="D5" s="292"/>
      <c r="E5" s="290" t="s">
        <v>0</v>
      </c>
      <c r="F5" s="291"/>
      <c r="G5" s="294"/>
    </row>
    <row r="6" spans="1:20" ht="15" customHeight="1">
      <c r="A6" s="137" t="s">
        <v>30</v>
      </c>
      <c r="B6" s="107" t="s">
        <v>325</v>
      </c>
      <c r="C6" s="107" t="s">
        <v>345</v>
      </c>
      <c r="D6" s="107" t="s">
        <v>31</v>
      </c>
      <c r="E6" s="107" t="s">
        <v>325</v>
      </c>
      <c r="F6" s="107" t="s">
        <v>345</v>
      </c>
      <c r="G6" s="138" t="s">
        <v>31</v>
      </c>
    </row>
    <row r="7" spans="1:20" ht="15" customHeight="1"/>
    <row r="8" spans="1:20" ht="15" customHeight="1">
      <c r="A8" s="13" t="s">
        <v>32</v>
      </c>
      <c r="B8" s="83">
        <v>737921</v>
      </c>
      <c r="C8" s="83">
        <v>798046</v>
      </c>
      <c r="D8" s="127">
        <v>8.1478911699219836E-2</v>
      </c>
      <c r="E8" s="83">
        <v>2287961</v>
      </c>
      <c r="F8" s="83">
        <v>2510061</v>
      </c>
      <c r="G8" s="128">
        <v>9.707333298076315E-2</v>
      </c>
    </row>
    <row r="9" spans="1:20" ht="15" customHeight="1">
      <c r="A9" s="84" t="s">
        <v>2</v>
      </c>
      <c r="B9" s="80">
        <v>639942</v>
      </c>
      <c r="C9" s="80">
        <v>673217</v>
      </c>
      <c r="D9" s="129">
        <v>5.1996899719036982E-2</v>
      </c>
      <c r="E9" s="80">
        <v>1922957</v>
      </c>
      <c r="F9" s="80">
        <v>2043853</v>
      </c>
      <c r="G9" s="89">
        <v>6.2869840563257506E-2</v>
      </c>
    </row>
    <row r="10" spans="1:20" ht="15" customHeight="1">
      <c r="A10" s="30" t="s">
        <v>3</v>
      </c>
      <c r="B10" s="75">
        <v>97979</v>
      </c>
      <c r="C10" s="75">
        <v>124829</v>
      </c>
      <c r="D10" s="126">
        <v>0.27403831433266301</v>
      </c>
      <c r="E10" s="75">
        <v>365004</v>
      </c>
      <c r="F10" s="75">
        <v>466208</v>
      </c>
      <c r="G10" s="61">
        <v>0.27726819432115812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33</v>
      </c>
      <c r="B13" s="3">
        <v>419048</v>
      </c>
      <c r="C13" s="3">
        <v>450196</v>
      </c>
      <c r="D13" s="17">
        <v>7.4330386972375484E-2</v>
      </c>
      <c r="E13" s="3">
        <v>1285401</v>
      </c>
      <c r="F13" s="3">
        <v>1393976</v>
      </c>
      <c r="G13" s="4">
        <v>8.4467804210514918E-2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34</v>
      </c>
      <c r="B14" s="3">
        <v>22171</v>
      </c>
      <c r="C14" s="3">
        <v>22974</v>
      </c>
      <c r="D14" s="17">
        <v>3.6218483604708807E-2</v>
      </c>
      <c r="E14" s="3">
        <v>106858</v>
      </c>
      <c r="F14" s="3">
        <v>115994</v>
      </c>
      <c r="G14" s="4">
        <v>8.5496640401280244E-2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35</v>
      </c>
      <c r="B15" s="3">
        <v>80527</v>
      </c>
      <c r="C15" s="3">
        <v>98830</v>
      </c>
      <c r="D15" s="17">
        <v>0.22729022563860579</v>
      </c>
      <c r="E15" s="3">
        <v>190118</v>
      </c>
      <c r="F15" s="3">
        <v>236901</v>
      </c>
      <c r="G15" s="4">
        <v>0.24607349120020205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36</v>
      </c>
      <c r="B16" s="3">
        <v>92612</v>
      </c>
      <c r="C16" s="3">
        <v>103265</v>
      </c>
      <c r="D16" s="17">
        <v>0.11502829007040116</v>
      </c>
      <c r="E16" s="3">
        <v>374941</v>
      </c>
      <c r="F16" s="3">
        <v>419629</v>
      </c>
      <c r="G16" s="4">
        <v>0.1191867520489891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37</v>
      </c>
      <c r="B17" s="3">
        <v>77015</v>
      </c>
      <c r="C17" s="3">
        <v>76551</v>
      </c>
      <c r="D17" s="17">
        <v>-6.0248003635655634E-3</v>
      </c>
      <c r="E17" s="3">
        <v>214700</v>
      </c>
      <c r="F17" s="3">
        <v>222910</v>
      </c>
      <c r="G17" s="4">
        <v>3.8239403819282813E-2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38</v>
      </c>
      <c r="B18" s="3">
        <v>46548</v>
      </c>
      <c r="C18" s="3">
        <v>46230</v>
      </c>
      <c r="D18" s="17">
        <v>-6.8316576437226217E-3</v>
      </c>
      <c r="E18" s="3">
        <v>115943</v>
      </c>
      <c r="F18" s="3">
        <v>120651</v>
      </c>
      <c r="G18" s="4">
        <v>4.0606159923410656E-2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39</v>
      </c>
      <c r="B21" s="3">
        <v>503149</v>
      </c>
      <c r="C21" s="3">
        <v>555155</v>
      </c>
      <c r="D21" s="17">
        <v>0.1033610322190841</v>
      </c>
      <c r="E21" s="3">
        <v>1289357</v>
      </c>
      <c r="F21" s="3">
        <v>1441200</v>
      </c>
      <c r="G21" s="4">
        <v>0.11776645258062746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40</v>
      </c>
      <c r="B22" s="73">
        <v>303302</v>
      </c>
      <c r="C22" s="73">
        <v>317826</v>
      </c>
      <c r="D22" s="25">
        <v>4.7886265174644338E-2</v>
      </c>
      <c r="E22" s="73">
        <v>798332</v>
      </c>
      <c r="F22" s="73">
        <v>855856</v>
      </c>
      <c r="G22" s="26">
        <v>7.2055235165319642E-2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42</v>
      </c>
      <c r="B23" s="74">
        <v>162892</v>
      </c>
      <c r="C23" s="74">
        <v>189535</v>
      </c>
      <c r="D23" s="28">
        <v>0.1635623603369103</v>
      </c>
      <c r="E23" s="74">
        <v>399606</v>
      </c>
      <c r="F23" s="74">
        <v>457003</v>
      </c>
      <c r="G23" s="29">
        <v>0.14363397946977763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44</v>
      </c>
      <c r="B24" s="75">
        <v>36955</v>
      </c>
      <c r="C24" s="75">
        <v>47794</v>
      </c>
      <c r="D24" s="31">
        <v>0.29330266540386951</v>
      </c>
      <c r="E24" s="75">
        <v>91419</v>
      </c>
      <c r="F24" s="75">
        <v>128341</v>
      </c>
      <c r="G24" s="32">
        <v>0.40387665583740806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46</v>
      </c>
      <c r="B25" s="3">
        <v>35744</v>
      </c>
      <c r="C25" s="3">
        <v>38347</v>
      </c>
      <c r="D25" s="17">
        <v>7.2823410922112863E-2</v>
      </c>
      <c r="E25" s="3">
        <v>99828</v>
      </c>
      <c r="F25" s="3">
        <v>110969</v>
      </c>
      <c r="G25" s="4">
        <v>0.11160195536322481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47</v>
      </c>
      <c r="B26" s="3">
        <v>16247</v>
      </c>
      <c r="C26" s="3">
        <v>17503</v>
      </c>
      <c r="D26" s="17">
        <v>7.7306579676247988E-2</v>
      </c>
      <c r="E26" s="3">
        <v>50642</v>
      </c>
      <c r="F26" s="3">
        <v>51644</v>
      </c>
      <c r="G26" s="4">
        <v>1.9785948422258226E-2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48</v>
      </c>
      <c r="B27" s="3">
        <v>108082</v>
      </c>
      <c r="C27" s="3">
        <v>105903</v>
      </c>
      <c r="D27" s="17">
        <v>-2.0160618789437645E-2</v>
      </c>
      <c r="E27" s="3">
        <v>344323</v>
      </c>
      <c r="F27" s="3">
        <v>342319</v>
      </c>
      <c r="G27" s="4">
        <v>-5.8201165765865426E-3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49</v>
      </c>
      <c r="B28" s="3">
        <v>3571</v>
      </c>
      <c r="C28" s="3">
        <v>4177</v>
      </c>
      <c r="D28" s="17">
        <v>0.16970036404368516</v>
      </c>
      <c r="E28" s="3">
        <v>92334</v>
      </c>
      <c r="F28" s="3">
        <v>114599</v>
      </c>
      <c r="G28" s="4">
        <v>0.24113544306539314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50</v>
      </c>
      <c r="B29" s="3">
        <v>14441</v>
      </c>
      <c r="C29" s="3">
        <v>13027</v>
      </c>
      <c r="D29" s="17">
        <v>-9.7915656810470209E-2</v>
      </c>
      <c r="E29" s="3">
        <v>201079</v>
      </c>
      <c r="F29" s="3">
        <v>210518</v>
      </c>
      <c r="G29" s="4">
        <v>4.6941749262727539E-2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51</v>
      </c>
      <c r="B30" s="3">
        <v>3342</v>
      </c>
      <c r="C30" s="3">
        <v>2918</v>
      </c>
      <c r="D30" s="17">
        <v>-0.12687013764213051</v>
      </c>
      <c r="E30" s="3">
        <v>7212</v>
      </c>
      <c r="F30" s="3">
        <v>7680</v>
      </c>
      <c r="G30" s="4">
        <v>6.4891846921796947E-2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52</v>
      </c>
      <c r="B31" s="3">
        <v>46022</v>
      </c>
      <c r="C31" s="3">
        <v>53183</v>
      </c>
      <c r="D31" s="17">
        <v>0.15559949589326849</v>
      </c>
      <c r="E31" s="3">
        <v>185604</v>
      </c>
      <c r="F31" s="3">
        <v>208250</v>
      </c>
      <c r="G31" s="4">
        <v>0.12201245662809002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53</v>
      </c>
      <c r="B32" s="3">
        <v>7323</v>
      </c>
      <c r="C32" s="3">
        <v>7833</v>
      </c>
      <c r="D32" s="17">
        <v>6.9643588693158565E-2</v>
      </c>
      <c r="E32" s="3">
        <v>17582</v>
      </c>
      <c r="F32" s="3">
        <v>22882</v>
      </c>
      <c r="G32" s="4">
        <v>0.30144465931065856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70" t="s">
        <v>289</v>
      </c>
      <c r="B35" s="171">
        <v>487487</v>
      </c>
      <c r="C35" s="171">
        <v>499941</v>
      </c>
      <c r="D35" s="17">
        <v>2.5547347929278041E-2</v>
      </c>
      <c r="E35" s="3">
        <v>1446474</v>
      </c>
      <c r="F35" s="3">
        <v>1489036</v>
      </c>
      <c r="G35" s="17">
        <v>2.9424656094751755E-2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70" t="s">
        <v>55</v>
      </c>
      <c r="B36" s="171">
        <v>152455</v>
      </c>
      <c r="C36" s="171">
        <v>173276</v>
      </c>
      <c r="D36" s="17">
        <v>0.13657144731232163</v>
      </c>
      <c r="E36" s="3">
        <v>476483</v>
      </c>
      <c r="F36" s="3">
        <v>554817</v>
      </c>
      <c r="G36" s="17">
        <v>0.16440040882885643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32" t="s">
        <v>56</v>
      </c>
      <c r="B37" s="171">
        <v>51791</v>
      </c>
      <c r="C37" s="171">
        <v>64193</v>
      </c>
      <c r="D37" s="17">
        <v>0.23946245486667572</v>
      </c>
      <c r="E37" s="3">
        <v>244032</v>
      </c>
      <c r="F37" s="3">
        <v>285201</v>
      </c>
      <c r="G37" s="17">
        <v>0.16870328481510621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68" t="s">
        <v>62</v>
      </c>
      <c r="B38" s="172">
        <v>8300</v>
      </c>
      <c r="C38" s="171">
        <v>7760</v>
      </c>
      <c r="D38" s="269">
        <v>-6.5060240963855431E-2</v>
      </c>
      <c r="E38" s="171">
        <v>20372</v>
      </c>
      <c r="F38" s="171">
        <v>22615</v>
      </c>
      <c r="G38" s="17">
        <v>0.11010210092283534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68" t="s">
        <v>66</v>
      </c>
      <c r="B39" s="172">
        <v>7352</v>
      </c>
      <c r="C39" s="171">
        <v>8623</v>
      </c>
      <c r="D39" s="269">
        <v>0.17287812840043526</v>
      </c>
      <c r="E39" s="171">
        <v>19745</v>
      </c>
      <c r="F39" s="171">
        <v>23643</v>
      </c>
      <c r="G39" s="17">
        <v>0.19741706761205369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68" t="s">
        <v>61</v>
      </c>
      <c r="B40" s="172">
        <v>4601</v>
      </c>
      <c r="C40" s="171">
        <v>5454</v>
      </c>
      <c r="D40" s="269">
        <v>0.18539447946098675</v>
      </c>
      <c r="E40" s="171">
        <v>17040</v>
      </c>
      <c r="F40" s="171">
        <v>19706</v>
      </c>
      <c r="G40" s="17">
        <v>0.1564553990610329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68" t="s">
        <v>206</v>
      </c>
      <c r="B41" s="230">
        <v>4693</v>
      </c>
      <c r="C41" s="171">
        <v>4781</v>
      </c>
      <c r="D41" s="269">
        <v>1.8751331770722413E-2</v>
      </c>
      <c r="E41" s="171">
        <v>11847</v>
      </c>
      <c r="F41" s="171">
        <v>13142</v>
      </c>
      <c r="G41" s="17">
        <v>0.1093103739343293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68" t="s">
        <v>65</v>
      </c>
      <c r="B42" s="270">
        <v>4154</v>
      </c>
      <c r="C42" s="172">
        <v>7170</v>
      </c>
      <c r="D42" s="269">
        <v>0.72604718343765051</v>
      </c>
      <c r="E42" s="172">
        <v>7318</v>
      </c>
      <c r="F42" s="172">
        <v>12395</v>
      </c>
      <c r="G42" s="17">
        <v>0.69376878928669039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68" t="s">
        <v>59</v>
      </c>
      <c r="B43" s="270">
        <v>3383</v>
      </c>
      <c r="C43" s="172">
        <v>5495</v>
      </c>
      <c r="D43" s="269">
        <v>0.62429796039018615</v>
      </c>
      <c r="E43" s="172">
        <v>9844</v>
      </c>
      <c r="F43" s="172">
        <v>30742</v>
      </c>
      <c r="G43" s="17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68" t="s">
        <v>57</v>
      </c>
      <c r="B44" s="270">
        <v>1521</v>
      </c>
      <c r="C44" s="172">
        <v>1940</v>
      </c>
      <c r="D44" s="269">
        <v>0.27547666009204463</v>
      </c>
      <c r="E44" s="172">
        <v>3954</v>
      </c>
      <c r="F44" s="172">
        <v>5477</v>
      </c>
      <c r="G44" s="17">
        <v>0.38517956499747097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68" t="s">
        <v>58</v>
      </c>
      <c r="B45" s="270">
        <v>1425</v>
      </c>
      <c r="C45" s="172">
        <v>2187</v>
      </c>
      <c r="D45" s="269">
        <v>0.53473684210526318</v>
      </c>
      <c r="E45" s="172">
        <v>4198</v>
      </c>
      <c r="F45" s="172">
        <v>6123</v>
      </c>
      <c r="G45" s="17">
        <v>0.45855169128156259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68" t="s">
        <v>283</v>
      </c>
      <c r="B46" s="270">
        <v>95</v>
      </c>
      <c r="C46" s="230">
        <v>39</v>
      </c>
      <c r="D46" s="269">
        <v>-0.58947368421052637</v>
      </c>
      <c r="E46" s="230">
        <v>180</v>
      </c>
      <c r="F46" s="230">
        <v>92</v>
      </c>
      <c r="G46" s="17">
        <v>-0.48888888888888893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68" t="s">
        <v>207</v>
      </c>
      <c r="B47" s="270">
        <v>393</v>
      </c>
      <c r="C47" s="270">
        <v>382</v>
      </c>
      <c r="D47" s="269">
        <v>-2.7989821882951627E-2</v>
      </c>
      <c r="E47" s="270">
        <v>973</v>
      </c>
      <c r="F47" s="270">
        <v>1899</v>
      </c>
      <c r="G47" s="17">
        <v>0.95169578622816031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68" t="s">
        <v>60</v>
      </c>
      <c r="B48" s="270">
        <v>614</v>
      </c>
      <c r="C48" s="270">
        <v>500</v>
      </c>
      <c r="D48" s="269">
        <v>-0.18566775244299671</v>
      </c>
      <c r="E48" s="270">
        <v>1183</v>
      </c>
      <c r="F48" s="270">
        <v>1166</v>
      </c>
      <c r="G48" s="17">
        <v>-1.4370245139475935E-2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68" t="s">
        <v>282</v>
      </c>
      <c r="B49" s="270">
        <v>924</v>
      </c>
      <c r="C49" s="231">
        <v>1371</v>
      </c>
      <c r="D49" s="269">
        <v>0.48376623376623384</v>
      </c>
      <c r="E49" s="231">
        <v>2450</v>
      </c>
      <c r="F49" s="231">
        <v>3723</v>
      </c>
      <c r="G49" s="17">
        <v>0.51959183673469389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68" t="s">
        <v>63</v>
      </c>
      <c r="B50" s="270">
        <v>154</v>
      </c>
      <c r="C50" s="172">
        <v>382</v>
      </c>
      <c r="D50" s="269">
        <v>1.4805194805194803</v>
      </c>
      <c r="E50" s="172">
        <v>397</v>
      </c>
      <c r="F50" s="172">
        <v>945</v>
      </c>
      <c r="G50" s="17">
        <v>1.3803526448362722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68" t="s">
        <v>284</v>
      </c>
      <c r="B51" s="270">
        <v>1055</v>
      </c>
      <c r="C51" s="172">
        <v>1537</v>
      </c>
      <c r="D51" s="269">
        <v>0.456872037914692</v>
      </c>
      <c r="E51" s="172">
        <v>2163</v>
      </c>
      <c r="F51" s="172">
        <v>3002</v>
      </c>
      <c r="G51" s="17">
        <v>0.38788719371243641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68" t="s">
        <v>327</v>
      </c>
      <c r="B52" s="270">
        <v>689</v>
      </c>
      <c r="C52" s="230">
        <v>956</v>
      </c>
      <c r="D52" s="269">
        <v>0.38751814223512326</v>
      </c>
      <c r="E52" s="230">
        <v>1440</v>
      </c>
      <c r="F52" s="230">
        <v>2250</v>
      </c>
      <c r="G52" s="17">
        <v>0.5625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68" t="s">
        <v>281</v>
      </c>
      <c r="B53" s="270">
        <v>618</v>
      </c>
      <c r="C53" s="172">
        <v>1128</v>
      </c>
      <c r="D53" s="269">
        <v>0.82524271844660202</v>
      </c>
      <c r="E53" s="172">
        <v>1512</v>
      </c>
      <c r="F53" s="172">
        <v>3496</v>
      </c>
      <c r="G53" s="17">
        <v>1.3121693121693121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33" t="s">
        <v>64</v>
      </c>
      <c r="B54" s="231">
        <v>6217</v>
      </c>
      <c r="C54" s="172">
        <v>10931</v>
      </c>
      <c r="D54" s="269">
        <v>0.75824352581631005</v>
      </c>
      <c r="E54" s="172">
        <v>16356</v>
      </c>
      <c r="F54" s="172">
        <v>30591</v>
      </c>
      <c r="G54" s="17">
        <v>0.87032281731474681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8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26"/>
      <c r="B56" s="226"/>
      <c r="C56" s="226"/>
      <c r="D56" s="183"/>
      <c r="E56" s="227"/>
      <c r="F56" s="227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B58" s="130"/>
      <c r="C58" s="130"/>
      <c r="D58" s="131"/>
      <c r="E58" s="130"/>
      <c r="F58" s="130"/>
      <c r="G58" s="132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4:20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/>
  </sheetViews>
  <sheetFormatPr baseColWidth="10" defaultColWidth="11.7109375" defaultRowHeight="15"/>
  <cols>
    <col min="1" max="1" width="9.28515625" style="211" customWidth="1"/>
    <col min="2" max="2" width="34.5703125" style="196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9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10"/>
      <c r="B1" s="193" t="s">
        <v>94</v>
      </c>
      <c r="C1" s="102"/>
      <c r="D1" s="102"/>
      <c r="E1" s="102"/>
      <c r="F1" s="102"/>
      <c r="G1" s="102"/>
      <c r="H1" s="173"/>
      <c r="I1" s="174"/>
    </row>
    <row r="2" spans="1:9" s="106" customFormat="1" ht="15" customHeight="1">
      <c r="A2" s="210"/>
      <c r="B2" s="103" t="s">
        <v>366</v>
      </c>
      <c r="C2" s="103"/>
      <c r="D2" s="103"/>
      <c r="E2" s="103"/>
      <c r="F2" s="103"/>
      <c r="G2" s="103"/>
      <c r="H2" s="103"/>
      <c r="I2" s="165"/>
    </row>
    <row r="3" spans="1:9" s="106" customFormat="1" ht="8.4499999999999993" customHeight="1">
      <c r="A3" s="210"/>
      <c r="B3" s="195"/>
      <c r="C3" s="103"/>
      <c r="D3" s="103"/>
      <c r="E3" s="103"/>
      <c r="F3" s="103"/>
      <c r="G3" s="103"/>
      <c r="H3" s="103"/>
      <c r="I3" s="165"/>
    </row>
    <row r="4" spans="1:9" ht="22.15" customHeight="1">
      <c r="B4" s="295" t="s">
        <v>192</v>
      </c>
      <c r="C4" s="297" t="s">
        <v>28</v>
      </c>
      <c r="D4" s="298"/>
      <c r="E4" s="299"/>
      <c r="F4" s="297" t="s">
        <v>0</v>
      </c>
      <c r="G4" s="298"/>
      <c r="H4" s="299"/>
      <c r="I4" s="166"/>
    </row>
    <row r="5" spans="1:9" ht="22.15" customHeight="1">
      <c r="A5" s="211" t="s">
        <v>132</v>
      </c>
      <c r="B5" s="296"/>
      <c r="C5" s="155" t="s">
        <v>325</v>
      </c>
      <c r="D5" s="156" t="s">
        <v>345</v>
      </c>
      <c r="E5" s="156" t="s">
        <v>31</v>
      </c>
      <c r="F5" s="156" t="s">
        <v>325</v>
      </c>
      <c r="G5" s="156" t="s">
        <v>345</v>
      </c>
      <c r="H5" s="157" t="s">
        <v>31</v>
      </c>
      <c r="I5" s="167" t="s">
        <v>313</v>
      </c>
    </row>
    <row r="6" spans="1:9" ht="15" customHeight="1">
      <c r="D6"/>
      <c r="E6"/>
      <c r="F6" s="177"/>
      <c r="G6" s="177"/>
      <c r="H6"/>
      <c r="I6" s="168"/>
    </row>
    <row r="7" spans="1:9" ht="15" customHeight="1">
      <c r="B7" s="197" t="s">
        <v>32</v>
      </c>
      <c r="C7" s="83">
        <v>737921</v>
      </c>
      <c r="D7" s="83">
        <v>798046</v>
      </c>
      <c r="E7" s="128">
        <v>8.1478911699219836E-2</v>
      </c>
      <c r="F7" s="178">
        <v>2287961</v>
      </c>
      <c r="G7" s="178">
        <v>2510061</v>
      </c>
      <c r="H7" s="128">
        <v>9.707333298076315E-2</v>
      </c>
      <c r="I7" s="165">
        <v>222100</v>
      </c>
    </row>
    <row r="8" spans="1:9" ht="15" customHeight="1">
      <c r="C8" s="7"/>
      <c r="D8" s="7"/>
      <c r="F8" s="179"/>
      <c r="G8" s="179"/>
      <c r="H8" s="128"/>
    </row>
    <row r="9" spans="1:9" ht="15" customHeight="1">
      <c r="B9" s="197" t="s">
        <v>33</v>
      </c>
      <c r="C9" s="83">
        <v>419048</v>
      </c>
      <c r="D9" s="83">
        <v>450196</v>
      </c>
      <c r="E9" s="128">
        <v>7.4330386972375484E-2</v>
      </c>
      <c r="F9" s="83">
        <v>1285401</v>
      </c>
      <c r="G9" s="83">
        <v>1393976</v>
      </c>
      <c r="H9" s="128">
        <v>8.4467804210514918E-2</v>
      </c>
      <c r="I9" s="165">
        <v>108575</v>
      </c>
    </row>
    <row r="10" spans="1:9" ht="15" customHeight="1">
      <c r="A10" s="212" t="s">
        <v>190</v>
      </c>
      <c r="B10" s="199" t="s">
        <v>187</v>
      </c>
      <c r="C10" s="3">
        <v>3938</v>
      </c>
      <c r="D10" s="3">
        <v>5084</v>
      </c>
      <c r="E10" s="4">
        <v>0.29101066531234121</v>
      </c>
      <c r="F10" s="171">
        <v>12010</v>
      </c>
      <c r="G10" s="171">
        <v>13456</v>
      </c>
      <c r="H10" s="4">
        <v>0.12039966694421311</v>
      </c>
      <c r="I10" s="165">
        <v>1446</v>
      </c>
    </row>
    <row r="11" spans="1:9" ht="15" customHeight="1">
      <c r="A11" s="212" t="s">
        <v>156</v>
      </c>
      <c r="B11" s="199" t="s">
        <v>96</v>
      </c>
      <c r="C11" s="3">
        <v>4879</v>
      </c>
      <c r="D11" s="3">
        <v>4861</v>
      </c>
      <c r="E11" s="4">
        <v>-3.689280590284949E-3</v>
      </c>
      <c r="F11" s="171">
        <v>17089</v>
      </c>
      <c r="G11" s="171">
        <v>16870</v>
      </c>
      <c r="H11" s="4">
        <v>-1.2815261279185419E-2</v>
      </c>
      <c r="I11" s="165">
        <v>-219</v>
      </c>
    </row>
    <row r="12" spans="1:9" ht="15" customHeight="1">
      <c r="A12" s="212" t="s">
        <v>135</v>
      </c>
      <c r="B12" s="199" t="s">
        <v>309</v>
      </c>
      <c r="C12" s="3">
        <v>5794</v>
      </c>
      <c r="D12" s="3">
        <v>5681</v>
      </c>
      <c r="E12" s="4">
        <v>-1.9502934069727251E-2</v>
      </c>
      <c r="F12" s="171">
        <v>17405</v>
      </c>
      <c r="G12" s="171">
        <v>17024</v>
      </c>
      <c r="H12" s="4">
        <v>-2.1890261419132417E-2</v>
      </c>
      <c r="I12" s="165">
        <v>-381</v>
      </c>
    </row>
    <row r="13" spans="1:9" ht="15" customHeight="1">
      <c r="A13" s="212" t="s">
        <v>157</v>
      </c>
      <c r="B13" s="199" t="s">
        <v>97</v>
      </c>
      <c r="C13" s="3">
        <v>2245</v>
      </c>
      <c r="D13" s="3">
        <v>3228</v>
      </c>
      <c r="E13" s="4">
        <v>0.4378619153674832</v>
      </c>
      <c r="F13" s="171">
        <v>3637</v>
      </c>
      <c r="G13" s="171">
        <v>4809</v>
      </c>
      <c r="H13" s="4">
        <v>0.32224360736871049</v>
      </c>
      <c r="I13" s="165">
        <v>1172</v>
      </c>
    </row>
    <row r="14" spans="1:9" ht="15" customHeight="1">
      <c r="A14" s="212" t="s">
        <v>136</v>
      </c>
      <c r="B14" s="199" t="s">
        <v>98</v>
      </c>
      <c r="C14" s="3">
        <v>2049</v>
      </c>
      <c r="D14" s="3">
        <v>2759</v>
      </c>
      <c r="E14" s="4">
        <v>0.34651049292337732</v>
      </c>
      <c r="F14" s="171">
        <v>9676</v>
      </c>
      <c r="G14" s="171">
        <v>10932</v>
      </c>
      <c r="H14" s="4">
        <v>0.12980570483670939</v>
      </c>
      <c r="I14" s="165">
        <v>1256</v>
      </c>
    </row>
    <row r="15" spans="1:9" ht="15" customHeight="1">
      <c r="A15" s="212" t="s">
        <v>133</v>
      </c>
      <c r="B15" s="199" t="s">
        <v>99</v>
      </c>
      <c r="C15" s="3">
        <v>10889</v>
      </c>
      <c r="D15" s="3">
        <v>12288</v>
      </c>
      <c r="E15" s="4">
        <v>0.12847828083386914</v>
      </c>
      <c r="F15" s="171">
        <v>23106</v>
      </c>
      <c r="G15" s="171">
        <v>32058</v>
      </c>
      <c r="H15" s="4">
        <v>0.38743183588678276</v>
      </c>
      <c r="I15" s="165">
        <v>8952</v>
      </c>
    </row>
    <row r="16" spans="1:9" ht="15" customHeight="1">
      <c r="A16" s="212" t="s">
        <v>158</v>
      </c>
      <c r="B16" s="199" t="s">
        <v>100</v>
      </c>
      <c r="C16" s="3">
        <v>38898</v>
      </c>
      <c r="D16" s="3">
        <v>36614</v>
      </c>
      <c r="E16" s="4">
        <v>-5.8717671859735754E-2</v>
      </c>
      <c r="F16" s="171">
        <v>84981</v>
      </c>
      <c r="G16" s="171">
        <v>82239</v>
      </c>
      <c r="H16" s="4">
        <v>-3.2266035937444815E-2</v>
      </c>
      <c r="I16" s="165">
        <v>-2742</v>
      </c>
    </row>
    <row r="17" spans="1:9" ht="15" customHeight="1">
      <c r="A17" s="212" t="s">
        <v>159</v>
      </c>
      <c r="B17" s="199" t="s">
        <v>101</v>
      </c>
      <c r="C17" s="3">
        <v>10217</v>
      </c>
      <c r="D17" s="3">
        <v>9134</v>
      </c>
      <c r="E17" s="4">
        <v>-0.10599980424782229</v>
      </c>
      <c r="F17" s="171">
        <v>22894</v>
      </c>
      <c r="G17" s="171">
        <v>24891</v>
      </c>
      <c r="H17" s="4">
        <v>8.7228094697300529E-2</v>
      </c>
      <c r="I17" s="165">
        <v>1997</v>
      </c>
    </row>
    <row r="18" spans="1:9" ht="15" customHeight="1">
      <c r="A18" s="191">
        <v>10708</v>
      </c>
      <c r="B18" s="199" t="s">
        <v>285</v>
      </c>
      <c r="C18" s="3">
        <v>2971</v>
      </c>
      <c r="D18" s="3">
        <v>3154</v>
      </c>
      <c r="E18" s="4">
        <v>6.1595422416694801E-2</v>
      </c>
      <c r="F18" s="171">
        <v>6696</v>
      </c>
      <c r="G18" s="171">
        <v>6867</v>
      </c>
      <c r="H18" s="4">
        <v>2.5537634408602239E-2</v>
      </c>
      <c r="I18" s="165">
        <v>171</v>
      </c>
    </row>
    <row r="19" spans="1:9" ht="15" customHeight="1">
      <c r="A19" s="212" t="s">
        <v>160</v>
      </c>
      <c r="B19" s="199" t="s">
        <v>102</v>
      </c>
      <c r="C19" s="3">
        <v>33170</v>
      </c>
      <c r="D19" s="3">
        <v>36554</v>
      </c>
      <c r="E19" s="4">
        <v>0.10201989749773888</v>
      </c>
      <c r="F19" s="3">
        <v>112204</v>
      </c>
      <c r="G19" s="3">
        <v>120694</v>
      </c>
      <c r="H19" s="4">
        <v>7.5665751666607273E-2</v>
      </c>
      <c r="I19" s="165">
        <v>8490</v>
      </c>
    </row>
    <row r="20" spans="1:9" ht="15" customHeight="1">
      <c r="A20" s="212" t="s">
        <v>161</v>
      </c>
      <c r="B20" s="199" t="s">
        <v>103</v>
      </c>
      <c r="C20" s="73">
        <v>10410</v>
      </c>
      <c r="D20" s="73">
        <v>12480</v>
      </c>
      <c r="E20" s="59">
        <v>0.19884726224783855</v>
      </c>
      <c r="F20" s="73">
        <v>29309</v>
      </c>
      <c r="G20" s="3">
        <v>33388</v>
      </c>
      <c r="H20" s="59">
        <v>0.13917226790405679</v>
      </c>
      <c r="I20" s="165">
        <v>4079</v>
      </c>
    </row>
    <row r="21" spans="1:9" ht="15" customHeight="1">
      <c r="A21" s="213" t="s">
        <v>223</v>
      </c>
      <c r="B21" s="199" t="s">
        <v>224</v>
      </c>
      <c r="C21" s="97">
        <v>1670</v>
      </c>
      <c r="D21" s="97">
        <v>1745</v>
      </c>
      <c r="E21" s="98">
        <v>4.4910179640718528E-2</v>
      </c>
      <c r="F21" s="97">
        <v>28433</v>
      </c>
      <c r="G21" s="97">
        <v>34174</v>
      </c>
      <c r="H21" s="98">
        <v>0.20191326979214286</v>
      </c>
      <c r="I21" s="165">
        <v>5741</v>
      </c>
    </row>
    <row r="22" spans="1:9" ht="15" customHeight="1">
      <c r="A22" s="191">
        <v>10305</v>
      </c>
      <c r="B22" s="199" t="s">
        <v>317</v>
      </c>
      <c r="C22" s="75">
        <v>2769</v>
      </c>
      <c r="D22" s="75">
        <v>3327</v>
      </c>
      <c r="E22" s="98">
        <v>0.20151679306608883</v>
      </c>
      <c r="F22" s="75">
        <v>6300</v>
      </c>
      <c r="G22" s="75">
        <v>6986</v>
      </c>
      <c r="H22" s="98">
        <v>0.10888888888888881</v>
      </c>
      <c r="I22" s="165">
        <v>686</v>
      </c>
    </row>
    <row r="23" spans="1:9" ht="15" customHeight="1">
      <c r="A23" s="212" t="s">
        <v>162</v>
      </c>
      <c r="B23" s="200" t="s">
        <v>104</v>
      </c>
      <c r="C23" s="3">
        <v>2548</v>
      </c>
      <c r="D23" s="3">
        <v>3223</v>
      </c>
      <c r="E23" s="98">
        <v>0.26491365777080067</v>
      </c>
      <c r="F23" s="3">
        <v>13834</v>
      </c>
      <c r="G23" s="3">
        <v>20544</v>
      </c>
      <c r="H23" s="98">
        <v>0.48503686569321958</v>
      </c>
      <c r="I23" s="165">
        <v>6710</v>
      </c>
    </row>
    <row r="24" spans="1:9" ht="15" customHeight="1">
      <c r="A24" s="212" t="s">
        <v>137</v>
      </c>
      <c r="B24" s="199" t="s">
        <v>290</v>
      </c>
      <c r="C24" s="3">
        <v>27793</v>
      </c>
      <c r="D24" s="3">
        <v>33143</v>
      </c>
      <c r="E24" s="98">
        <v>0.19249451300687226</v>
      </c>
      <c r="F24" s="3">
        <v>88570</v>
      </c>
      <c r="G24" s="3">
        <v>101217</v>
      </c>
      <c r="H24" s="98">
        <v>0.14279101275827033</v>
      </c>
      <c r="I24" s="165">
        <v>12647</v>
      </c>
    </row>
    <row r="25" spans="1:9" ht="15" customHeight="1">
      <c r="A25" s="212" t="s">
        <v>163</v>
      </c>
      <c r="B25" s="199" t="s">
        <v>291</v>
      </c>
      <c r="C25" s="3">
        <v>17546</v>
      </c>
      <c r="D25" s="3">
        <v>19580</v>
      </c>
      <c r="E25" s="98">
        <v>0.11592385728941079</v>
      </c>
      <c r="F25" s="3">
        <v>46136</v>
      </c>
      <c r="G25" s="3">
        <v>52106</v>
      </c>
      <c r="H25" s="98">
        <v>0.12940003468007633</v>
      </c>
      <c r="I25" s="165">
        <v>5970</v>
      </c>
    </row>
    <row r="26" spans="1:9" ht="15" customHeight="1">
      <c r="A26" s="212" t="s">
        <v>164</v>
      </c>
      <c r="B26" s="199" t="s">
        <v>105</v>
      </c>
      <c r="C26" s="3">
        <v>1725</v>
      </c>
      <c r="D26" s="3">
        <v>2556</v>
      </c>
      <c r="E26" s="98">
        <v>0.48173913043478267</v>
      </c>
      <c r="F26" s="3">
        <v>2940</v>
      </c>
      <c r="G26" s="3">
        <v>3960</v>
      </c>
      <c r="H26" s="98">
        <v>0.34693877551020402</v>
      </c>
      <c r="I26" s="165">
        <v>1020</v>
      </c>
    </row>
    <row r="27" spans="1:9" ht="15" customHeight="1">
      <c r="A27" s="212" t="s">
        <v>139</v>
      </c>
      <c r="B27" s="199" t="s">
        <v>292</v>
      </c>
      <c r="C27" s="94">
        <v>9369</v>
      </c>
      <c r="D27" s="94">
        <v>9111</v>
      </c>
      <c r="E27" s="98">
        <v>-2.753762407941085E-2</v>
      </c>
      <c r="F27" s="94">
        <v>30259</v>
      </c>
      <c r="G27" s="94">
        <v>28503</v>
      </c>
      <c r="H27" s="98">
        <v>-5.803232096235833E-2</v>
      </c>
      <c r="I27" s="165">
        <v>-1756</v>
      </c>
    </row>
    <row r="28" spans="1:9" ht="15" customHeight="1">
      <c r="A28" s="212" t="s">
        <v>165</v>
      </c>
      <c r="B28" s="199" t="s">
        <v>106</v>
      </c>
      <c r="C28" s="3">
        <v>12169</v>
      </c>
      <c r="D28" s="3">
        <v>12954</v>
      </c>
      <c r="E28" s="98">
        <v>6.450817651409313E-2</v>
      </c>
      <c r="F28" s="3">
        <v>63561</v>
      </c>
      <c r="G28" s="3">
        <v>67308</v>
      </c>
      <c r="H28" s="98">
        <v>5.8951243687166643E-2</v>
      </c>
      <c r="I28" s="165">
        <v>3747</v>
      </c>
    </row>
    <row r="29" spans="1:9" ht="15" customHeight="1">
      <c r="A29" s="214">
        <v>10717</v>
      </c>
      <c r="B29" s="201" t="s">
        <v>222</v>
      </c>
      <c r="C29" s="3">
        <v>23309</v>
      </c>
      <c r="D29" s="3">
        <v>32066</v>
      </c>
      <c r="E29" s="98">
        <v>0.375691792869707</v>
      </c>
      <c r="F29" s="3">
        <v>38637</v>
      </c>
      <c r="G29" s="3">
        <v>62144</v>
      </c>
      <c r="H29" s="98">
        <v>0.60840644977612124</v>
      </c>
      <c r="I29" s="165">
        <v>23507</v>
      </c>
    </row>
    <row r="30" spans="1:9" ht="15" customHeight="1">
      <c r="A30" s="212" t="s">
        <v>166</v>
      </c>
      <c r="B30" s="199" t="s">
        <v>293</v>
      </c>
      <c r="C30" s="3">
        <v>120342</v>
      </c>
      <c r="D30" s="3">
        <v>120038</v>
      </c>
      <c r="E30" s="98">
        <v>-2.5261338518555165E-3</v>
      </c>
      <c r="F30" s="3">
        <v>378898</v>
      </c>
      <c r="G30" s="3">
        <v>376545</v>
      </c>
      <c r="H30" s="98">
        <v>-6.2101145954848169E-3</v>
      </c>
      <c r="I30" s="165">
        <v>-2353</v>
      </c>
    </row>
    <row r="31" spans="1:9" ht="15" customHeight="1">
      <c r="A31" s="212" t="s">
        <v>140</v>
      </c>
      <c r="B31" s="199" t="s">
        <v>294</v>
      </c>
      <c r="C31" s="3">
        <v>7324</v>
      </c>
      <c r="D31" s="3">
        <v>7805</v>
      </c>
      <c r="E31" s="98">
        <v>6.5674494811578388E-2</v>
      </c>
      <c r="F31" s="3">
        <v>18886</v>
      </c>
      <c r="G31" s="3">
        <v>20276</v>
      </c>
      <c r="H31" s="98">
        <v>7.3599491686963781E-2</v>
      </c>
      <c r="I31" s="165">
        <v>1390</v>
      </c>
    </row>
    <row r="32" spans="1:9" ht="15" customHeight="1">
      <c r="A32" s="212" t="s">
        <v>134</v>
      </c>
      <c r="B32" s="199" t="s">
        <v>107</v>
      </c>
      <c r="C32" s="3">
        <v>47456</v>
      </c>
      <c r="D32" s="3">
        <v>50501</v>
      </c>
      <c r="E32" s="98">
        <v>6.4164699932569125E-2</v>
      </c>
      <c r="F32" s="3">
        <v>143281</v>
      </c>
      <c r="G32" s="3">
        <v>156844</v>
      </c>
      <c r="H32" s="98">
        <v>9.466014335466677E-2</v>
      </c>
      <c r="I32" s="165">
        <v>13563</v>
      </c>
    </row>
    <row r="33" spans="1:9" ht="15" customHeight="1">
      <c r="A33" s="212" t="s">
        <v>167</v>
      </c>
      <c r="B33" s="200" t="s">
        <v>295</v>
      </c>
      <c r="C33" s="171">
        <v>8077</v>
      </c>
      <c r="D33" s="171">
        <v>8084</v>
      </c>
      <c r="E33" s="190">
        <v>8.666584127769994E-4</v>
      </c>
      <c r="F33" s="171">
        <v>54860</v>
      </c>
      <c r="G33" s="171">
        <v>62818</v>
      </c>
      <c r="H33" s="190">
        <v>0.14506015311702525</v>
      </c>
      <c r="I33" s="165">
        <v>7958</v>
      </c>
    </row>
    <row r="34" spans="1:9" s="112" customFormat="1" ht="15" customHeight="1">
      <c r="A34" s="212" t="s">
        <v>141</v>
      </c>
      <c r="B34" s="199" t="s">
        <v>310</v>
      </c>
      <c r="C34" s="73">
        <v>1137</v>
      </c>
      <c r="D34" s="73">
        <v>1988</v>
      </c>
      <c r="E34" s="98">
        <v>0.7484608619173263</v>
      </c>
      <c r="F34" s="73">
        <v>2610</v>
      </c>
      <c r="G34" s="73">
        <v>4118</v>
      </c>
      <c r="H34" s="98">
        <v>0.57777777777777772</v>
      </c>
      <c r="I34" s="165">
        <v>1508</v>
      </c>
    </row>
    <row r="35" spans="1:9" ht="15" customHeight="1">
      <c r="A35" s="212" t="s">
        <v>142</v>
      </c>
      <c r="B35" s="199" t="s">
        <v>296</v>
      </c>
      <c r="C35" s="80">
        <v>1106</v>
      </c>
      <c r="D35" s="80">
        <v>1517</v>
      </c>
      <c r="E35" s="98">
        <v>0.37160940325497283</v>
      </c>
      <c r="F35" s="80">
        <v>1916</v>
      </c>
      <c r="G35" s="80">
        <v>2870</v>
      </c>
      <c r="H35" s="98">
        <v>0.4979123173277662</v>
      </c>
      <c r="I35" s="165">
        <v>954</v>
      </c>
    </row>
    <row r="36" spans="1:9" ht="15" customHeight="1">
      <c r="A36" s="212" t="s">
        <v>168</v>
      </c>
      <c r="B36" s="199" t="s">
        <v>297</v>
      </c>
      <c r="C36" s="92">
        <v>1877</v>
      </c>
      <c r="D36" s="92">
        <v>2225</v>
      </c>
      <c r="E36" s="98">
        <v>0.18540223761321251</v>
      </c>
      <c r="F36" s="92">
        <v>4232</v>
      </c>
      <c r="G36" s="92">
        <v>4886</v>
      </c>
      <c r="H36" s="98">
        <v>0.15453686200378081</v>
      </c>
      <c r="I36" s="165">
        <v>654</v>
      </c>
    </row>
    <row r="37" spans="1:9" ht="15" customHeight="1">
      <c r="A37" s="212" t="s">
        <v>169</v>
      </c>
      <c r="B37" s="202" t="s">
        <v>298</v>
      </c>
      <c r="C37" s="3">
        <v>4785</v>
      </c>
      <c r="D37" s="3">
        <v>5232</v>
      </c>
      <c r="E37" s="98">
        <v>9.3416927899686586E-2</v>
      </c>
      <c r="F37" s="3">
        <v>16581</v>
      </c>
      <c r="G37" s="3">
        <v>17103</v>
      </c>
      <c r="H37" s="98">
        <v>3.1481816537000107E-2</v>
      </c>
      <c r="I37" s="165">
        <v>522</v>
      </c>
    </row>
    <row r="38" spans="1:9" ht="15" customHeight="1">
      <c r="A38" s="212" t="s">
        <v>209</v>
      </c>
      <c r="B38" s="203" t="s">
        <v>299</v>
      </c>
      <c r="C38" s="3">
        <v>548</v>
      </c>
      <c r="D38" s="3">
        <v>732</v>
      </c>
      <c r="E38" s="98">
        <v>0.33576642335766427</v>
      </c>
      <c r="F38" s="3">
        <v>2195</v>
      </c>
      <c r="G38" s="3">
        <v>2778</v>
      </c>
      <c r="H38" s="98">
        <v>0.26560364464692476</v>
      </c>
      <c r="I38" s="165">
        <v>583</v>
      </c>
    </row>
    <row r="39" spans="1:9" ht="15" customHeight="1">
      <c r="A39" s="212" t="s">
        <v>210</v>
      </c>
      <c r="B39" s="201" t="s">
        <v>208</v>
      </c>
      <c r="C39" s="80">
        <v>2038</v>
      </c>
      <c r="D39" s="80">
        <v>2532</v>
      </c>
      <c r="E39" s="98">
        <v>0.24239450441609423</v>
      </c>
      <c r="F39" s="80">
        <v>4265</v>
      </c>
      <c r="G39" s="80">
        <v>5568</v>
      </c>
      <c r="H39" s="98">
        <v>0.30550996483001169</v>
      </c>
      <c r="I39" s="165">
        <v>1303</v>
      </c>
    </row>
    <row r="40" spans="1:9" ht="15" customHeight="1">
      <c r="F40" s="180"/>
      <c r="I40" s="165">
        <v>0</v>
      </c>
    </row>
    <row r="41" spans="1:9" ht="15" customHeight="1">
      <c r="B41" s="197" t="s">
        <v>34</v>
      </c>
      <c r="C41" s="83">
        <v>22171</v>
      </c>
      <c r="D41" s="83">
        <v>22974</v>
      </c>
      <c r="E41" s="128">
        <v>3.6218483604708807E-2</v>
      </c>
      <c r="F41" s="83">
        <v>106858</v>
      </c>
      <c r="G41" s="83">
        <v>115994</v>
      </c>
      <c r="H41" s="128">
        <v>8.5496640401280244E-2</v>
      </c>
      <c r="I41" s="165">
        <v>9136</v>
      </c>
    </row>
    <row r="42" spans="1:9" ht="15" customHeight="1">
      <c r="A42" s="212" t="s">
        <v>155</v>
      </c>
      <c r="B42" s="199" t="s">
        <v>108</v>
      </c>
      <c r="C42" s="80">
        <v>7502</v>
      </c>
      <c r="D42" s="80">
        <v>7529</v>
      </c>
      <c r="E42" s="95">
        <v>3.5990402559318291E-3</v>
      </c>
      <c r="F42" s="80">
        <v>72842</v>
      </c>
      <c r="G42" s="80">
        <v>77382</v>
      </c>
      <c r="H42" s="4">
        <v>6.2326679662831896E-2</v>
      </c>
      <c r="I42" s="165">
        <v>4540</v>
      </c>
    </row>
    <row r="43" spans="1:9" ht="15" customHeight="1">
      <c r="A43" s="212" t="s">
        <v>152</v>
      </c>
      <c r="B43" s="202" t="s">
        <v>109</v>
      </c>
      <c r="C43" s="80">
        <v>12</v>
      </c>
      <c r="D43" s="264" t="s">
        <v>359</v>
      </c>
      <c r="E43" s="95" t="s">
        <v>371</v>
      </c>
      <c r="F43" s="80">
        <v>12</v>
      </c>
      <c r="G43" s="264" t="s">
        <v>359</v>
      </c>
      <c r="H43" s="4" t="s">
        <v>371</v>
      </c>
      <c r="I43" s="165" t="e">
        <v>#VALUE!</v>
      </c>
    </row>
    <row r="44" spans="1:9" ht="15" customHeight="1">
      <c r="A44" s="215" t="s">
        <v>211</v>
      </c>
      <c r="B44" s="201" t="s">
        <v>212</v>
      </c>
      <c r="C44" s="80">
        <v>5095</v>
      </c>
      <c r="D44" s="80">
        <v>5620</v>
      </c>
      <c r="E44" s="95">
        <v>0.10304219823356231</v>
      </c>
      <c r="F44" s="80">
        <v>8571</v>
      </c>
      <c r="G44" s="80">
        <v>10011</v>
      </c>
      <c r="H44" s="4">
        <v>0.16800840042002108</v>
      </c>
      <c r="I44" s="165">
        <v>1440</v>
      </c>
    </row>
    <row r="45" spans="1:9" ht="15" customHeight="1">
      <c r="A45" s="212" t="s">
        <v>153</v>
      </c>
      <c r="B45" s="204" t="s">
        <v>110</v>
      </c>
      <c r="C45" s="80">
        <v>490</v>
      </c>
      <c r="D45" s="80">
        <v>39</v>
      </c>
      <c r="E45" s="96">
        <v>-0.92040816326530617</v>
      </c>
      <c r="F45" s="80">
        <v>1188</v>
      </c>
      <c r="G45" s="80">
        <v>39</v>
      </c>
      <c r="H45" s="59">
        <v>-0.96717171717171713</v>
      </c>
      <c r="I45" s="165">
        <v>-1149</v>
      </c>
    </row>
    <row r="46" spans="1:9" ht="15" customHeight="1">
      <c r="A46" s="212" t="s">
        <v>154</v>
      </c>
      <c r="B46" s="199" t="s">
        <v>111</v>
      </c>
      <c r="C46" s="80">
        <v>2740</v>
      </c>
      <c r="D46" s="80">
        <v>3176</v>
      </c>
      <c r="E46" s="96">
        <v>0.15912408759124097</v>
      </c>
      <c r="F46" s="80">
        <v>7952</v>
      </c>
      <c r="G46" s="80">
        <v>10504</v>
      </c>
      <c r="H46" s="59">
        <v>0.32092555331991957</v>
      </c>
      <c r="I46" s="165">
        <v>2552</v>
      </c>
    </row>
    <row r="47" spans="1:9" ht="15" customHeight="1">
      <c r="A47" s="212" t="s">
        <v>138</v>
      </c>
      <c r="B47" s="199" t="s">
        <v>300</v>
      </c>
      <c r="C47" s="80">
        <v>3590</v>
      </c>
      <c r="D47" s="80">
        <v>2250</v>
      </c>
      <c r="E47" s="96">
        <v>-0.37325905292479111</v>
      </c>
      <c r="F47" s="80">
        <v>7680</v>
      </c>
      <c r="G47" s="80">
        <v>5273</v>
      </c>
      <c r="H47" s="59">
        <v>-0.31341145833333328</v>
      </c>
      <c r="I47" s="165">
        <v>-2407</v>
      </c>
    </row>
    <row r="48" spans="1:9" ht="15" customHeight="1">
      <c r="A48" s="216">
        <v>10609</v>
      </c>
      <c r="B48" s="199" t="s">
        <v>228</v>
      </c>
      <c r="C48" s="80">
        <v>498</v>
      </c>
      <c r="D48" s="80">
        <v>602</v>
      </c>
      <c r="E48" s="89">
        <v>0.20883534136546178</v>
      </c>
      <c r="F48" s="80">
        <v>903</v>
      </c>
      <c r="G48" s="80">
        <v>1124</v>
      </c>
      <c r="H48" s="89">
        <v>0.24473975636766343</v>
      </c>
      <c r="I48" s="165">
        <v>221</v>
      </c>
    </row>
    <row r="49" spans="1:9" ht="15" customHeight="1">
      <c r="A49" s="216">
        <v>10612</v>
      </c>
      <c r="B49" s="199" t="s">
        <v>229</v>
      </c>
      <c r="C49" s="80">
        <v>322</v>
      </c>
      <c r="D49" s="80">
        <v>311</v>
      </c>
      <c r="E49" s="89">
        <v>-3.4161490683229823E-2</v>
      </c>
      <c r="F49" s="80">
        <v>1022</v>
      </c>
      <c r="G49" s="80">
        <v>901</v>
      </c>
      <c r="H49" s="89">
        <v>-0.11839530332681014</v>
      </c>
      <c r="I49" s="165">
        <v>-121</v>
      </c>
    </row>
    <row r="50" spans="1:9" ht="15" customHeight="1">
      <c r="A50" s="216">
        <v>10316</v>
      </c>
      <c r="B50" s="199" t="s">
        <v>286</v>
      </c>
      <c r="C50" s="80">
        <v>1901</v>
      </c>
      <c r="D50" s="80">
        <v>2907</v>
      </c>
      <c r="E50" s="89">
        <v>0.52919516044187276</v>
      </c>
      <c r="F50" s="80">
        <v>6637</v>
      </c>
      <c r="G50" s="80">
        <v>9905</v>
      </c>
      <c r="H50" s="89">
        <v>0.49239114057556121</v>
      </c>
      <c r="I50" s="165">
        <v>3268</v>
      </c>
    </row>
    <row r="51" spans="1:9" ht="15" customHeight="1">
      <c r="A51" s="216">
        <v>10615</v>
      </c>
      <c r="B51" s="199" t="s">
        <v>287</v>
      </c>
      <c r="C51" s="80">
        <v>21</v>
      </c>
      <c r="D51" s="80">
        <v>540</v>
      </c>
      <c r="E51" s="89" t="s">
        <v>371</v>
      </c>
      <c r="F51" s="80">
        <v>51</v>
      </c>
      <c r="G51" s="80">
        <v>855</v>
      </c>
      <c r="H51" s="89" t="s">
        <v>371</v>
      </c>
      <c r="I51" s="165">
        <v>804</v>
      </c>
    </row>
    <row r="52" spans="1:9" ht="15" customHeight="1">
      <c r="G52" s="1"/>
    </row>
    <row r="53" spans="1:9" ht="15" customHeight="1">
      <c r="B53" s="197" t="s">
        <v>35</v>
      </c>
      <c r="C53" s="83">
        <v>80527</v>
      </c>
      <c r="D53" s="83">
        <v>98830</v>
      </c>
      <c r="E53" s="128">
        <v>0.22729022563860579</v>
      </c>
      <c r="F53" s="83">
        <v>190118</v>
      </c>
      <c r="G53" s="83">
        <v>236901</v>
      </c>
      <c r="H53" s="128">
        <v>0.24607349120020205</v>
      </c>
      <c r="I53" s="165">
        <v>46783</v>
      </c>
    </row>
    <row r="54" spans="1:9" ht="15" customHeight="1">
      <c r="A54" s="212" t="s">
        <v>191</v>
      </c>
      <c r="B54" s="199" t="s">
        <v>185</v>
      </c>
      <c r="C54" s="3">
        <v>2811</v>
      </c>
      <c r="D54" s="3">
        <v>4056</v>
      </c>
      <c r="E54" s="4">
        <v>0.44290288153681967</v>
      </c>
      <c r="F54" s="3">
        <v>5491</v>
      </c>
      <c r="G54" s="3">
        <v>7843</v>
      </c>
      <c r="H54" s="4">
        <v>0.42833727918411957</v>
      </c>
      <c r="I54" s="165">
        <v>2352</v>
      </c>
    </row>
    <row r="55" spans="1:9" ht="15" customHeight="1">
      <c r="A55" s="212" t="s">
        <v>198</v>
      </c>
      <c r="B55" s="199" t="s">
        <v>193</v>
      </c>
      <c r="C55" s="3">
        <v>104</v>
      </c>
      <c r="D55" s="3">
        <v>0</v>
      </c>
      <c r="E55" s="4" t="s">
        <v>371</v>
      </c>
      <c r="F55" s="3">
        <v>186</v>
      </c>
      <c r="G55" s="3">
        <v>0</v>
      </c>
      <c r="H55" s="4" t="s">
        <v>371</v>
      </c>
      <c r="I55" s="165">
        <v>-186</v>
      </c>
    </row>
    <row r="56" spans="1:9" ht="17.45" customHeight="1">
      <c r="A56" s="212" t="s">
        <v>170</v>
      </c>
      <c r="B56" s="199" t="s">
        <v>112</v>
      </c>
      <c r="C56" s="3">
        <v>1238</v>
      </c>
      <c r="D56" s="3">
        <v>1500</v>
      </c>
      <c r="E56" s="4">
        <v>0.21163166397415178</v>
      </c>
      <c r="F56" s="3">
        <v>2191</v>
      </c>
      <c r="G56" s="3">
        <v>2930</v>
      </c>
      <c r="H56" s="4">
        <v>0.33728890917389309</v>
      </c>
      <c r="I56" s="165">
        <v>739</v>
      </c>
    </row>
    <row r="57" spans="1:9" ht="15" customHeight="1"/>
    <row r="58" spans="1:9" ht="15" customHeight="1"/>
    <row r="59" spans="1:9" ht="15" customHeight="1">
      <c r="B59" s="193" t="s">
        <v>94</v>
      </c>
      <c r="C59" s="102"/>
      <c r="D59" s="102"/>
      <c r="E59" s="102"/>
      <c r="F59" s="102"/>
      <c r="G59" s="102"/>
      <c r="H59" s="173"/>
      <c r="I59" s="165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5"/>
    </row>
    <row r="61" spans="1:9" ht="15" customHeight="1">
      <c r="B61" s="195"/>
      <c r="C61" s="103"/>
      <c r="D61" s="103"/>
      <c r="E61" s="103"/>
      <c r="F61" s="103"/>
      <c r="G61" s="103"/>
      <c r="H61" s="103"/>
      <c r="I61" s="165"/>
    </row>
    <row r="62" spans="1:9" ht="15" customHeight="1">
      <c r="B62" s="300" t="s">
        <v>192</v>
      </c>
      <c r="C62" s="302" t="s">
        <v>28</v>
      </c>
      <c r="D62" s="303"/>
      <c r="E62" s="304"/>
      <c r="F62" s="305" t="s">
        <v>0</v>
      </c>
      <c r="G62" s="303"/>
      <c r="H62" s="306"/>
      <c r="I62" s="165"/>
    </row>
    <row r="63" spans="1:9" ht="15" customHeight="1">
      <c r="B63" s="301"/>
      <c r="C63" s="155" t="s">
        <v>325</v>
      </c>
      <c r="D63" s="156" t="s">
        <v>345</v>
      </c>
      <c r="E63" s="156" t="s">
        <v>31</v>
      </c>
      <c r="F63" s="156" t="s">
        <v>325</v>
      </c>
      <c r="G63" s="156" t="s">
        <v>345</v>
      </c>
      <c r="H63" s="138" t="s">
        <v>31</v>
      </c>
      <c r="I63" s="167" t="s">
        <v>313</v>
      </c>
    </row>
    <row r="64" spans="1:9" ht="15" customHeight="1"/>
    <row r="65" spans="1:13" ht="15" customHeight="1">
      <c r="A65" s="191">
        <v>10808</v>
      </c>
      <c r="B65" s="199" t="s">
        <v>335</v>
      </c>
      <c r="C65" s="3">
        <v>28</v>
      </c>
      <c r="D65" s="3">
        <v>1283</v>
      </c>
      <c r="E65" s="4" t="s">
        <v>371</v>
      </c>
      <c r="F65" s="3">
        <v>36</v>
      </c>
      <c r="G65" s="3">
        <v>2235</v>
      </c>
      <c r="H65" s="4" t="s">
        <v>371</v>
      </c>
      <c r="I65" s="165">
        <v>2199</v>
      </c>
    </row>
    <row r="66" spans="1:13" ht="15" customHeight="1">
      <c r="A66" s="212" t="s">
        <v>171</v>
      </c>
      <c r="B66" s="199" t="s">
        <v>113</v>
      </c>
      <c r="C66" s="3">
        <v>2686</v>
      </c>
      <c r="D66" s="3">
        <v>2965</v>
      </c>
      <c r="E66" s="4">
        <v>0.10387192851824278</v>
      </c>
      <c r="F66" s="3">
        <v>4458</v>
      </c>
      <c r="G66" s="3">
        <v>4927</v>
      </c>
      <c r="H66" s="4">
        <v>0.10520412741139529</v>
      </c>
      <c r="I66" s="165">
        <v>469</v>
      </c>
    </row>
    <row r="67" spans="1:13" ht="15" customHeight="1">
      <c r="A67" s="212" t="s">
        <v>172</v>
      </c>
      <c r="B67" s="199" t="s">
        <v>114</v>
      </c>
      <c r="C67" s="3">
        <v>59895</v>
      </c>
      <c r="D67" s="3">
        <v>72969</v>
      </c>
      <c r="E67" s="4">
        <v>0.21828199348860511</v>
      </c>
      <c r="F67" s="3">
        <v>147969</v>
      </c>
      <c r="G67" s="3">
        <v>183966</v>
      </c>
      <c r="H67" s="4">
        <v>0.24327392899864164</v>
      </c>
      <c r="I67" s="165">
        <v>35997</v>
      </c>
    </row>
    <row r="68" spans="1:13" ht="15" customHeight="1">
      <c r="A68" s="212" t="s">
        <v>173</v>
      </c>
      <c r="B68" s="202" t="s">
        <v>119</v>
      </c>
      <c r="C68" s="3">
        <v>764</v>
      </c>
      <c r="D68" s="3">
        <v>683</v>
      </c>
      <c r="E68" s="4">
        <v>-0.10602094240837701</v>
      </c>
      <c r="F68" s="3">
        <v>1831</v>
      </c>
      <c r="G68" s="3">
        <v>1954</v>
      </c>
      <c r="H68" s="4">
        <v>6.7176406335335948E-2</v>
      </c>
      <c r="I68" s="165">
        <v>123</v>
      </c>
    </row>
    <row r="69" spans="1:13" ht="15" customHeight="1">
      <c r="A69" s="217" t="s">
        <v>213</v>
      </c>
      <c r="B69" s="201" t="s">
        <v>214</v>
      </c>
      <c r="C69" s="3">
        <v>1635</v>
      </c>
      <c r="D69" s="3">
        <v>1978</v>
      </c>
      <c r="E69" s="4">
        <v>0.20978593272171264</v>
      </c>
      <c r="F69" s="3">
        <v>3124</v>
      </c>
      <c r="G69" s="3">
        <v>3872</v>
      </c>
      <c r="H69" s="4">
        <v>0.23943661971830976</v>
      </c>
      <c r="I69" s="165">
        <v>748</v>
      </c>
    </row>
    <row r="70" spans="1:13" ht="15" customHeight="1">
      <c r="A70" s="191">
        <v>10814</v>
      </c>
      <c r="B70" s="199" t="s">
        <v>288</v>
      </c>
      <c r="C70" s="73">
        <v>6059</v>
      </c>
      <c r="D70" s="73">
        <v>6352</v>
      </c>
      <c r="E70" s="4">
        <v>4.8357814820927603E-2</v>
      </c>
      <c r="F70" s="3">
        <v>14203</v>
      </c>
      <c r="G70" s="3">
        <v>14855</v>
      </c>
      <c r="H70" s="4">
        <v>4.5905794550447077E-2</v>
      </c>
      <c r="I70" s="165">
        <v>652</v>
      </c>
    </row>
    <row r="71" spans="1:13" ht="15" customHeight="1">
      <c r="A71" s="212" t="s">
        <v>174</v>
      </c>
      <c r="B71" s="239" t="s">
        <v>115</v>
      </c>
      <c r="C71" s="73">
        <v>5191</v>
      </c>
      <c r="D71" s="73">
        <v>5483</v>
      </c>
      <c r="E71" s="4">
        <v>5.6251204006935174E-2</v>
      </c>
      <c r="F71" s="3">
        <v>10195</v>
      </c>
      <c r="G71" s="3">
        <v>10931</v>
      </c>
      <c r="H71" s="4">
        <v>7.2192251103482041E-2</v>
      </c>
      <c r="I71" s="165">
        <v>736</v>
      </c>
    </row>
    <row r="72" spans="1:13" ht="15" customHeight="1">
      <c r="A72" s="191">
        <v>10823</v>
      </c>
      <c r="B72" s="239" t="s">
        <v>336</v>
      </c>
      <c r="C72" s="80">
        <v>116</v>
      </c>
      <c r="D72" s="80">
        <v>1561</v>
      </c>
      <c r="E72" s="4" t="s">
        <v>371</v>
      </c>
      <c r="F72" s="3">
        <v>434</v>
      </c>
      <c r="G72" s="3">
        <v>3388</v>
      </c>
      <c r="H72" s="4" t="s">
        <v>371</v>
      </c>
      <c r="I72" s="165">
        <v>2954</v>
      </c>
    </row>
    <row r="73" spans="1:13" ht="15" customHeight="1"/>
    <row r="74" spans="1:13" ht="15" customHeight="1">
      <c r="B74" s="197" t="s">
        <v>36</v>
      </c>
      <c r="C74" s="83">
        <v>92612</v>
      </c>
      <c r="D74" s="83">
        <v>103265</v>
      </c>
      <c r="E74" s="128">
        <v>0.11502829007040116</v>
      </c>
      <c r="F74" s="83">
        <v>374941</v>
      </c>
      <c r="G74" s="83">
        <v>419629</v>
      </c>
      <c r="H74" s="128">
        <v>0.1191867520489891</v>
      </c>
      <c r="I74" s="165">
        <v>44688</v>
      </c>
    </row>
    <row r="75" spans="1:13" ht="15" customHeight="1">
      <c r="A75" s="212" t="s">
        <v>175</v>
      </c>
      <c r="B75" s="199" t="s">
        <v>116</v>
      </c>
      <c r="C75" s="3">
        <v>71190</v>
      </c>
      <c r="D75" s="3">
        <v>74428</v>
      </c>
      <c r="E75" s="4">
        <v>4.5483916280376402E-2</v>
      </c>
      <c r="F75" s="3">
        <v>327865</v>
      </c>
      <c r="G75" s="3">
        <v>357588</v>
      </c>
      <c r="H75" s="4">
        <v>9.0656215210528801E-2</v>
      </c>
      <c r="I75" s="165">
        <v>29723</v>
      </c>
      <c r="M75" s="128"/>
    </row>
    <row r="76" spans="1:13" ht="15" customHeight="1">
      <c r="A76" s="212" t="s">
        <v>176</v>
      </c>
      <c r="B76" s="199" t="s">
        <v>117</v>
      </c>
      <c r="C76" s="3">
        <v>996</v>
      </c>
      <c r="D76" s="3">
        <v>1211</v>
      </c>
      <c r="E76" s="4">
        <v>0.21586345381526106</v>
      </c>
      <c r="F76" s="3">
        <v>2865</v>
      </c>
      <c r="G76" s="3">
        <v>3048</v>
      </c>
      <c r="H76" s="4">
        <v>6.3874345549738143E-2</v>
      </c>
      <c r="I76" s="165">
        <v>183</v>
      </c>
    </row>
    <row r="77" spans="1:13" ht="15" customHeight="1">
      <c r="A77" s="212" t="s">
        <v>177</v>
      </c>
      <c r="B77" s="199" t="s">
        <v>124</v>
      </c>
      <c r="C77" s="3">
        <v>4476</v>
      </c>
      <c r="D77" s="3">
        <v>4343</v>
      </c>
      <c r="E77" s="4">
        <v>-2.9714030384271672E-2</v>
      </c>
      <c r="F77" s="3">
        <v>11595</v>
      </c>
      <c r="G77" s="3">
        <v>11412</v>
      </c>
      <c r="H77" s="4">
        <v>-1.5782664941785263E-2</v>
      </c>
      <c r="I77" s="165">
        <v>-183</v>
      </c>
    </row>
    <row r="78" spans="1:13" ht="15" customHeight="1">
      <c r="A78" s="212" t="s">
        <v>202</v>
      </c>
      <c r="B78" s="202" t="s">
        <v>201</v>
      </c>
      <c r="C78" s="3">
        <v>3397</v>
      </c>
      <c r="D78" s="3">
        <v>4336</v>
      </c>
      <c r="E78" s="4">
        <v>0.27642037091551375</v>
      </c>
      <c r="F78" s="3">
        <v>5513</v>
      </c>
      <c r="G78" s="3">
        <v>8076</v>
      </c>
      <c r="H78" s="4">
        <v>0.4649011427534917</v>
      </c>
      <c r="I78" s="165">
        <v>2563</v>
      </c>
    </row>
    <row r="79" spans="1:13" ht="15" customHeight="1">
      <c r="A79" s="217" t="s">
        <v>178</v>
      </c>
      <c r="B79" s="201" t="s">
        <v>118</v>
      </c>
      <c r="C79" s="3">
        <v>691</v>
      </c>
      <c r="D79" s="3">
        <v>3565</v>
      </c>
      <c r="E79" s="4" t="s">
        <v>371</v>
      </c>
      <c r="F79" s="3">
        <v>2710</v>
      </c>
      <c r="G79" s="3">
        <v>6659</v>
      </c>
      <c r="H79" s="4">
        <v>1.4571955719557197</v>
      </c>
      <c r="I79" s="165">
        <v>3949</v>
      </c>
    </row>
    <row r="80" spans="1:13" ht="15" customHeight="1">
      <c r="A80" s="217" t="s">
        <v>225</v>
      </c>
      <c r="B80" s="201" t="s">
        <v>230</v>
      </c>
      <c r="C80" s="3">
        <v>1124</v>
      </c>
      <c r="D80" s="3">
        <v>788</v>
      </c>
      <c r="E80" s="4">
        <v>-0.29893238434163705</v>
      </c>
      <c r="F80" s="3">
        <v>2814</v>
      </c>
      <c r="G80" s="3">
        <v>2092</v>
      </c>
      <c r="H80" s="4">
        <v>-0.25657427149964462</v>
      </c>
      <c r="I80" s="165">
        <v>-722</v>
      </c>
    </row>
    <row r="81" spans="1:9" ht="15" customHeight="1">
      <c r="A81" s="217" t="s">
        <v>216</v>
      </c>
      <c r="B81" s="201" t="s">
        <v>215</v>
      </c>
      <c r="C81" s="3">
        <v>451</v>
      </c>
      <c r="D81" s="3">
        <v>463</v>
      </c>
      <c r="E81" s="4">
        <v>2.6607538802660757E-2</v>
      </c>
      <c r="F81" s="3">
        <v>664</v>
      </c>
      <c r="G81" s="3">
        <v>701</v>
      </c>
      <c r="H81" s="4">
        <v>5.5722891566265087E-2</v>
      </c>
      <c r="I81" s="165">
        <v>37</v>
      </c>
    </row>
    <row r="82" spans="1:9" ht="15" customHeight="1">
      <c r="A82" s="212" t="s">
        <v>184</v>
      </c>
      <c r="B82" s="204" t="s">
        <v>301</v>
      </c>
      <c r="C82" s="3">
        <v>1105</v>
      </c>
      <c r="D82" s="3">
        <v>1304</v>
      </c>
      <c r="E82" s="4">
        <v>0.18009049773755659</v>
      </c>
      <c r="F82" s="3">
        <v>2110</v>
      </c>
      <c r="G82" s="3">
        <v>2459</v>
      </c>
      <c r="H82" s="4">
        <v>0.16540284360189572</v>
      </c>
      <c r="I82" s="165">
        <v>349</v>
      </c>
    </row>
    <row r="83" spans="1:9" ht="15" customHeight="1">
      <c r="A83" s="212" t="s">
        <v>179</v>
      </c>
      <c r="B83" s="199" t="s">
        <v>120</v>
      </c>
      <c r="C83" s="3">
        <v>748</v>
      </c>
      <c r="D83" s="3">
        <v>672</v>
      </c>
      <c r="E83" s="4">
        <v>-0.10160427807486627</v>
      </c>
      <c r="F83" s="3">
        <v>1934</v>
      </c>
      <c r="G83" s="3">
        <v>2002</v>
      </c>
      <c r="H83" s="4">
        <v>3.5160289555325797E-2</v>
      </c>
      <c r="I83" s="165">
        <v>68</v>
      </c>
    </row>
    <row r="84" spans="1:9" ht="15" customHeight="1">
      <c r="A84" s="212" t="s">
        <v>180</v>
      </c>
      <c r="B84" s="199" t="s">
        <v>36</v>
      </c>
      <c r="C84" s="3">
        <v>2758</v>
      </c>
      <c r="D84" s="3">
        <v>4414</v>
      </c>
      <c r="E84" s="4">
        <v>0.60043509789702676</v>
      </c>
      <c r="F84" s="3">
        <v>5649</v>
      </c>
      <c r="G84" s="3">
        <v>9470</v>
      </c>
      <c r="H84" s="4">
        <v>0.67640290316870244</v>
      </c>
      <c r="I84" s="165">
        <v>3821</v>
      </c>
    </row>
    <row r="85" spans="1:9" ht="15" customHeight="1">
      <c r="A85" s="212" t="s">
        <v>181</v>
      </c>
      <c r="B85" s="199" t="s">
        <v>121</v>
      </c>
      <c r="C85" s="3">
        <v>4753</v>
      </c>
      <c r="D85" s="3">
        <v>5099</v>
      </c>
      <c r="E85" s="4">
        <v>7.2796128760782564E-2</v>
      </c>
      <c r="F85" s="3">
        <v>8521</v>
      </c>
      <c r="G85" s="3">
        <v>9711</v>
      </c>
      <c r="H85" s="4">
        <v>0.1396549700739349</v>
      </c>
      <c r="I85" s="165">
        <v>1190</v>
      </c>
    </row>
    <row r="86" spans="1:9" ht="15" customHeight="1">
      <c r="A86" s="212" t="s">
        <v>182</v>
      </c>
      <c r="B86" s="199" t="s">
        <v>122</v>
      </c>
      <c r="C86" s="3">
        <v>566</v>
      </c>
      <c r="D86" s="3">
        <v>1967</v>
      </c>
      <c r="E86" s="4"/>
      <c r="F86" s="3">
        <v>1542</v>
      </c>
      <c r="G86" s="3">
        <v>4629</v>
      </c>
      <c r="H86" s="4"/>
      <c r="I86" s="165">
        <v>3087</v>
      </c>
    </row>
    <row r="87" spans="1:9" ht="15" customHeight="1">
      <c r="A87" s="212" t="s">
        <v>183</v>
      </c>
      <c r="B87" s="199" t="s">
        <v>123</v>
      </c>
      <c r="C87" s="3">
        <v>300</v>
      </c>
      <c r="D87" s="3">
        <v>675</v>
      </c>
      <c r="E87" s="4">
        <v>1.25</v>
      </c>
      <c r="F87" s="3">
        <v>1011</v>
      </c>
      <c r="G87" s="3">
        <v>1782</v>
      </c>
      <c r="H87" s="4">
        <v>0.76261127596439171</v>
      </c>
      <c r="I87" s="165">
        <v>771</v>
      </c>
    </row>
    <row r="88" spans="1:9" ht="15" customHeight="1">
      <c r="A88" s="213" t="s">
        <v>226</v>
      </c>
      <c r="B88" s="199" t="s">
        <v>227</v>
      </c>
      <c r="C88" s="3">
        <v>57</v>
      </c>
      <c r="D88" s="264" t="s">
        <v>359</v>
      </c>
      <c r="E88" s="4" t="s">
        <v>371</v>
      </c>
      <c r="F88" s="3">
        <v>148</v>
      </c>
      <c r="G88" s="264" t="s">
        <v>359</v>
      </c>
      <c r="H88" s="4" t="s">
        <v>371</v>
      </c>
      <c r="I88" s="165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5"/>
    </row>
    <row r="90" spans="1:9" ht="15" customHeight="1">
      <c r="B90" s="197" t="s">
        <v>37</v>
      </c>
      <c r="C90" s="83">
        <v>77015</v>
      </c>
      <c r="D90" s="83">
        <v>76551</v>
      </c>
      <c r="E90" s="128">
        <v>-6.0248003635655634E-3</v>
      </c>
      <c r="F90" s="83">
        <v>214700</v>
      </c>
      <c r="G90" s="83">
        <v>222910</v>
      </c>
      <c r="H90" s="128">
        <v>3.8239403819282813E-2</v>
      </c>
      <c r="I90" s="165">
        <v>8210</v>
      </c>
    </row>
    <row r="91" spans="1:9" ht="15" customHeight="1">
      <c r="A91" s="212" t="s">
        <v>196</v>
      </c>
      <c r="B91" s="199" t="s">
        <v>194</v>
      </c>
      <c r="C91" s="3">
        <v>2634</v>
      </c>
      <c r="D91" s="3">
        <v>2365</v>
      </c>
      <c r="E91" s="4">
        <v>-0.10212604403948367</v>
      </c>
      <c r="F91" s="3">
        <v>6317</v>
      </c>
      <c r="G91" s="3">
        <v>5498</v>
      </c>
      <c r="H91" s="4">
        <v>-0.12965015038784233</v>
      </c>
      <c r="I91" s="165">
        <v>-819</v>
      </c>
    </row>
    <row r="92" spans="1:9" ht="15" customHeight="1">
      <c r="A92" s="212" t="s">
        <v>143</v>
      </c>
      <c r="B92" s="206" t="s">
        <v>125</v>
      </c>
      <c r="C92" s="3">
        <v>1565</v>
      </c>
      <c r="D92" s="3">
        <v>1474</v>
      </c>
      <c r="E92" s="4">
        <v>-5.8146964856230055E-2</v>
      </c>
      <c r="F92" s="3">
        <v>12341</v>
      </c>
      <c r="G92" s="3">
        <v>18260</v>
      </c>
      <c r="H92" s="4">
        <v>0.47962077627420796</v>
      </c>
      <c r="I92" s="165">
        <v>5919</v>
      </c>
    </row>
    <row r="93" spans="1:9" ht="15" customHeight="1">
      <c r="A93" s="191">
        <v>10404</v>
      </c>
      <c r="B93" s="200" t="s">
        <v>318</v>
      </c>
      <c r="C93" s="3">
        <v>327</v>
      </c>
      <c r="D93" s="3">
        <v>408</v>
      </c>
      <c r="E93" s="4">
        <v>0.24770642201834869</v>
      </c>
      <c r="F93" s="3">
        <v>1468</v>
      </c>
      <c r="G93" s="3">
        <v>1977</v>
      </c>
      <c r="H93" s="4">
        <v>0.34673024523160767</v>
      </c>
      <c r="I93" s="165">
        <v>509</v>
      </c>
    </row>
    <row r="94" spans="1:9" ht="15" customHeight="1">
      <c r="A94" s="212" t="s">
        <v>144</v>
      </c>
      <c r="B94" s="206" t="s">
        <v>37</v>
      </c>
      <c r="C94" s="3">
        <v>4293</v>
      </c>
      <c r="D94" s="3">
        <v>4203</v>
      </c>
      <c r="E94" s="4">
        <v>-2.0964360587002129E-2</v>
      </c>
      <c r="F94" s="3">
        <v>10316</v>
      </c>
      <c r="G94" s="3">
        <v>9101</v>
      </c>
      <c r="H94" s="4">
        <v>-0.1177782086079876</v>
      </c>
      <c r="I94" s="165">
        <v>-1215</v>
      </c>
    </row>
    <row r="95" spans="1:9" ht="15" customHeight="1">
      <c r="A95" s="212" t="s">
        <v>145</v>
      </c>
      <c r="B95" s="206" t="s">
        <v>126</v>
      </c>
      <c r="C95" s="3">
        <v>4872</v>
      </c>
      <c r="D95" s="3">
        <v>5182</v>
      </c>
      <c r="E95" s="4">
        <v>6.3628899835796338E-2</v>
      </c>
      <c r="F95" s="3">
        <v>11550</v>
      </c>
      <c r="G95" s="3">
        <v>12440</v>
      </c>
      <c r="H95" s="4">
        <v>7.7056277056277045E-2</v>
      </c>
      <c r="I95" s="165">
        <v>890</v>
      </c>
    </row>
    <row r="96" spans="1:9" ht="15" customHeight="1">
      <c r="A96" s="212" t="s">
        <v>197</v>
      </c>
      <c r="B96" s="202" t="s">
        <v>195</v>
      </c>
      <c r="C96" s="3">
        <v>906</v>
      </c>
      <c r="D96" s="3">
        <v>1065</v>
      </c>
      <c r="E96" s="4">
        <v>0.17549668874172175</v>
      </c>
      <c r="F96" s="3">
        <v>2991</v>
      </c>
      <c r="G96" s="3">
        <v>5076</v>
      </c>
      <c r="H96" s="4">
        <v>0.6970912738214643</v>
      </c>
      <c r="I96" s="165">
        <v>2085</v>
      </c>
    </row>
    <row r="97" spans="1:9" ht="15" customHeight="1">
      <c r="A97" s="217" t="s">
        <v>217</v>
      </c>
      <c r="B97" s="201" t="s">
        <v>302</v>
      </c>
      <c r="C97" s="3">
        <v>1111</v>
      </c>
      <c r="D97" s="3">
        <v>1283</v>
      </c>
      <c r="E97" s="4">
        <v>0.15481548154815483</v>
      </c>
      <c r="F97" s="3">
        <v>3088</v>
      </c>
      <c r="G97" s="3">
        <v>3308</v>
      </c>
      <c r="H97" s="4">
        <v>7.1243523316062207E-2</v>
      </c>
      <c r="I97" s="165">
        <v>220</v>
      </c>
    </row>
    <row r="98" spans="1:9" ht="15" customHeight="1">
      <c r="A98" s="212" t="s">
        <v>147</v>
      </c>
      <c r="B98" s="207" t="s">
        <v>127</v>
      </c>
      <c r="C98" s="3">
        <v>1924</v>
      </c>
      <c r="D98" s="3">
        <v>2077</v>
      </c>
      <c r="E98" s="4">
        <v>7.9521829521829623E-2</v>
      </c>
      <c r="F98" s="3">
        <v>7732</v>
      </c>
      <c r="G98" s="3">
        <v>7996</v>
      </c>
      <c r="H98" s="4">
        <v>3.4143817899637829E-2</v>
      </c>
      <c r="I98" s="165">
        <v>264</v>
      </c>
    </row>
    <row r="99" spans="1:9" ht="15" customHeight="1">
      <c r="A99" s="212" t="s">
        <v>146</v>
      </c>
      <c r="B99" s="206" t="s">
        <v>128</v>
      </c>
      <c r="C99" s="3">
        <v>59207</v>
      </c>
      <c r="D99" s="3">
        <v>57659</v>
      </c>
      <c r="E99" s="4">
        <v>-2.614555711317923E-2</v>
      </c>
      <c r="F99" s="3">
        <v>158194</v>
      </c>
      <c r="G99" s="3">
        <v>155545</v>
      </c>
      <c r="H99" s="4">
        <v>-1.6745262146478423E-2</v>
      </c>
      <c r="I99" s="165">
        <v>-2649</v>
      </c>
    </row>
    <row r="100" spans="1:9" ht="15" customHeight="1">
      <c r="A100" s="191">
        <v>10416</v>
      </c>
      <c r="B100" s="206" t="s">
        <v>188</v>
      </c>
      <c r="C100" s="3">
        <v>9</v>
      </c>
      <c r="D100" s="3">
        <v>617</v>
      </c>
      <c r="E100" s="4" t="s">
        <v>371</v>
      </c>
      <c r="F100" s="3">
        <v>17</v>
      </c>
      <c r="G100" s="3">
        <v>2427</v>
      </c>
      <c r="H100" s="4" t="s">
        <v>371</v>
      </c>
      <c r="I100" s="165">
        <v>2410</v>
      </c>
    </row>
    <row r="101" spans="1:9" ht="15" customHeight="1">
      <c r="A101" s="217" t="s">
        <v>219</v>
      </c>
      <c r="B101" s="201" t="s">
        <v>218</v>
      </c>
      <c r="C101" s="3">
        <v>149</v>
      </c>
      <c r="D101" s="264" t="s">
        <v>359</v>
      </c>
      <c r="E101" s="4" t="s">
        <v>371</v>
      </c>
      <c r="F101" s="3">
        <v>452</v>
      </c>
      <c r="G101" s="264" t="s">
        <v>359</v>
      </c>
      <c r="H101" s="4" t="s">
        <v>371</v>
      </c>
      <c r="I101" s="165" t="e">
        <v>#VALUE!</v>
      </c>
    </row>
    <row r="102" spans="1:9" ht="15" customHeight="1">
      <c r="A102" s="217" t="s">
        <v>339</v>
      </c>
      <c r="B102" s="201" t="s">
        <v>337</v>
      </c>
      <c r="C102" s="3">
        <v>18</v>
      </c>
      <c r="D102" s="3">
        <v>218</v>
      </c>
      <c r="E102" s="4" t="s">
        <v>371</v>
      </c>
      <c r="F102" s="3">
        <v>234</v>
      </c>
      <c r="G102" s="3">
        <v>1282</v>
      </c>
      <c r="H102" s="4" t="s">
        <v>371</v>
      </c>
      <c r="I102" s="165">
        <v>1048</v>
      </c>
    </row>
    <row r="103" spans="1:9" ht="15" customHeight="1"/>
    <row r="104" spans="1:9" ht="15" customHeight="1">
      <c r="B104" s="197" t="s">
        <v>38</v>
      </c>
      <c r="C104" s="178">
        <v>46548</v>
      </c>
      <c r="D104" s="178">
        <v>46230</v>
      </c>
      <c r="E104" s="128">
        <v>-6.8316576437226217E-3</v>
      </c>
      <c r="F104" s="178">
        <v>115943</v>
      </c>
      <c r="G104" s="178">
        <v>120651</v>
      </c>
      <c r="H104" s="128">
        <v>4.0606159923410656E-2</v>
      </c>
      <c r="I104" s="165">
        <v>4708</v>
      </c>
    </row>
    <row r="105" spans="1:9" ht="15" customHeight="1">
      <c r="A105" s="191">
        <v>10501</v>
      </c>
      <c r="B105" s="199" t="s">
        <v>319</v>
      </c>
      <c r="C105" s="3">
        <v>381</v>
      </c>
      <c r="D105" s="264" t="s">
        <v>359</v>
      </c>
      <c r="E105" s="4" t="s">
        <v>371</v>
      </c>
      <c r="F105" s="3">
        <v>850</v>
      </c>
      <c r="G105" s="264" t="s">
        <v>359</v>
      </c>
      <c r="H105" s="4" t="s">
        <v>371</v>
      </c>
      <c r="I105" s="165" t="e">
        <v>#VALUE!</v>
      </c>
    </row>
    <row r="106" spans="1:9" ht="15" customHeight="1">
      <c r="A106" s="191">
        <v>10502</v>
      </c>
      <c r="B106" s="206" t="s">
        <v>314</v>
      </c>
      <c r="C106" s="3">
        <v>1295</v>
      </c>
      <c r="D106" s="3">
        <v>1736</v>
      </c>
      <c r="E106" s="4">
        <v>0.34054054054054061</v>
      </c>
      <c r="F106" s="3">
        <v>3474</v>
      </c>
      <c r="G106" s="3">
        <v>4947</v>
      </c>
      <c r="H106" s="4">
        <v>0.42400690846286704</v>
      </c>
      <c r="I106" s="165">
        <v>1473</v>
      </c>
    </row>
    <row r="107" spans="1:9" ht="15" customHeight="1">
      <c r="A107" s="212" t="s">
        <v>148</v>
      </c>
      <c r="B107" s="206" t="s">
        <v>303</v>
      </c>
      <c r="C107" s="3">
        <v>2553</v>
      </c>
      <c r="D107" s="3">
        <v>2592</v>
      </c>
      <c r="E107" s="4">
        <v>1.5276145710928279E-2</v>
      </c>
      <c r="F107" s="3">
        <v>8292</v>
      </c>
      <c r="G107" s="3">
        <v>9955</v>
      </c>
      <c r="H107" s="4">
        <v>0.20055475156777613</v>
      </c>
      <c r="I107" s="165">
        <v>1663</v>
      </c>
    </row>
    <row r="108" spans="1:9" ht="15" customHeight="1">
      <c r="A108" s="212" t="s">
        <v>149</v>
      </c>
      <c r="B108" s="206" t="s">
        <v>38</v>
      </c>
      <c r="C108" s="3">
        <v>32692</v>
      </c>
      <c r="D108" s="3">
        <v>32108</v>
      </c>
      <c r="E108" s="4">
        <v>-1.7863697540682733E-2</v>
      </c>
      <c r="F108" s="3">
        <v>77655</v>
      </c>
      <c r="G108" s="3">
        <v>79129</v>
      </c>
      <c r="H108" s="4">
        <v>1.8981392054600477E-2</v>
      </c>
      <c r="I108" s="165">
        <v>1474</v>
      </c>
    </row>
    <row r="109" spans="1:9" ht="15.75">
      <c r="A109" s="212" t="s">
        <v>189</v>
      </c>
      <c r="B109" s="206" t="s">
        <v>186</v>
      </c>
      <c r="C109" s="3">
        <v>1537</v>
      </c>
      <c r="D109" s="3">
        <v>1624</v>
      </c>
      <c r="E109" s="4">
        <v>5.6603773584905648E-2</v>
      </c>
      <c r="F109" s="3">
        <v>5290</v>
      </c>
      <c r="G109" s="3">
        <v>5563</v>
      </c>
      <c r="H109" s="4">
        <v>5.1606805293005653E-2</v>
      </c>
      <c r="I109" s="165">
        <v>273</v>
      </c>
    </row>
    <row r="110" spans="1:9" ht="15.75">
      <c r="A110" s="212" t="s">
        <v>150</v>
      </c>
      <c r="B110" s="218" t="s">
        <v>304</v>
      </c>
      <c r="C110" s="3">
        <v>990</v>
      </c>
      <c r="D110" s="3">
        <v>810</v>
      </c>
      <c r="E110" s="4">
        <v>-0.18181818181818177</v>
      </c>
      <c r="F110" s="3">
        <v>3574</v>
      </c>
      <c r="G110" s="3">
        <v>3341</v>
      </c>
      <c r="H110" s="4">
        <v>-6.5193060996082797E-2</v>
      </c>
      <c r="I110" s="165">
        <v>-233</v>
      </c>
    </row>
    <row r="111" spans="1:9" ht="15.75">
      <c r="A111" s="217" t="s">
        <v>220</v>
      </c>
      <c r="B111" s="201" t="s">
        <v>221</v>
      </c>
      <c r="C111" s="3">
        <v>1191</v>
      </c>
      <c r="D111" s="3">
        <v>1327</v>
      </c>
      <c r="E111" s="4">
        <v>0.11418975650713681</v>
      </c>
      <c r="F111" s="3">
        <v>2663</v>
      </c>
      <c r="G111" s="3">
        <v>3401</v>
      </c>
      <c r="H111" s="4">
        <v>0.2771310552009012</v>
      </c>
      <c r="I111" s="165">
        <v>738</v>
      </c>
    </row>
    <row r="112" spans="1:9" ht="15.75">
      <c r="A112" s="212" t="s">
        <v>151</v>
      </c>
      <c r="B112" s="207" t="s">
        <v>305</v>
      </c>
      <c r="C112" s="3">
        <v>5901</v>
      </c>
      <c r="D112" s="3">
        <v>5747</v>
      </c>
      <c r="E112" s="4">
        <v>-2.6097271648873099E-2</v>
      </c>
      <c r="F112" s="3">
        <v>14118</v>
      </c>
      <c r="G112" s="3">
        <v>13771</v>
      </c>
      <c r="H112" s="4">
        <v>-2.4578552202861648E-2</v>
      </c>
      <c r="I112" s="165">
        <v>-347</v>
      </c>
    </row>
    <row r="113" spans="1:9" ht="15.75">
      <c r="A113" s="212" t="s">
        <v>340</v>
      </c>
      <c r="B113" s="207" t="s">
        <v>338</v>
      </c>
      <c r="C113" s="3">
        <v>8</v>
      </c>
      <c r="D113" s="3">
        <v>286</v>
      </c>
      <c r="E113" s="4" t="s">
        <v>371</v>
      </c>
      <c r="F113" s="3">
        <v>27</v>
      </c>
      <c r="G113" s="3">
        <v>544</v>
      </c>
      <c r="H113" s="4" t="s">
        <v>371</v>
      </c>
      <c r="I113" s="165">
        <v>517</v>
      </c>
    </row>
    <row r="114" spans="1:9">
      <c r="A114" s="1"/>
      <c r="H114"/>
      <c r="I114" s="1"/>
    </row>
    <row r="115" spans="1:9">
      <c r="A115" s="1"/>
      <c r="B115" s="196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0" t="s">
        <v>280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367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368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307" t="s">
        <v>28</v>
      </c>
      <c r="C4" s="308"/>
      <c r="D4" s="309"/>
      <c r="E4" s="313" t="s">
        <v>0</v>
      </c>
      <c r="F4" s="314"/>
      <c r="G4" s="315"/>
    </row>
    <row r="5" spans="1:7" ht="15" customHeight="1">
      <c r="A5" s="121" t="s">
        <v>29</v>
      </c>
      <c r="B5" s="310"/>
      <c r="C5" s="311"/>
      <c r="D5" s="312"/>
      <c r="E5" s="316"/>
      <c r="F5" s="317"/>
      <c r="G5" s="318"/>
    </row>
    <row r="6" spans="1:7" ht="15" customHeight="1">
      <c r="A6" s="122" t="s">
        <v>30</v>
      </c>
      <c r="B6" s="107">
        <v>2020</v>
      </c>
      <c r="C6" s="107">
        <v>2021</v>
      </c>
      <c r="D6" s="107" t="s">
        <v>31</v>
      </c>
      <c r="E6" s="107">
        <v>2020</v>
      </c>
      <c r="F6" s="107">
        <v>2021</v>
      </c>
      <c r="G6" s="138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601781</v>
      </c>
      <c r="C8" s="83">
        <v>707397</v>
      </c>
      <c r="D8" s="127">
        <v>0.17550570722571823</v>
      </c>
      <c r="E8" s="83">
        <v>1847333</v>
      </c>
      <c r="F8" s="83">
        <v>2140225</v>
      </c>
      <c r="G8" s="128">
        <v>0.15854856704232545</v>
      </c>
    </row>
    <row r="9" spans="1:7" ht="15" customHeight="1">
      <c r="A9" s="84" t="s">
        <v>2</v>
      </c>
      <c r="B9" s="80">
        <v>523508</v>
      </c>
      <c r="C9" s="80">
        <v>596832</v>
      </c>
      <c r="D9" s="129">
        <v>0.14006280706312024</v>
      </c>
      <c r="E9" s="80">
        <v>1537921</v>
      </c>
      <c r="F9" s="80">
        <v>1724936</v>
      </c>
      <c r="G9" s="89">
        <v>0.12160247502960164</v>
      </c>
    </row>
    <row r="10" spans="1:7" ht="15" customHeight="1">
      <c r="A10" s="30" t="s">
        <v>3</v>
      </c>
      <c r="B10" s="75">
        <v>78273</v>
      </c>
      <c r="C10" s="75">
        <v>110565</v>
      </c>
      <c r="D10" s="126">
        <v>0.41255605381165927</v>
      </c>
      <c r="E10" s="75">
        <v>309412</v>
      </c>
      <c r="F10" s="75">
        <v>415289</v>
      </c>
      <c r="G10" s="61">
        <v>0.34218776259485728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376298</v>
      </c>
      <c r="C13" s="3">
        <v>412276</v>
      </c>
      <c r="D13" s="17">
        <v>9.5610393889948853E-2</v>
      </c>
      <c r="E13" s="3">
        <v>1152254</v>
      </c>
      <c r="F13" s="3">
        <v>1249742</v>
      </c>
      <c r="G13" s="4">
        <v>8.4606345475910727E-2</v>
      </c>
    </row>
    <row r="14" spans="1:7" ht="15" customHeight="1">
      <c r="A14" s="16" t="s">
        <v>34</v>
      </c>
      <c r="B14" s="3">
        <v>13347</v>
      </c>
      <c r="C14" s="3">
        <v>15705</v>
      </c>
      <c r="D14" s="17">
        <v>0.17666891436277821</v>
      </c>
      <c r="E14" s="3">
        <v>60445</v>
      </c>
      <c r="F14" s="3">
        <v>70505</v>
      </c>
      <c r="G14" s="4">
        <v>0.16643229382082891</v>
      </c>
    </row>
    <row r="15" spans="1:7" ht="15" customHeight="1">
      <c r="A15" s="16" t="s">
        <v>35</v>
      </c>
      <c r="B15" s="3">
        <v>54490</v>
      </c>
      <c r="C15" s="3">
        <v>85787</v>
      </c>
      <c r="D15" s="17">
        <v>0.57436226830611115</v>
      </c>
      <c r="E15" s="3">
        <v>132923</v>
      </c>
      <c r="F15" s="3">
        <v>208068</v>
      </c>
      <c r="G15" s="4">
        <v>0.56532729474959198</v>
      </c>
    </row>
    <row r="16" spans="1:7" ht="15" customHeight="1">
      <c r="A16" s="16" t="s">
        <v>36</v>
      </c>
      <c r="B16" s="3">
        <v>66615</v>
      </c>
      <c r="C16" s="3">
        <v>85818</v>
      </c>
      <c r="D16" s="17">
        <v>0.28826840801621256</v>
      </c>
      <c r="E16" s="3">
        <v>249149</v>
      </c>
      <c r="F16" s="3">
        <v>315863</v>
      </c>
      <c r="G16" s="4">
        <v>0.2677674805036343</v>
      </c>
    </row>
    <row r="17" spans="1:7" ht="15" customHeight="1">
      <c r="A17" s="16" t="s">
        <v>37</v>
      </c>
      <c r="B17" s="3">
        <v>53664</v>
      </c>
      <c r="C17" s="3">
        <v>66213</v>
      </c>
      <c r="D17" s="17">
        <v>0.23384391771019675</v>
      </c>
      <c r="E17" s="3">
        <v>156663</v>
      </c>
      <c r="F17" s="3">
        <v>188489</v>
      </c>
      <c r="G17" s="4">
        <v>0.20314943541231822</v>
      </c>
    </row>
    <row r="18" spans="1:7" ht="15" customHeight="1">
      <c r="A18" s="16" t="s">
        <v>38</v>
      </c>
      <c r="B18" s="3">
        <v>37367</v>
      </c>
      <c r="C18" s="3">
        <v>41598</v>
      </c>
      <c r="D18" s="17">
        <v>0.11322824952498189</v>
      </c>
      <c r="E18" s="3">
        <v>95899</v>
      </c>
      <c r="F18" s="3">
        <v>107558</v>
      </c>
      <c r="G18" s="4">
        <v>0.12157582456542815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385689</v>
      </c>
      <c r="C21" s="3">
        <v>484404</v>
      </c>
      <c r="D21" s="17">
        <v>0.25594455636536173</v>
      </c>
      <c r="E21" s="3">
        <v>1018087</v>
      </c>
      <c r="F21" s="3">
        <v>1251180</v>
      </c>
      <c r="G21" s="4">
        <v>0.22895194614998515</v>
      </c>
    </row>
    <row r="22" spans="1:7" ht="15" customHeight="1">
      <c r="A22" s="24" t="s">
        <v>40</v>
      </c>
      <c r="B22" s="73">
        <v>210834</v>
      </c>
      <c r="C22" s="73">
        <v>274450</v>
      </c>
      <c r="D22" s="25">
        <v>0.30173501427663463</v>
      </c>
      <c r="E22" s="73">
        <v>585947</v>
      </c>
      <c r="F22" s="73">
        <v>740802</v>
      </c>
      <c r="G22" s="26">
        <v>0.26428158178128736</v>
      </c>
    </row>
    <row r="23" spans="1:7" ht="15" customHeight="1">
      <c r="A23" s="27" t="s">
        <v>42</v>
      </c>
      <c r="B23" s="74">
        <v>142205</v>
      </c>
      <c r="C23" s="74">
        <v>168690</v>
      </c>
      <c r="D23" s="28">
        <v>0.18624520938082356</v>
      </c>
      <c r="E23" s="74">
        <v>351679</v>
      </c>
      <c r="F23" s="74">
        <v>402716</v>
      </c>
      <c r="G23" s="29">
        <v>0.14512382030203685</v>
      </c>
    </row>
    <row r="24" spans="1:7" ht="15" customHeight="1">
      <c r="A24" s="30" t="s">
        <v>44</v>
      </c>
      <c r="B24" s="75">
        <v>32650</v>
      </c>
      <c r="C24" s="75">
        <v>41264</v>
      </c>
      <c r="D24" s="31">
        <v>0.26382848392036751</v>
      </c>
      <c r="E24" s="75">
        <v>80461</v>
      </c>
      <c r="F24" s="75">
        <v>107662</v>
      </c>
      <c r="G24" s="32">
        <v>0.33806440387268366</v>
      </c>
    </row>
    <row r="25" spans="1:7" ht="15" customHeight="1">
      <c r="A25" s="16" t="s">
        <v>46</v>
      </c>
      <c r="B25" s="3">
        <v>32698</v>
      </c>
      <c r="C25" s="3">
        <v>34938</v>
      </c>
      <c r="D25" s="17">
        <v>6.8505719004220422E-2</v>
      </c>
      <c r="E25" s="3">
        <v>92357</v>
      </c>
      <c r="F25" s="3">
        <v>100895</v>
      </c>
      <c r="G25" s="4">
        <v>9.2445618632047477E-2</v>
      </c>
    </row>
    <row r="26" spans="1:7" ht="15" customHeight="1">
      <c r="A26" s="16" t="s">
        <v>47</v>
      </c>
      <c r="B26" s="3">
        <v>15440</v>
      </c>
      <c r="C26" s="3">
        <v>16129</v>
      </c>
      <c r="D26" s="17">
        <v>4.462435233160611E-2</v>
      </c>
      <c r="E26" s="3">
        <v>48996</v>
      </c>
      <c r="F26" s="3">
        <v>48693</v>
      </c>
      <c r="G26" s="4">
        <v>-6.1841783002694051E-3</v>
      </c>
    </row>
    <row r="27" spans="1:7" ht="15" customHeight="1">
      <c r="A27" s="16" t="s">
        <v>48</v>
      </c>
      <c r="B27" s="3">
        <v>107903</v>
      </c>
      <c r="C27" s="3">
        <v>103437</v>
      </c>
      <c r="D27" s="17">
        <v>-4.138902532830413E-2</v>
      </c>
      <c r="E27" s="3">
        <v>343986</v>
      </c>
      <c r="F27" s="3">
        <v>337089</v>
      </c>
      <c r="G27" s="4">
        <v>-2.0050234602571049E-2</v>
      </c>
    </row>
    <row r="28" spans="1:7" ht="15" customHeight="1">
      <c r="A28" s="16" t="s">
        <v>49</v>
      </c>
      <c r="B28" s="3">
        <v>1860</v>
      </c>
      <c r="C28" s="3">
        <v>2247</v>
      </c>
      <c r="D28" s="17">
        <v>0.20806451612903221</v>
      </c>
      <c r="E28" s="3">
        <v>47919</v>
      </c>
      <c r="F28" s="3">
        <v>61672</v>
      </c>
      <c r="G28" s="4">
        <v>0.28700515453160547</v>
      </c>
    </row>
    <row r="29" spans="1:7" ht="15" customHeight="1">
      <c r="A29" s="16" t="s">
        <v>50</v>
      </c>
      <c r="B29" s="3">
        <v>7693</v>
      </c>
      <c r="C29" s="3">
        <v>7604</v>
      </c>
      <c r="D29" s="17">
        <v>-1.1568958793708561E-2</v>
      </c>
      <c r="E29" s="3">
        <v>103189</v>
      </c>
      <c r="F29" s="3">
        <v>119984</v>
      </c>
      <c r="G29" s="4">
        <v>0.16275959646861593</v>
      </c>
    </row>
    <row r="30" spans="1:7" ht="15" customHeight="1">
      <c r="A30" s="16" t="s">
        <v>51</v>
      </c>
      <c r="B30" s="3">
        <v>2507</v>
      </c>
      <c r="C30" s="3">
        <v>2309</v>
      </c>
      <c r="D30" s="17">
        <v>-7.8978859194256068E-2</v>
      </c>
      <c r="E30" s="3">
        <v>5621</v>
      </c>
      <c r="F30" s="3">
        <v>6625</v>
      </c>
      <c r="G30" s="4">
        <v>0.17861590464330179</v>
      </c>
    </row>
    <row r="31" spans="1:7" ht="15" customHeight="1">
      <c r="A31" s="16" t="s">
        <v>52</v>
      </c>
      <c r="B31" s="3">
        <v>41175</v>
      </c>
      <c r="C31" s="3">
        <v>49057</v>
      </c>
      <c r="D31" s="17">
        <v>0.1914268366727383</v>
      </c>
      <c r="E31" s="3">
        <v>170985</v>
      </c>
      <c r="F31" s="3">
        <v>192522</v>
      </c>
      <c r="G31" s="4">
        <v>0.12595841740503544</v>
      </c>
    </row>
    <row r="32" spans="1:7" ht="15" customHeight="1">
      <c r="A32" s="16" t="s">
        <v>53</v>
      </c>
      <c r="B32" s="3">
        <v>6816</v>
      </c>
      <c r="C32" s="3">
        <v>7272</v>
      </c>
      <c r="D32" s="17">
        <v>6.6901408450704247E-2</v>
      </c>
      <c r="E32" s="3">
        <v>16193</v>
      </c>
      <c r="F32" s="3">
        <v>21565</v>
      </c>
      <c r="G32" s="4">
        <v>0.33174828629654796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70" t="s">
        <v>289</v>
      </c>
      <c r="B35" s="171">
        <v>402848</v>
      </c>
      <c r="C35" s="171">
        <v>447235</v>
      </c>
      <c r="D35" s="17">
        <v>0.11018299706092627</v>
      </c>
      <c r="E35" s="3">
        <v>1172836</v>
      </c>
      <c r="F35" s="3">
        <v>1271429</v>
      </c>
      <c r="G35" s="17">
        <v>8.40637565695459E-2</v>
      </c>
    </row>
    <row r="36" spans="1:7" ht="15" customHeight="1">
      <c r="A36" s="170" t="s">
        <v>55</v>
      </c>
      <c r="B36" s="171">
        <v>120660</v>
      </c>
      <c r="C36" s="171">
        <v>149597</v>
      </c>
      <c r="D36" s="17">
        <v>0.23982264213492455</v>
      </c>
      <c r="E36" s="3">
        <v>365085</v>
      </c>
      <c r="F36" s="3">
        <v>453507</v>
      </c>
      <c r="G36" s="17">
        <v>0.2421956530670939</v>
      </c>
    </row>
    <row r="37" spans="1:7" ht="15" customHeight="1">
      <c r="A37" s="232" t="s">
        <v>56</v>
      </c>
      <c r="B37" s="171">
        <v>45223</v>
      </c>
      <c r="C37" s="171">
        <v>59923</v>
      </c>
      <c r="D37" s="17">
        <v>0.32505583442053831</v>
      </c>
      <c r="E37" s="3">
        <v>221982</v>
      </c>
      <c r="F37" s="3">
        <v>269724</v>
      </c>
      <c r="G37" s="17">
        <v>0.21507149228315803</v>
      </c>
    </row>
    <row r="38" spans="1:7" ht="15" customHeight="1">
      <c r="A38" s="268" t="s">
        <v>62</v>
      </c>
      <c r="B38" s="172">
        <v>6040</v>
      </c>
      <c r="C38" s="171">
        <v>6619</v>
      </c>
      <c r="D38" s="269">
        <v>9.5860927152317865E-2</v>
      </c>
      <c r="E38" s="171">
        <v>13773</v>
      </c>
      <c r="F38" s="171">
        <v>19090</v>
      </c>
      <c r="G38" s="17">
        <v>0.38604516082189799</v>
      </c>
    </row>
    <row r="39" spans="1:7" ht="15" customHeight="1">
      <c r="A39" s="268" t="s">
        <v>66</v>
      </c>
      <c r="B39" s="172">
        <v>6670</v>
      </c>
      <c r="C39" s="171">
        <v>7902</v>
      </c>
      <c r="D39" s="269">
        <v>0.18470764617691149</v>
      </c>
      <c r="E39" s="171">
        <v>17956</v>
      </c>
      <c r="F39" s="171">
        <v>21648</v>
      </c>
      <c r="G39" s="17">
        <v>0.20561372243261311</v>
      </c>
    </row>
    <row r="40" spans="1:7" ht="15" customHeight="1">
      <c r="A40" s="268" t="s">
        <v>61</v>
      </c>
      <c r="B40" s="172">
        <v>4224</v>
      </c>
      <c r="C40" s="171">
        <v>5103</v>
      </c>
      <c r="D40" s="269">
        <v>0.20809659090909083</v>
      </c>
      <c r="E40" s="171">
        <v>15955</v>
      </c>
      <c r="F40" s="171">
        <v>18754</v>
      </c>
      <c r="G40" s="17">
        <v>0.17543089940457546</v>
      </c>
    </row>
    <row r="41" spans="1:7" ht="15" customHeight="1">
      <c r="A41" s="268" t="s">
        <v>206</v>
      </c>
      <c r="B41" s="230">
        <v>3852</v>
      </c>
      <c r="C41" s="171">
        <v>4129</v>
      </c>
      <c r="D41" s="269">
        <v>7.1910695742471553E-2</v>
      </c>
      <c r="E41" s="171">
        <v>9260</v>
      </c>
      <c r="F41" s="171">
        <v>11162</v>
      </c>
      <c r="G41" s="17">
        <v>0.20539956803455728</v>
      </c>
    </row>
    <row r="42" spans="1:7" ht="15" customHeight="1">
      <c r="A42" s="268" t="s">
        <v>65</v>
      </c>
      <c r="B42" s="270">
        <v>1679</v>
      </c>
      <c r="C42" s="172">
        <v>5560</v>
      </c>
      <c r="D42" s="269"/>
      <c r="E42" s="172">
        <v>3207</v>
      </c>
      <c r="F42" s="172">
        <v>9270</v>
      </c>
      <c r="G42" s="17"/>
    </row>
    <row r="43" spans="1:7" ht="15" customHeight="1">
      <c r="A43" s="268" t="s">
        <v>59</v>
      </c>
      <c r="B43" s="270">
        <v>2590</v>
      </c>
      <c r="C43" s="172">
        <v>4142</v>
      </c>
      <c r="D43" s="269">
        <v>0.59922779922779923</v>
      </c>
      <c r="E43" s="172">
        <v>6781</v>
      </c>
      <c r="F43" s="172">
        <v>20510</v>
      </c>
      <c r="G43" s="17"/>
    </row>
    <row r="44" spans="1:7" ht="15" customHeight="1">
      <c r="A44" s="268" t="s">
        <v>57</v>
      </c>
      <c r="B44" s="270">
        <v>960</v>
      </c>
      <c r="C44" s="172">
        <v>1587</v>
      </c>
      <c r="D44" s="269">
        <v>0.65312499999999996</v>
      </c>
      <c r="E44" s="172">
        <v>2398</v>
      </c>
      <c r="F44" s="172">
        <v>4545</v>
      </c>
      <c r="G44" s="17">
        <v>0.89532944120100089</v>
      </c>
    </row>
    <row r="45" spans="1:7" ht="15" customHeight="1">
      <c r="A45" s="268" t="s">
        <v>58</v>
      </c>
      <c r="B45" s="270">
        <v>1218</v>
      </c>
      <c r="C45" s="172">
        <v>1956</v>
      </c>
      <c r="D45" s="269">
        <v>0.60591133004926112</v>
      </c>
      <c r="E45" s="172">
        <v>3739</v>
      </c>
      <c r="F45" s="172">
        <v>5496</v>
      </c>
      <c r="G45" s="17">
        <v>0.46991174110724798</v>
      </c>
    </row>
    <row r="46" spans="1:7" ht="15" customHeight="1">
      <c r="A46" s="268" t="s">
        <v>283</v>
      </c>
      <c r="B46" s="270">
        <v>24</v>
      </c>
      <c r="C46" s="230">
        <v>28</v>
      </c>
      <c r="D46" s="269">
        <v>0.16666666666666674</v>
      </c>
      <c r="E46" s="230">
        <v>59</v>
      </c>
      <c r="F46" s="230">
        <v>59</v>
      </c>
      <c r="G46" s="17">
        <v>0</v>
      </c>
    </row>
    <row r="47" spans="1:7" ht="15" customHeight="1">
      <c r="A47" s="268" t="s">
        <v>207</v>
      </c>
      <c r="B47" s="270">
        <v>81</v>
      </c>
      <c r="C47" s="270">
        <v>282</v>
      </c>
      <c r="D47" s="269"/>
      <c r="E47" s="270">
        <v>138</v>
      </c>
      <c r="F47" s="270">
        <v>1692</v>
      </c>
      <c r="G47" s="17"/>
    </row>
    <row r="48" spans="1:7" ht="15" customHeight="1">
      <c r="A48" s="268" t="s">
        <v>60</v>
      </c>
      <c r="B48" s="270">
        <v>351</v>
      </c>
      <c r="C48" s="270">
        <v>417</v>
      </c>
      <c r="D48" s="269">
        <v>0.18803418803418803</v>
      </c>
      <c r="E48" s="270">
        <v>545</v>
      </c>
      <c r="F48" s="270">
        <v>944</v>
      </c>
      <c r="G48" s="17">
        <v>0.73211009174311936</v>
      </c>
    </row>
    <row r="49" spans="1:7" ht="15" customHeight="1">
      <c r="A49" s="268" t="s">
        <v>282</v>
      </c>
      <c r="B49" s="270">
        <v>618</v>
      </c>
      <c r="C49" s="231">
        <v>964</v>
      </c>
      <c r="D49" s="269">
        <v>0.5598705501618122</v>
      </c>
      <c r="E49" s="231">
        <v>1643</v>
      </c>
      <c r="F49" s="231">
        <v>2182</v>
      </c>
      <c r="G49" s="17">
        <v>0.32805842970176502</v>
      </c>
    </row>
    <row r="50" spans="1:7" ht="15" customHeight="1">
      <c r="A50" s="268" t="s">
        <v>63</v>
      </c>
      <c r="B50" s="270">
        <v>68</v>
      </c>
      <c r="C50" s="172">
        <v>321</v>
      </c>
      <c r="D50" s="269"/>
      <c r="E50" s="172">
        <v>160</v>
      </c>
      <c r="F50" s="172">
        <v>822</v>
      </c>
      <c r="G50" s="17"/>
    </row>
    <row r="51" spans="1:7" ht="15" customHeight="1">
      <c r="A51" s="268" t="s">
        <v>284</v>
      </c>
      <c r="B51" s="270">
        <v>240</v>
      </c>
      <c r="C51" s="172">
        <v>1053</v>
      </c>
      <c r="D51" s="269"/>
      <c r="E51" s="172">
        <v>1019</v>
      </c>
      <c r="F51" s="172">
        <v>2108</v>
      </c>
      <c r="G51" s="17">
        <v>1.0686947988223747</v>
      </c>
    </row>
    <row r="52" spans="1:7" ht="15" customHeight="1">
      <c r="A52" s="268" t="s">
        <v>327</v>
      </c>
      <c r="B52" s="270">
        <v>497</v>
      </c>
      <c r="C52" s="230">
        <v>774</v>
      </c>
      <c r="D52" s="269">
        <v>0.55734406438631789</v>
      </c>
      <c r="E52" s="230">
        <v>1083</v>
      </c>
      <c r="F52" s="230">
        <v>1670</v>
      </c>
      <c r="G52" s="17">
        <v>0.54201292705447823</v>
      </c>
    </row>
    <row r="53" spans="1:7" ht="15" customHeight="1">
      <c r="A53" s="268" t="s">
        <v>281</v>
      </c>
      <c r="B53" s="270">
        <v>259</v>
      </c>
      <c r="C53" s="172">
        <v>834</v>
      </c>
      <c r="D53" s="269"/>
      <c r="E53" s="172">
        <v>825</v>
      </c>
      <c r="F53" s="172">
        <v>2517</v>
      </c>
      <c r="G53" s="17"/>
    </row>
    <row r="54" spans="1:7" ht="15" customHeight="1">
      <c r="A54" s="233" t="s">
        <v>64</v>
      </c>
      <c r="B54" s="231">
        <v>3679</v>
      </c>
      <c r="C54" s="172">
        <v>8971</v>
      </c>
      <c r="D54" s="269">
        <v>1.4384343571622722</v>
      </c>
      <c r="E54" s="172">
        <v>8889</v>
      </c>
      <c r="F54" s="172">
        <v>23096</v>
      </c>
      <c r="G54" s="17">
        <v>1.5982675216559792</v>
      </c>
    </row>
    <row r="55" spans="1:7" ht="15" customHeight="1">
      <c r="A55" s="112"/>
      <c r="B55" s="112"/>
      <c r="C55" s="112"/>
      <c r="D55" s="188"/>
      <c r="E55" s="112"/>
      <c r="F55" s="112"/>
      <c r="G55" s="1"/>
    </row>
    <row r="56" spans="1:7" ht="15" customHeight="1">
      <c r="A56" s="226"/>
      <c r="B56" s="226"/>
      <c r="C56" s="226"/>
      <c r="D56" s="183"/>
      <c r="E56" s="227"/>
      <c r="F56" s="228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2022-01-24T09:25:44Z</cp:lastPrinted>
  <dcterms:created xsi:type="dcterms:W3CDTF">2001-11-16T09:48:48Z</dcterms:created>
  <dcterms:modified xsi:type="dcterms:W3CDTF">2022-01-24T13:23:44Z</dcterms:modified>
</cp:coreProperties>
</file>