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7E17D2A1-4918-4C2F-9865-C3F4C4EBE0CA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AÜGemeinde!$A$1:$I$55,AÜGemeinde!$A$58:$I$113</definedName>
    <definedName name="_xlnm.Print_Area" localSheetId="13">AÜHerkunftNEU!$A$1:$H$50,AÜHerkunftNEU!$J$1:$Q$49</definedName>
    <definedName name="_xlnm.Print_Area" localSheetId="11">Bgld!$J$24:$O$42</definedName>
    <definedName name="_xlnm.Print_Area" localSheetId="0">Deckblatt!$A$1:$E$59</definedName>
    <definedName name="_xlnm.Print_Area" localSheetId="15">Gemeinde20!$A$28:$E$47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Jahr!$A$1:$G$56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Zeitreihe!$A$1:$G$54</definedName>
    <definedName name="_xlnm.Print_Titles" localSheetId="12">Region!$1:$7</definedName>
    <definedName name="LMFV1">Region!$A$4:$Q$227</definedName>
    <definedName name="NAM">AÜGemeinde!$B$7:$B$104</definedName>
  </definedNames>
  <calcPr calcId="191029"/>
</workbook>
</file>

<file path=xl/sharedStrings.xml><?xml version="1.0" encoding="utf-8"?>
<sst xmlns="http://schemas.openxmlformats.org/spreadsheetml/2006/main" count="1577" uniqueCount="380">
  <si>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</si>
  <si>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</si>
  <si>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</si>
  <si>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</si>
  <si>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</si>
  <si>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</si>
  <si>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</si>
  <si>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</si>
  <si>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</si>
  <si>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</si>
  <si>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</si>
  <si>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</si>
  <si>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</si>
  <si>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</si>
  <si>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</si>
  <si>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</si>
  <si>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</si>
  <si>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</si>
  <si>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</si>
  <si>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</si>
  <si>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</si>
  <si>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</si>
  <si>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</si>
  <si>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</si>
  <si>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</si>
  <si>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</si>
  <si>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</si>
  <si>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</si>
  <si>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</si>
  <si>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</si>
  <si>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</si>
  <si>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</si>
  <si>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</si>
  <si>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</si>
  <si>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</si>
  <si>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</si>
  <si>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</si>
  <si>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</si>
  <si>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</si>
  <si>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</si>
  <si>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</si>
  <si>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</si>
  <si>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</si>
  <si>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</si>
  <si>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</si>
  <si>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</si>
  <si>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</si>
  <si>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</si>
  <si>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</si>
  <si>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</si>
  <si>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</si>
  <si>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</si>
  <si>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</si>
  <si>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</si>
  <si>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</si>
  <si>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</si>
  <si>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</si>
  <si>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</si>
  <si>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</si>
  <si>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</si>
  <si>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</si>
  <si>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</si>
  <si>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</si>
  <si>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</si>
  <si>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</si>
  <si>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</si>
  <si>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</si>
  <si>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</si>
  <si>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</si>
  <si>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</si>
  <si>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</si>
  <si>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</si>
  <si>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</si>
  <si>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</si>
  <si>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</si>
  <si>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</si>
  <si>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</si>
  <si>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</si>
  <si>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</si>
  <si>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</si>
  <si>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</si>
  <si>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</si>
  <si>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</si>
  <si>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</si>
  <si>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</si>
  <si>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</si>
  <si>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</si>
  <si>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</si>
  <si>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</si>
  <si>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</si>
  <si>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</si>
  <si>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</si>
  <si>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</si>
  <si>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</si>
  <si>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</si>
  <si>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</si>
  <si>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</si>
  <si>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</si>
  <si>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</si>
  <si>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</si>
  <si>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</si>
  <si>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</si>
  <si>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</si>
  <si>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</si>
  <si>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</si>
  <si>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</si>
  <si>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</si>
  <si>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</si>
  <si>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</si>
  <si>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</si>
  <si>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</si>
  <si>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</si>
  <si>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</si>
  <si>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</si>
  <si>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</si>
  <si>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</si>
  <si>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</si>
  <si>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</si>
  <si>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</si>
  <si>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</si>
  <si>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</si>
  <si>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</si>
  <si>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</si>
  <si>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</si>
  <si>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</si>
  <si>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</si>
  <si>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</si>
  <si>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</si>
  <si>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</si>
  <si>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</si>
  <si>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</si>
  <si>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</si>
  <si>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</si>
  <si>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</si>
  <si>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</si>
  <si>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</si>
  <si>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</si>
  <si>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</si>
  <si>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</si>
  <si>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</si>
  <si>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</si>
  <si>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</si>
  <si>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</si>
  <si>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</si>
  <si>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</si>
  <si>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</si>
  <si>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</si>
  <si>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</si>
  <si>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</si>
  <si>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</si>
  <si>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</si>
  <si>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</si>
  <si>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</si>
  <si>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</si>
  <si>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</si>
  <si>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</si>
  <si>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</si>
  <si>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</si>
  <si>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</si>
  <si>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</si>
  <si>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</si>
  <si>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</si>
  <si>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</si>
  <si>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</si>
  <si>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</si>
  <si>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</si>
  <si>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</si>
  <si>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</si>
  <si>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</si>
  <si>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</si>
  <si>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</si>
  <si>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</si>
  <si>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</si>
  <si>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</si>
  <si>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</si>
  <si>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</si>
  <si>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</si>
  <si>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</si>
  <si>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</si>
  <si>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</si>
  <si>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</si>
  <si>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</si>
  <si>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</si>
  <si>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</si>
  <si>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</si>
  <si>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</si>
  <si>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</si>
  <si>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</si>
  <si>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</si>
  <si>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</si>
  <si>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</si>
  <si>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</si>
  <si>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</si>
  <si>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</si>
  <si>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</si>
  <si>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</si>
  <si>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</si>
  <si>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</si>
  <si>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</si>
  <si>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</si>
  <si>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</si>
  <si>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</si>
  <si>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</si>
  <si>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</si>
  <si>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</si>
  <si>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</si>
  <si>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</si>
  <si>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</si>
  <si>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</si>
  <si>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</si>
  <si>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</si>
  <si>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</si>
  <si>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</si>
  <si>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</si>
  <si>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</si>
  <si>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</si>
  <si>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</si>
  <si>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</si>
  <si>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</si>
  <si>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</si>
  <si>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</si>
  <si>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</si>
  <si>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</si>
  <si>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</si>
  <si>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</si>
  <si>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</si>
  <si>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</si>
  <si>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</si>
  <si>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</si>
  <si>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</si>
  <si>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</si>
  <si>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</si>
  <si>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</si>
  <si>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</si>
  <si>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</si>
  <si>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</si>
  <si>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</si>
  <si>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</si>
  <si>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</si>
  <si>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</si>
  <si>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</si>
  <si>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</si>
  <si>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</si>
  <si>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</si>
  <si>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</si>
  <si>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</si>
  <si>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</si>
  <si>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</si>
  <si>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</si>
  <si>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</si>
  <si>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</si>
  <si>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</si>
  <si>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</si>
  <si>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</si>
  <si>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</si>
  <si>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</si>
  <si>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</si>
  <si>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</si>
  <si>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</si>
  <si>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</si>
  <si>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</si>
  <si>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</si>
  <si>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</si>
  <si>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</si>
  <si>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</si>
  <si>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</si>
  <si>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</si>
  <si>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</si>
  <si>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</si>
  <si>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</si>
  <si>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</si>
  <si>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</si>
  <si>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</si>
  <si>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</si>
  <si>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</si>
  <si>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</si>
  <si>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</si>
  <si>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</si>
  <si>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</si>
  <si>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</si>
  <si>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</si>
  <si>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</si>
  <si>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</si>
  <si>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</si>
  <si>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</si>
  <si>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</si>
  <si>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</si>
  <si>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</si>
  <si>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</si>
  <si>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</si>
  <si>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</si>
  <si>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</si>
  <si>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</si>
  <si>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</si>
  <si>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</si>
  <si>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</si>
  <si>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</si>
  <si>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</si>
  <si>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</si>
  <si>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</si>
  <si>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</si>
  <si>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</si>
  <si>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</si>
  <si>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</si>
  <si>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</si>
  <si>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</si>
  <si>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</si>
  <si>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</si>
  <si>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</si>
  <si>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</si>
  <si>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</si>
  <si>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</si>
  <si>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</si>
  <si>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</si>
  <si>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</si>
  <si>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</si>
  <si>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</si>
  <si>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</si>
  <si>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</si>
  <si>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</si>
  <si>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</si>
  <si>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</si>
  <si>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</si>
  <si>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</si>
  <si>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</si>
  <si>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</si>
  <si>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</si>
  <si>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</si>
  <si>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</si>
  <si>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</si>
  <si>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</si>
  <si>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</si>
  <si>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</si>
  <si>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</si>
  <si>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</si>
  <si>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</si>
  <si>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</si>
  <si>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</si>
  <si>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</si>
  <si>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</si>
  <si>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</si>
  <si>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</si>
  <si>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</si>
  <si>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</si>
  <si>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</si>
  <si>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</si>
  <si>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</si>
  <si>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</si>
  <si>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</si>
  <si>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</si>
  <si>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</si>
  <si>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</si>
  <si>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</si>
  <si>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</si>
  <si>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</si>
  <si>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</si>
  <si>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</si>
  <si>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</si>
  <si>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</si>
  <si>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</si>
  <si>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</si>
  <si>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</si>
  <si>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</si>
  <si>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</si>
  <si>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</si>
  <si>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</si>
  <si>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Eisenstadt 2022</t>
  </si>
  <si>
    <t>Dezember 2021</t>
  </si>
  <si>
    <t>Jahr 2021 im Vergleich zum Vorjahr</t>
  </si>
  <si>
    <t>Jänner - Dezember</t>
  </si>
  <si>
    <t/>
  </si>
  <si>
    <t>Winterhalbjahr 2021 im Vergleich zum Vorjahr</t>
  </si>
  <si>
    <t>November - Dezember</t>
  </si>
  <si>
    <t xml:space="preserve"> - </t>
  </si>
  <si>
    <t>Dezember 2020</t>
  </si>
  <si>
    <t>Jänner - Dezember 2021</t>
  </si>
  <si>
    <t>November - Dezember 2021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</si>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</sst>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50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5" borderId="0" xfId="0" applyFont="1" applyFill="1"/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3" fillId="0" borderId="53" xfId="0" applyNumberFormat="1" applyFont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18" xfId="0" applyFont="1" applyFill="1" applyBorder="1"/>
    <xf numFmtId="0" fontId="23" fillId="0" borderId="6" xfId="0" applyFont="1" applyFill="1" applyBorder="1" applyProtection="1"/>
    <xf numFmtId="17" fontId="5" fillId="0" borderId="0" xfId="0" quotePrefix="1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Dezember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45719</c:v>
                </c:pt>
                <c:pt idx="1">
                  <c:v>7563</c:v>
                </c:pt>
                <c:pt idx="2">
                  <c:v>3439</c:v>
                </c:pt>
                <c:pt idx="3">
                  <c:v>1248</c:v>
                </c:pt>
                <c:pt idx="4">
                  <c:v>63</c:v>
                </c:pt>
                <c:pt idx="5">
                  <c:v>22005</c:v>
                </c:pt>
                <c:pt idx="6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2220</c:v>
                </c:pt>
                <c:pt idx="1">
                  <c:v>4747</c:v>
                </c:pt>
                <c:pt idx="2">
                  <c:v>1647</c:v>
                </c:pt>
                <c:pt idx="3">
                  <c:v>673</c:v>
                </c:pt>
                <c:pt idx="4">
                  <c:v>0</c:v>
                </c:pt>
                <c:pt idx="5">
                  <c:v>17726</c:v>
                </c:pt>
                <c:pt idx="6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60" b="1"/>
              <a:t>Die 10 Gemeinden mit den meisten Übernachtungen im Dezember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Parndorf</c:v>
                </c:pt>
                <c:pt idx="7">
                  <c:v>Sankt Andrä am Zicksee</c:v>
                </c:pt>
                <c:pt idx="8">
                  <c:v>Kittsee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20895</c:v>
                </c:pt>
                <c:pt idx="1">
                  <c:v>9662</c:v>
                </c:pt>
                <c:pt idx="2">
                  <c:v>9517</c:v>
                </c:pt>
                <c:pt idx="3">
                  <c:v>6161</c:v>
                </c:pt>
                <c:pt idx="4">
                  <c:v>6135</c:v>
                </c:pt>
                <c:pt idx="5">
                  <c:v>4205</c:v>
                </c:pt>
                <c:pt idx="6">
                  <c:v>4113</c:v>
                </c:pt>
                <c:pt idx="7">
                  <c:v>3462</c:v>
                </c:pt>
                <c:pt idx="8">
                  <c:v>3006</c:v>
                </c:pt>
                <c:pt idx="9">
                  <c:v>2048</c:v>
                </c:pt>
                <c:pt idx="10">
                  <c:v>14457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Parndorf</c:v>
                </c:pt>
                <c:pt idx="7">
                  <c:v>Sankt Andrä am Zicksee</c:v>
                </c:pt>
                <c:pt idx="8">
                  <c:v>Kittsee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6700</c:v>
                </c:pt>
                <c:pt idx="1">
                  <c:v>24</c:v>
                </c:pt>
                <c:pt idx="2">
                  <c:v>167</c:v>
                </c:pt>
                <c:pt idx="3">
                  <c:v>84</c:v>
                </c:pt>
                <c:pt idx="4">
                  <c:v>4177</c:v>
                </c:pt>
                <c:pt idx="5">
                  <c:v>2500</c:v>
                </c:pt>
                <c:pt idx="6">
                  <c:v>1000</c:v>
                </c:pt>
                <c:pt idx="7">
                  <c:v>2898</c:v>
                </c:pt>
                <c:pt idx="8">
                  <c:v>2352</c:v>
                </c:pt>
                <c:pt idx="9">
                  <c:v>172</c:v>
                </c:pt>
                <c:pt idx="10">
                  <c:v>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40823</xdr:rowOff>
    </xdr:from>
    <xdr:to>
      <xdr:col>0</xdr:col>
      <xdr:colOff>6885214</xdr:colOff>
      <xdr:row>58</xdr:row>
      <xdr:rowOff>76968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0CAD55-30C6-4E09-B915-04DA4DA5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2" y="40823"/>
          <a:ext cx="6844392" cy="9506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20" sqref="B20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237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367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329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2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  <c r="L1" s="103" t="s">
        <v>373</v>
      </c>
    </row>
    <row r="2" spans="1:12" s="106" customFormat="1" ht="15" customHeight="1">
      <c r="A2" s="207"/>
      <c r="B2" s="103" t="s">
        <v>372</v>
      </c>
      <c r="C2" s="103"/>
      <c r="D2" s="103"/>
      <c r="E2" s="103"/>
      <c r="F2" s="103"/>
      <c r="G2" s="103"/>
      <c r="H2" s="103"/>
      <c r="I2" s="162"/>
    </row>
    <row r="3" spans="1:12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12" ht="22.15" customHeight="1">
      <c r="B4" s="301" t="s">
        <v>192</v>
      </c>
      <c r="C4" s="320" t="s">
        <v>28</v>
      </c>
      <c r="D4" s="321"/>
      <c r="E4" s="322"/>
      <c r="F4" s="320" t="s">
        <v>0</v>
      </c>
      <c r="G4" s="321"/>
      <c r="H4" s="322"/>
      <c r="I4" s="163"/>
    </row>
    <row r="5" spans="1:12" ht="22.15" customHeight="1">
      <c r="A5" s="208" t="s">
        <v>132</v>
      </c>
      <c r="B5" s="302"/>
      <c r="C5" s="152" t="s">
        <v>326</v>
      </c>
      <c r="D5" s="153" t="s">
        <v>346</v>
      </c>
      <c r="E5" s="153" t="s">
        <v>31</v>
      </c>
      <c r="F5" s="153" t="s">
        <v>326</v>
      </c>
      <c r="G5" s="153" t="s">
        <v>346</v>
      </c>
      <c r="H5" s="154" t="s">
        <v>31</v>
      </c>
      <c r="I5" s="164" t="s">
        <v>313</v>
      </c>
    </row>
    <row r="6" spans="1:12" ht="15" customHeight="1">
      <c r="D6"/>
      <c r="E6"/>
      <c r="F6" s="174"/>
      <c r="G6" s="174"/>
      <c r="H6"/>
      <c r="I6" s="165"/>
    </row>
    <row r="7" spans="1:12" ht="15" customHeight="1">
      <c r="B7" s="194" t="s">
        <v>32</v>
      </c>
      <c r="C7" s="83">
        <v>10373</v>
      </c>
      <c r="D7" s="83">
        <v>66938</v>
      </c>
      <c r="E7" s="128"/>
      <c r="F7" s="175">
        <v>74414</v>
      </c>
      <c r="G7" s="175">
        <v>209811</v>
      </c>
      <c r="H7" s="128"/>
      <c r="I7" s="162">
        <v>135397</v>
      </c>
    </row>
    <row r="8" spans="1:12" ht="15" customHeight="1">
      <c r="C8" s="7"/>
      <c r="D8" s="7"/>
      <c r="F8" s="176"/>
      <c r="G8" s="176"/>
      <c r="H8" s="128"/>
    </row>
    <row r="9" spans="1:12" ht="15" customHeight="1">
      <c r="B9" s="194" t="s">
        <v>33</v>
      </c>
      <c r="C9" s="83">
        <v>4403</v>
      </c>
      <c r="D9" s="83">
        <v>26448</v>
      </c>
      <c r="E9" s="128"/>
      <c r="F9" s="83">
        <v>29098</v>
      </c>
      <c r="G9" s="83">
        <v>74092</v>
      </c>
      <c r="H9" s="128"/>
      <c r="I9" s="162">
        <v>44994</v>
      </c>
    </row>
    <row r="10" spans="1:12" ht="15" customHeight="1">
      <c r="A10" s="209" t="s">
        <v>190</v>
      </c>
      <c r="B10" s="196" t="s">
        <v>187</v>
      </c>
      <c r="C10" s="3">
        <v>17</v>
      </c>
      <c r="D10" s="3">
        <v>291</v>
      </c>
      <c r="E10" s="4"/>
      <c r="F10" s="168">
        <v>62</v>
      </c>
      <c r="G10" s="168">
        <v>430</v>
      </c>
      <c r="H10" s="4"/>
      <c r="I10" s="162">
        <v>368</v>
      </c>
    </row>
    <row r="11" spans="1:12" ht="15" customHeight="1">
      <c r="A11" s="209" t="s">
        <v>156</v>
      </c>
      <c r="B11" s="196" t="s">
        <v>96</v>
      </c>
      <c r="C11" s="3">
        <v>95</v>
      </c>
      <c r="D11" s="3">
        <v>250</v>
      </c>
      <c r="E11" s="4"/>
      <c r="F11" s="168">
        <v>296</v>
      </c>
      <c r="G11" s="168">
        <v>550</v>
      </c>
      <c r="H11" s="4"/>
      <c r="I11" s="162">
        <v>254</v>
      </c>
    </row>
    <row r="12" spans="1:12" ht="15" customHeight="1">
      <c r="A12" s="209" t="s">
        <v>135</v>
      </c>
      <c r="B12" s="196" t="s">
        <v>309</v>
      </c>
      <c r="C12" s="3">
        <v>8</v>
      </c>
      <c r="D12" s="3">
        <v>102</v>
      </c>
      <c r="E12" s="4"/>
      <c r="F12" s="168">
        <v>16</v>
      </c>
      <c r="G12" s="168">
        <v>223</v>
      </c>
      <c r="H12" s="4"/>
      <c r="I12" s="162">
        <v>207</v>
      </c>
    </row>
    <row r="13" spans="1:12" ht="15" customHeight="1">
      <c r="A13" s="209" t="s">
        <v>157</v>
      </c>
      <c r="B13" s="196" t="s">
        <v>97</v>
      </c>
      <c r="C13" s="3">
        <v>5</v>
      </c>
      <c r="D13" s="3">
        <v>268</v>
      </c>
      <c r="E13" s="4"/>
      <c r="F13" s="168">
        <v>9</v>
      </c>
      <c r="G13" s="168">
        <v>428</v>
      </c>
      <c r="H13" s="4"/>
      <c r="I13" s="162">
        <v>419</v>
      </c>
    </row>
    <row r="14" spans="1:12" ht="15" customHeight="1">
      <c r="A14" s="209" t="s">
        <v>136</v>
      </c>
      <c r="B14" s="196" t="s">
        <v>98</v>
      </c>
      <c r="C14" s="3">
        <v>96</v>
      </c>
      <c r="D14" s="3">
        <v>148</v>
      </c>
      <c r="E14" s="4"/>
      <c r="F14" s="168">
        <v>309</v>
      </c>
      <c r="G14" s="168">
        <v>738</v>
      </c>
      <c r="H14" s="4"/>
      <c r="I14" s="162">
        <v>429</v>
      </c>
    </row>
    <row r="15" spans="1:12" ht="15" customHeight="1">
      <c r="A15" s="209" t="s">
        <v>133</v>
      </c>
      <c r="B15" s="196" t="s">
        <v>99</v>
      </c>
      <c r="C15" s="3">
        <v>408</v>
      </c>
      <c r="D15" s="3">
        <v>1184</v>
      </c>
      <c r="E15" s="4"/>
      <c r="F15" s="168">
        <v>1209</v>
      </c>
      <c r="G15" s="168">
        <v>2905</v>
      </c>
      <c r="H15" s="4"/>
      <c r="I15" s="162">
        <v>1696</v>
      </c>
    </row>
    <row r="16" spans="1:12" ht="15" customHeight="1">
      <c r="A16" s="209" t="s">
        <v>158</v>
      </c>
      <c r="B16" s="196" t="s">
        <v>100</v>
      </c>
      <c r="C16" s="3">
        <v>165</v>
      </c>
      <c r="D16" s="3">
        <v>6379</v>
      </c>
      <c r="E16" s="4"/>
      <c r="F16" s="168">
        <v>514</v>
      </c>
      <c r="G16" s="168">
        <v>12257</v>
      </c>
      <c r="H16" s="4"/>
      <c r="I16" s="162">
        <v>11743</v>
      </c>
    </row>
    <row r="17" spans="1:9" ht="15" customHeight="1">
      <c r="A17" s="209" t="s">
        <v>159</v>
      </c>
      <c r="B17" s="196" t="s">
        <v>101</v>
      </c>
      <c r="C17" s="3">
        <v>113</v>
      </c>
      <c r="D17" s="3">
        <v>537</v>
      </c>
      <c r="E17" s="4"/>
      <c r="F17" s="168">
        <v>868</v>
      </c>
      <c r="G17" s="168">
        <v>1585</v>
      </c>
      <c r="H17" s="4"/>
      <c r="I17" s="162">
        <v>717</v>
      </c>
    </row>
    <row r="18" spans="1:9" ht="15" customHeight="1">
      <c r="A18" s="251" t="s">
        <v>315</v>
      </c>
      <c r="B18" s="196" t="s">
        <v>285</v>
      </c>
      <c r="C18" s="3">
        <v>58</v>
      </c>
      <c r="D18" s="3">
        <v>268</v>
      </c>
      <c r="E18" s="4"/>
      <c r="F18" s="168">
        <v>172</v>
      </c>
      <c r="G18" s="168">
        <v>569</v>
      </c>
      <c r="H18" s="4"/>
      <c r="I18" s="162">
        <v>397</v>
      </c>
    </row>
    <row r="19" spans="1:9" ht="15" customHeight="1">
      <c r="A19" s="209" t="s">
        <v>160</v>
      </c>
      <c r="B19" s="196" t="s">
        <v>102</v>
      </c>
      <c r="C19" s="3">
        <v>138</v>
      </c>
      <c r="D19" s="3">
        <v>2115</v>
      </c>
      <c r="E19" s="4"/>
      <c r="F19" s="3">
        <v>477</v>
      </c>
      <c r="G19" s="3">
        <v>4691</v>
      </c>
      <c r="H19" s="4"/>
      <c r="I19" s="162">
        <v>4214</v>
      </c>
    </row>
    <row r="20" spans="1:9" ht="15" customHeight="1">
      <c r="A20" s="209" t="s">
        <v>161</v>
      </c>
      <c r="B20" s="196" t="s">
        <v>103</v>
      </c>
      <c r="C20" s="73">
        <v>144</v>
      </c>
      <c r="D20" s="73">
        <v>802</v>
      </c>
      <c r="E20" s="59"/>
      <c r="F20" s="73">
        <v>492</v>
      </c>
      <c r="G20" s="3">
        <v>1609</v>
      </c>
      <c r="H20" s="59"/>
      <c r="I20" s="162">
        <v>1117</v>
      </c>
    </row>
    <row r="21" spans="1:9" ht="15" customHeight="1">
      <c r="A21" s="210" t="s">
        <v>223</v>
      </c>
      <c r="B21" s="196" t="s">
        <v>224</v>
      </c>
      <c r="C21" s="97">
        <v>211</v>
      </c>
      <c r="D21" s="97">
        <v>314</v>
      </c>
      <c r="E21" s="98"/>
      <c r="F21" s="97">
        <v>5134</v>
      </c>
      <c r="G21" s="97">
        <v>5949</v>
      </c>
      <c r="H21" s="98"/>
      <c r="I21" s="162">
        <v>815</v>
      </c>
    </row>
    <row r="22" spans="1:9" ht="15" customHeight="1">
      <c r="A22" s="251" t="s">
        <v>358</v>
      </c>
      <c r="B22" s="196" t="s">
        <v>317</v>
      </c>
      <c r="C22" s="75">
        <v>107</v>
      </c>
      <c r="D22" s="75">
        <v>160</v>
      </c>
      <c r="E22" s="98"/>
      <c r="F22" s="75">
        <v>210</v>
      </c>
      <c r="G22" s="75">
        <v>264</v>
      </c>
      <c r="H22" s="98"/>
      <c r="I22" s="162">
        <v>54</v>
      </c>
    </row>
    <row r="23" spans="1:9" ht="15" customHeight="1">
      <c r="A23" s="209" t="s">
        <v>162</v>
      </c>
      <c r="B23" s="197" t="s">
        <v>104</v>
      </c>
      <c r="C23" s="3">
        <v>313</v>
      </c>
      <c r="D23" s="3">
        <v>397</v>
      </c>
      <c r="E23" s="98"/>
      <c r="F23" s="3">
        <v>2239</v>
      </c>
      <c r="G23" s="3">
        <v>2561</v>
      </c>
      <c r="H23" s="98"/>
      <c r="I23" s="162">
        <v>322</v>
      </c>
    </row>
    <row r="24" spans="1:9" ht="15" customHeight="1">
      <c r="A24" s="209" t="s">
        <v>137</v>
      </c>
      <c r="B24" s="196" t="s">
        <v>290</v>
      </c>
      <c r="C24" s="3">
        <v>24</v>
      </c>
      <c r="D24" s="3">
        <v>387</v>
      </c>
      <c r="E24" s="98"/>
      <c r="F24" s="3">
        <v>70</v>
      </c>
      <c r="G24" s="3">
        <v>1020</v>
      </c>
      <c r="H24" s="98"/>
      <c r="I24" s="162">
        <v>950</v>
      </c>
    </row>
    <row r="25" spans="1:9" ht="15" customHeight="1">
      <c r="A25" s="209" t="s">
        <v>163</v>
      </c>
      <c r="B25" s="196" t="s">
        <v>291</v>
      </c>
      <c r="C25" s="3">
        <v>260</v>
      </c>
      <c r="D25" s="3">
        <v>1497</v>
      </c>
      <c r="E25" s="98"/>
      <c r="F25" s="3">
        <v>1207</v>
      </c>
      <c r="G25" s="3">
        <v>3751</v>
      </c>
      <c r="H25" s="98"/>
      <c r="I25" s="162">
        <v>2544</v>
      </c>
    </row>
    <row r="26" spans="1:9" ht="15" customHeight="1">
      <c r="A26" s="209" t="s">
        <v>164</v>
      </c>
      <c r="B26" s="196" t="s">
        <v>105</v>
      </c>
      <c r="C26" s="3">
        <v>100</v>
      </c>
      <c r="D26" s="3">
        <v>217</v>
      </c>
      <c r="E26" s="98"/>
      <c r="F26" s="3">
        <v>270</v>
      </c>
      <c r="G26" s="3">
        <v>372</v>
      </c>
      <c r="H26" s="98"/>
      <c r="I26" s="162">
        <v>102</v>
      </c>
    </row>
    <row r="27" spans="1:9" ht="15" customHeight="1">
      <c r="A27" s="209" t="s">
        <v>139</v>
      </c>
      <c r="B27" s="196" t="s">
        <v>292</v>
      </c>
      <c r="C27" s="94">
        <v>22</v>
      </c>
      <c r="D27" s="94">
        <v>51</v>
      </c>
      <c r="E27" s="98"/>
      <c r="F27" s="94">
        <v>56</v>
      </c>
      <c r="G27" s="94">
        <v>90</v>
      </c>
      <c r="H27" s="98"/>
      <c r="I27" s="162">
        <v>34</v>
      </c>
    </row>
    <row r="28" spans="1:9" ht="15" customHeight="1">
      <c r="A28" s="209" t="s">
        <v>165</v>
      </c>
      <c r="B28" s="196" t="s">
        <v>106</v>
      </c>
      <c r="C28" s="3">
        <v>41</v>
      </c>
      <c r="D28" s="3">
        <v>655</v>
      </c>
      <c r="E28" s="98"/>
      <c r="F28" s="3">
        <v>77</v>
      </c>
      <c r="G28" s="3">
        <v>3772</v>
      </c>
      <c r="H28" s="98"/>
      <c r="I28" s="162">
        <v>3695</v>
      </c>
    </row>
    <row r="29" spans="1:9" ht="15" customHeight="1">
      <c r="A29" s="256" t="s">
        <v>357</v>
      </c>
      <c r="B29" s="198" t="s">
        <v>222</v>
      </c>
      <c r="C29" s="3">
        <v>1161</v>
      </c>
      <c r="D29" s="3">
        <v>5272</v>
      </c>
      <c r="E29" s="98"/>
      <c r="F29" s="3">
        <v>2531</v>
      </c>
      <c r="G29" s="3">
        <v>9045</v>
      </c>
      <c r="H29" s="98"/>
      <c r="I29" s="162">
        <v>6514</v>
      </c>
    </row>
    <row r="30" spans="1:9" ht="15" customHeight="1">
      <c r="A30" s="209" t="s">
        <v>166</v>
      </c>
      <c r="B30" s="196" t="s">
        <v>293</v>
      </c>
      <c r="C30" s="3">
        <v>133</v>
      </c>
      <c r="D30" s="3">
        <v>1480</v>
      </c>
      <c r="E30" s="98"/>
      <c r="F30" s="3">
        <v>355</v>
      </c>
      <c r="G30" s="3">
        <v>2835</v>
      </c>
      <c r="H30" s="98"/>
      <c r="I30" s="162">
        <v>2480</v>
      </c>
    </row>
    <row r="31" spans="1:9" ht="15" customHeight="1">
      <c r="A31" s="209" t="s">
        <v>140</v>
      </c>
      <c r="B31" s="196" t="s">
        <v>294</v>
      </c>
      <c r="C31" s="3">
        <v>0</v>
      </c>
      <c r="D31" s="3">
        <v>369</v>
      </c>
      <c r="E31" s="98"/>
      <c r="F31" s="3">
        <v>8</v>
      </c>
      <c r="G31" s="3">
        <v>608</v>
      </c>
      <c r="H31" s="98"/>
      <c r="I31" s="162">
        <v>600</v>
      </c>
    </row>
    <row r="32" spans="1:9" ht="15" customHeight="1">
      <c r="A32" s="209" t="s">
        <v>134</v>
      </c>
      <c r="B32" s="196" t="s">
        <v>107</v>
      </c>
      <c r="C32" s="3">
        <v>203</v>
      </c>
      <c r="D32" s="3">
        <v>2096</v>
      </c>
      <c r="E32" s="98"/>
      <c r="F32" s="3">
        <v>5397</v>
      </c>
      <c r="G32" s="3">
        <v>8985</v>
      </c>
      <c r="H32" s="98"/>
      <c r="I32" s="162">
        <v>3588</v>
      </c>
    </row>
    <row r="33" spans="1:9" ht="15" customHeight="1">
      <c r="A33" s="209" t="s">
        <v>167</v>
      </c>
      <c r="B33" s="197" t="s">
        <v>295</v>
      </c>
      <c r="C33" s="168">
        <v>364</v>
      </c>
      <c r="D33" s="168">
        <v>522</v>
      </c>
      <c r="E33" s="187"/>
      <c r="F33" s="168">
        <v>6573</v>
      </c>
      <c r="G33" s="168">
        <v>7366</v>
      </c>
      <c r="H33" s="187"/>
      <c r="I33" s="162">
        <v>793</v>
      </c>
    </row>
    <row r="34" spans="1:9" s="112" customFormat="1" ht="15" customHeight="1">
      <c r="A34" s="209" t="s">
        <v>141</v>
      </c>
      <c r="B34" s="196" t="s">
        <v>310</v>
      </c>
      <c r="C34" s="73">
        <v>52</v>
      </c>
      <c r="D34" s="73">
        <v>67</v>
      </c>
      <c r="E34" s="98"/>
      <c r="F34" s="73">
        <v>140</v>
      </c>
      <c r="G34" s="73">
        <v>120</v>
      </c>
      <c r="H34" s="98"/>
      <c r="I34" s="162">
        <v>-20</v>
      </c>
    </row>
    <row r="35" spans="1:9" ht="15" customHeight="1">
      <c r="A35" s="209" t="s">
        <v>142</v>
      </c>
      <c r="B35" s="196" t="s">
        <v>296</v>
      </c>
      <c r="C35" s="80">
        <v>0</v>
      </c>
      <c r="D35" s="80">
        <v>60</v>
      </c>
      <c r="E35" s="98"/>
      <c r="F35" s="80">
        <v>0</v>
      </c>
      <c r="G35" s="80">
        <v>129</v>
      </c>
      <c r="H35" s="98"/>
      <c r="I35" s="162">
        <v>129</v>
      </c>
    </row>
    <row r="36" spans="1:9" ht="15" customHeight="1">
      <c r="A36" s="209" t="s">
        <v>168</v>
      </c>
      <c r="B36" s="196" t="s">
        <v>297</v>
      </c>
      <c r="C36" s="92">
        <v>68</v>
      </c>
      <c r="D36" s="92">
        <v>129</v>
      </c>
      <c r="E36" s="98"/>
      <c r="F36" s="92">
        <v>159</v>
      </c>
      <c r="G36" s="92">
        <v>233</v>
      </c>
      <c r="H36" s="98"/>
      <c r="I36" s="162">
        <v>74</v>
      </c>
    </row>
    <row r="37" spans="1:9" ht="15" customHeight="1">
      <c r="A37" s="209" t="s">
        <v>169</v>
      </c>
      <c r="B37" s="199" t="s">
        <v>298</v>
      </c>
      <c r="C37" s="3">
        <v>60</v>
      </c>
      <c r="D37" s="3">
        <v>209</v>
      </c>
      <c r="E37" s="98"/>
      <c r="F37" s="3">
        <v>168</v>
      </c>
      <c r="G37" s="3">
        <v>526</v>
      </c>
      <c r="H37" s="98"/>
      <c r="I37" s="162">
        <v>358</v>
      </c>
    </row>
    <row r="38" spans="1:9" ht="15" customHeight="1">
      <c r="A38" s="209" t="s">
        <v>209</v>
      </c>
      <c r="B38" s="200" t="s">
        <v>299</v>
      </c>
      <c r="C38" s="3">
        <v>24</v>
      </c>
      <c r="D38" s="3">
        <v>24</v>
      </c>
      <c r="E38" s="98"/>
      <c r="F38" s="3">
        <v>54</v>
      </c>
      <c r="G38" s="3">
        <v>49</v>
      </c>
      <c r="H38" s="98"/>
      <c r="I38" s="162">
        <v>-5</v>
      </c>
    </row>
    <row r="39" spans="1:9" ht="15" customHeight="1">
      <c r="A39" s="209" t="s">
        <v>210</v>
      </c>
      <c r="B39" s="198" t="s">
        <v>208</v>
      </c>
      <c r="C39" s="80">
        <v>13</v>
      </c>
      <c r="D39" s="80">
        <v>198</v>
      </c>
      <c r="E39" s="98"/>
      <c r="F39" s="80">
        <v>26</v>
      </c>
      <c r="G39" s="80">
        <v>432</v>
      </c>
      <c r="H39" s="98"/>
      <c r="I39" s="162">
        <v>406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2463</v>
      </c>
      <c r="D41" s="83">
        <v>3363</v>
      </c>
      <c r="E41" s="128"/>
      <c r="F41" s="83">
        <v>14798</v>
      </c>
      <c r="G41" s="83">
        <v>19406</v>
      </c>
      <c r="H41" s="128"/>
      <c r="I41" s="162">
        <v>4608</v>
      </c>
    </row>
    <row r="42" spans="1:9" ht="15" customHeight="1">
      <c r="A42" s="209" t="s">
        <v>155</v>
      </c>
      <c r="B42" s="196" t="s">
        <v>108</v>
      </c>
      <c r="C42" s="80">
        <v>1050</v>
      </c>
      <c r="D42" s="80">
        <v>1039</v>
      </c>
      <c r="E42" s="95"/>
      <c r="F42" s="80">
        <v>11392</v>
      </c>
      <c r="G42" s="80">
        <v>14280</v>
      </c>
      <c r="H42" s="4"/>
      <c r="I42" s="162">
        <v>2888</v>
      </c>
    </row>
    <row r="43" spans="1:9" ht="15" customHeight="1">
      <c r="A43" s="244" t="s">
        <v>152</v>
      </c>
      <c r="B43" s="245" t="s">
        <v>109</v>
      </c>
      <c r="C43" s="261" t="s">
        <v>360</v>
      </c>
      <c r="D43" s="261" t="s">
        <v>360</v>
      </c>
      <c r="E43" s="95"/>
      <c r="F43" s="261" t="s">
        <v>360</v>
      </c>
      <c r="G43" s="261" t="s">
        <v>360</v>
      </c>
      <c r="H43" s="4"/>
      <c r="I43" s="162" t="e">
        <v>#VALUE!</v>
      </c>
    </row>
    <row r="44" spans="1:9" ht="15" customHeight="1">
      <c r="A44" s="212" t="s">
        <v>211</v>
      </c>
      <c r="B44" s="198" t="s">
        <v>212</v>
      </c>
      <c r="C44" s="80">
        <v>710</v>
      </c>
      <c r="D44" s="80">
        <v>1030</v>
      </c>
      <c r="E44" s="95"/>
      <c r="F44" s="80">
        <v>1196</v>
      </c>
      <c r="G44" s="80">
        <v>1764</v>
      </c>
      <c r="H44" s="4"/>
      <c r="I44" s="162">
        <v>568</v>
      </c>
    </row>
    <row r="45" spans="1:9" ht="15" customHeight="1">
      <c r="A45" s="209" t="s">
        <v>153</v>
      </c>
      <c r="B45" s="201" t="s">
        <v>110</v>
      </c>
      <c r="C45" s="80">
        <v>0</v>
      </c>
      <c r="D45" s="80">
        <v>39</v>
      </c>
      <c r="E45" s="96"/>
      <c r="F45" s="80">
        <v>0</v>
      </c>
      <c r="G45" s="80">
        <v>39</v>
      </c>
      <c r="H45" s="59"/>
      <c r="I45" s="162">
        <v>39</v>
      </c>
    </row>
    <row r="46" spans="1:9" ht="15" customHeight="1">
      <c r="A46" s="209" t="s">
        <v>154</v>
      </c>
      <c r="B46" s="196" t="s">
        <v>111</v>
      </c>
      <c r="C46" s="80">
        <v>313</v>
      </c>
      <c r="D46" s="80">
        <v>312</v>
      </c>
      <c r="E46" s="96"/>
      <c r="F46" s="80">
        <v>1082</v>
      </c>
      <c r="G46" s="80">
        <v>822</v>
      </c>
      <c r="H46" s="59"/>
      <c r="I46" s="162">
        <v>-260</v>
      </c>
    </row>
    <row r="47" spans="1:9" ht="15" customHeight="1">
      <c r="A47" s="209" t="s">
        <v>138</v>
      </c>
      <c r="B47" s="196" t="s">
        <v>300</v>
      </c>
      <c r="C47" s="80">
        <v>66</v>
      </c>
      <c r="D47" s="80">
        <v>289</v>
      </c>
      <c r="E47" s="96"/>
      <c r="F47" s="80">
        <v>171</v>
      </c>
      <c r="G47" s="80">
        <v>819</v>
      </c>
      <c r="H47" s="59"/>
      <c r="I47" s="162">
        <v>648</v>
      </c>
    </row>
    <row r="48" spans="1:9" ht="15" customHeight="1">
      <c r="A48" s="252" t="s">
        <v>347</v>
      </c>
      <c r="B48" s="196" t="s">
        <v>228</v>
      </c>
      <c r="C48" s="80">
        <v>37</v>
      </c>
      <c r="D48" s="80">
        <v>45</v>
      </c>
      <c r="E48" s="89"/>
      <c r="F48" s="80">
        <v>74</v>
      </c>
      <c r="G48" s="80">
        <v>82</v>
      </c>
      <c r="H48" s="89"/>
      <c r="I48" s="162">
        <v>8</v>
      </c>
    </row>
    <row r="49" spans="1:9" ht="15" customHeight="1">
      <c r="A49" s="252" t="s">
        <v>348</v>
      </c>
      <c r="B49" s="196" t="s">
        <v>229</v>
      </c>
      <c r="C49" s="80">
        <v>26</v>
      </c>
      <c r="D49" s="80">
        <v>69</v>
      </c>
      <c r="E49" s="89"/>
      <c r="F49" s="80">
        <v>184</v>
      </c>
      <c r="G49" s="80">
        <v>162</v>
      </c>
      <c r="H49" s="89"/>
      <c r="I49" s="162">
        <v>-22</v>
      </c>
    </row>
    <row r="50" spans="1:9" ht="15" customHeight="1">
      <c r="A50" s="252" t="s">
        <v>349</v>
      </c>
      <c r="B50" s="196" t="s">
        <v>286</v>
      </c>
      <c r="C50" s="80">
        <v>240</v>
      </c>
      <c r="D50" s="80">
        <v>510</v>
      </c>
      <c r="E50" s="89"/>
      <c r="F50" s="80">
        <v>648</v>
      </c>
      <c r="G50" s="80">
        <v>1394</v>
      </c>
      <c r="H50" s="89"/>
      <c r="I50" s="162">
        <v>746</v>
      </c>
    </row>
    <row r="51" spans="1:9" ht="15" customHeight="1">
      <c r="A51" s="253" t="s">
        <v>350</v>
      </c>
      <c r="B51" s="197" t="s">
        <v>287</v>
      </c>
      <c r="C51" s="80">
        <v>21</v>
      </c>
      <c r="D51" s="80">
        <v>30</v>
      </c>
      <c r="E51" s="89"/>
      <c r="F51" s="80">
        <v>51</v>
      </c>
      <c r="G51" s="80">
        <v>44</v>
      </c>
      <c r="H51" s="89"/>
      <c r="I51" s="162">
        <v>-7</v>
      </c>
    </row>
    <row r="52" spans="1:9" ht="15" customHeight="1">
      <c r="G52" s="1"/>
    </row>
    <row r="53" spans="1:9" ht="15" customHeight="1">
      <c r="B53" s="194" t="s">
        <v>35</v>
      </c>
      <c r="C53" s="83">
        <v>773</v>
      </c>
      <c r="D53" s="83">
        <v>11057</v>
      </c>
      <c r="E53" s="128"/>
      <c r="F53" s="83">
        <v>1950</v>
      </c>
      <c r="G53" s="83">
        <v>24291</v>
      </c>
      <c r="H53" s="128"/>
      <c r="I53" s="162">
        <v>22341</v>
      </c>
    </row>
    <row r="54" spans="1:9" ht="15" customHeight="1">
      <c r="A54" s="209" t="s">
        <v>191</v>
      </c>
      <c r="B54" s="196" t="s">
        <v>185</v>
      </c>
      <c r="C54" s="3">
        <v>9</v>
      </c>
      <c r="D54" s="3">
        <v>260</v>
      </c>
      <c r="E54" s="4"/>
      <c r="F54" s="3">
        <v>53</v>
      </c>
      <c r="G54" s="3">
        <v>376</v>
      </c>
      <c r="H54" s="4"/>
      <c r="I54" s="162">
        <v>323</v>
      </c>
    </row>
    <row r="55" spans="1:9" ht="15" customHeight="1">
      <c r="A55" s="209" t="s">
        <v>198</v>
      </c>
      <c r="B55" s="196" t="s">
        <v>193</v>
      </c>
      <c r="C55" s="3">
        <v>0</v>
      </c>
      <c r="D55" s="3">
        <v>0</v>
      </c>
      <c r="E55" s="4"/>
      <c r="F55" s="3">
        <v>0</v>
      </c>
      <c r="G55" s="3">
        <v>0</v>
      </c>
      <c r="H55" s="4"/>
      <c r="I55" s="162">
        <v>0</v>
      </c>
    </row>
    <row r="56" spans="1:9" ht="17.45" customHeight="1">
      <c r="A56" s="209" t="s">
        <v>170</v>
      </c>
      <c r="B56" s="196" t="s">
        <v>112</v>
      </c>
      <c r="C56" s="3">
        <v>19</v>
      </c>
      <c r="D56" s="3">
        <v>69</v>
      </c>
      <c r="E56" s="4"/>
      <c r="F56" s="3">
        <v>35</v>
      </c>
      <c r="G56" s="3">
        <v>138</v>
      </c>
      <c r="H56" s="4"/>
      <c r="I56" s="162">
        <v>103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1" t="s">
        <v>192</v>
      </c>
      <c r="C62" s="303" t="s">
        <v>28</v>
      </c>
      <c r="D62" s="304"/>
      <c r="E62" s="305"/>
      <c r="F62" s="306" t="s">
        <v>0</v>
      </c>
      <c r="G62" s="304"/>
      <c r="H62" s="307"/>
      <c r="I62" s="162"/>
    </row>
    <row r="63" spans="1:9" ht="15" customHeight="1">
      <c r="B63" s="302"/>
      <c r="C63" s="152" t="s">
        <v>326</v>
      </c>
      <c r="D63" s="153" t="s">
        <v>346</v>
      </c>
      <c r="E63" s="153" t="s">
        <v>31</v>
      </c>
      <c r="F63" s="153" t="s">
        <v>326</v>
      </c>
      <c r="G63" s="153" t="s">
        <v>346</v>
      </c>
      <c r="H63" s="135" t="s">
        <v>31</v>
      </c>
      <c r="I63" s="164" t="s">
        <v>313</v>
      </c>
    </row>
    <row r="64" spans="1:9" ht="15" customHeight="1">
      <c r="A64" s="211"/>
    </row>
    <row r="65" spans="1:9" ht="15" customHeight="1">
      <c r="A65" s="254" t="s">
        <v>345</v>
      </c>
      <c r="B65" s="197" t="s">
        <v>336</v>
      </c>
      <c r="C65" s="3">
        <v>28</v>
      </c>
      <c r="D65" s="3">
        <v>122</v>
      </c>
      <c r="E65" s="4"/>
      <c r="F65" s="3">
        <v>36</v>
      </c>
      <c r="G65" s="3">
        <v>183</v>
      </c>
      <c r="H65" s="4"/>
      <c r="I65" s="162">
        <v>147</v>
      </c>
    </row>
    <row r="66" spans="1:9" ht="15" customHeight="1">
      <c r="A66" s="209" t="s">
        <v>171</v>
      </c>
      <c r="B66" s="196" t="s">
        <v>113</v>
      </c>
      <c r="C66" s="3">
        <v>20</v>
      </c>
      <c r="D66" s="3">
        <v>20</v>
      </c>
      <c r="E66" s="4"/>
      <c r="F66" s="3">
        <v>51</v>
      </c>
      <c r="G66" s="3">
        <v>42</v>
      </c>
      <c r="H66" s="4"/>
      <c r="I66" s="162">
        <v>-9</v>
      </c>
    </row>
    <row r="67" spans="1:9" ht="15" customHeight="1">
      <c r="A67" s="209" t="s">
        <v>172</v>
      </c>
      <c r="B67" s="196" t="s">
        <v>114</v>
      </c>
      <c r="C67" s="3">
        <v>293</v>
      </c>
      <c r="D67" s="3">
        <v>9407</v>
      </c>
      <c r="E67" s="4"/>
      <c r="F67" s="3">
        <v>634</v>
      </c>
      <c r="G67" s="3">
        <v>21258</v>
      </c>
      <c r="H67" s="4"/>
      <c r="I67" s="162">
        <v>20624</v>
      </c>
    </row>
    <row r="68" spans="1:9" ht="15" customHeight="1">
      <c r="A68" s="209" t="s">
        <v>173</v>
      </c>
      <c r="B68" s="199" t="s">
        <v>119</v>
      </c>
      <c r="C68" s="3">
        <v>23</v>
      </c>
      <c r="D68" s="3">
        <v>45</v>
      </c>
      <c r="E68" s="4"/>
      <c r="F68" s="3">
        <v>121</v>
      </c>
      <c r="G68" s="3">
        <v>131</v>
      </c>
      <c r="H68" s="4"/>
      <c r="I68" s="162">
        <v>10</v>
      </c>
    </row>
    <row r="69" spans="1:9" ht="15" customHeight="1">
      <c r="A69" s="214" t="s">
        <v>213</v>
      </c>
      <c r="B69" s="198" t="s">
        <v>214</v>
      </c>
      <c r="C69" s="3">
        <v>41</v>
      </c>
      <c r="D69" s="3">
        <v>125</v>
      </c>
      <c r="E69" s="4"/>
      <c r="F69" s="3">
        <v>101</v>
      </c>
      <c r="G69" s="3">
        <v>233</v>
      </c>
      <c r="H69" s="4"/>
      <c r="I69" s="162">
        <v>132</v>
      </c>
    </row>
    <row r="70" spans="1:9" ht="15" customHeight="1">
      <c r="A70" s="251" t="s">
        <v>356</v>
      </c>
      <c r="B70" s="196" t="s">
        <v>288</v>
      </c>
      <c r="C70" s="73">
        <v>22</v>
      </c>
      <c r="D70" s="73">
        <v>365</v>
      </c>
      <c r="E70" s="4"/>
      <c r="F70" s="3">
        <v>39</v>
      </c>
      <c r="G70" s="3">
        <v>712</v>
      </c>
      <c r="H70" s="4"/>
      <c r="I70" s="162">
        <v>673</v>
      </c>
    </row>
    <row r="71" spans="1:9" ht="15" customHeight="1">
      <c r="A71" s="209" t="s">
        <v>174</v>
      </c>
      <c r="B71" s="236" t="s">
        <v>115</v>
      </c>
      <c r="C71" s="73">
        <v>202</v>
      </c>
      <c r="D71" s="73">
        <v>496</v>
      </c>
      <c r="E71" s="4"/>
      <c r="F71" s="3">
        <v>446</v>
      </c>
      <c r="G71" s="3">
        <v>848</v>
      </c>
      <c r="H71" s="4"/>
      <c r="I71" s="162">
        <v>402</v>
      </c>
    </row>
    <row r="72" spans="1:9" ht="15" customHeight="1">
      <c r="A72" s="254" t="s">
        <v>351</v>
      </c>
      <c r="B72" s="278" t="s">
        <v>337</v>
      </c>
      <c r="C72" s="277">
        <v>116</v>
      </c>
      <c r="D72" s="80">
        <v>148</v>
      </c>
      <c r="E72" s="4"/>
      <c r="F72" s="3">
        <v>434</v>
      </c>
      <c r="G72" s="3">
        <v>370</v>
      </c>
      <c r="H72" s="4"/>
      <c r="I72" s="162">
        <v>-64</v>
      </c>
    </row>
    <row r="73" spans="1:9" ht="15" customHeight="1"/>
    <row r="74" spans="1:9" ht="15" customHeight="1">
      <c r="B74" s="194" t="s">
        <v>36</v>
      </c>
      <c r="C74" s="83">
        <v>1751</v>
      </c>
      <c r="D74" s="83">
        <v>12987</v>
      </c>
      <c r="E74" s="128"/>
      <c r="F74" s="83">
        <v>22068</v>
      </c>
      <c r="G74" s="83">
        <v>56963</v>
      </c>
      <c r="H74" s="128"/>
      <c r="I74" s="162">
        <v>34895</v>
      </c>
    </row>
    <row r="75" spans="1:9" ht="15" customHeight="1">
      <c r="A75" s="209" t="s">
        <v>175</v>
      </c>
      <c r="B75" s="196" t="s">
        <v>116</v>
      </c>
      <c r="C75" s="3">
        <v>903</v>
      </c>
      <c r="D75" s="3">
        <v>10229</v>
      </c>
      <c r="E75" s="4"/>
      <c r="F75" s="3">
        <v>19811</v>
      </c>
      <c r="G75" s="3">
        <v>51562</v>
      </c>
      <c r="H75" s="4"/>
      <c r="I75" s="162">
        <v>31751</v>
      </c>
    </row>
    <row r="76" spans="1:9" ht="15" customHeight="1">
      <c r="A76" s="209" t="s">
        <v>176</v>
      </c>
      <c r="B76" s="196" t="s">
        <v>117</v>
      </c>
      <c r="C76" s="3">
        <v>11</v>
      </c>
      <c r="D76" s="3">
        <v>17</v>
      </c>
      <c r="E76" s="4"/>
      <c r="F76" s="3">
        <v>14</v>
      </c>
      <c r="G76" s="3">
        <v>43</v>
      </c>
      <c r="H76" s="4"/>
      <c r="I76" s="162">
        <v>29</v>
      </c>
    </row>
    <row r="77" spans="1:9" ht="15" customHeight="1">
      <c r="A77" s="209" t="s">
        <v>177</v>
      </c>
      <c r="B77" s="196" t="s">
        <v>124</v>
      </c>
      <c r="C77" s="3">
        <v>90</v>
      </c>
      <c r="D77" s="3">
        <v>312</v>
      </c>
      <c r="E77" s="4"/>
      <c r="F77" s="3">
        <v>292</v>
      </c>
      <c r="G77" s="3">
        <v>581</v>
      </c>
      <c r="H77" s="4"/>
      <c r="I77" s="162">
        <v>289</v>
      </c>
    </row>
    <row r="78" spans="1:9" ht="15" customHeight="1">
      <c r="A78" s="209" t="s">
        <v>202</v>
      </c>
      <c r="B78" s="199" t="s">
        <v>201</v>
      </c>
      <c r="C78" s="3">
        <v>122</v>
      </c>
      <c r="D78" s="3">
        <v>425</v>
      </c>
      <c r="E78" s="4"/>
      <c r="F78" s="3">
        <v>250</v>
      </c>
      <c r="G78" s="3">
        <v>995</v>
      </c>
      <c r="H78" s="4"/>
      <c r="I78" s="162">
        <v>745</v>
      </c>
    </row>
    <row r="79" spans="1:9" ht="15" customHeight="1">
      <c r="A79" s="214" t="s">
        <v>178</v>
      </c>
      <c r="B79" s="198" t="s">
        <v>118</v>
      </c>
      <c r="C79" s="3">
        <v>3</v>
      </c>
      <c r="D79" s="3">
        <v>103</v>
      </c>
      <c r="E79" s="4"/>
      <c r="F79" s="3">
        <v>70</v>
      </c>
      <c r="G79" s="3">
        <v>193</v>
      </c>
      <c r="H79" s="4"/>
      <c r="I79" s="162">
        <v>123</v>
      </c>
    </row>
    <row r="80" spans="1:9" ht="15" customHeight="1">
      <c r="A80" s="214" t="s">
        <v>225</v>
      </c>
      <c r="B80" s="198" t="s">
        <v>230</v>
      </c>
      <c r="C80" s="3">
        <v>1</v>
      </c>
      <c r="D80" s="3">
        <v>28</v>
      </c>
      <c r="E80" s="4"/>
      <c r="F80" s="3">
        <v>1</v>
      </c>
      <c r="G80" s="3">
        <v>57</v>
      </c>
      <c r="H80" s="4"/>
      <c r="I80" s="162">
        <v>56</v>
      </c>
    </row>
    <row r="81" spans="1:9" ht="15" customHeight="1">
      <c r="A81" s="214" t="s">
        <v>216</v>
      </c>
      <c r="B81" s="198" t="s">
        <v>215</v>
      </c>
      <c r="C81" s="3">
        <v>2</v>
      </c>
      <c r="D81" s="3">
        <v>16</v>
      </c>
      <c r="E81" s="4"/>
      <c r="F81" s="3">
        <v>2</v>
      </c>
      <c r="G81" s="3">
        <v>28</v>
      </c>
      <c r="H81" s="4"/>
      <c r="I81" s="162">
        <v>26</v>
      </c>
    </row>
    <row r="82" spans="1:9" ht="15" customHeight="1">
      <c r="A82" s="209" t="s">
        <v>184</v>
      </c>
      <c r="B82" s="201" t="s">
        <v>301</v>
      </c>
      <c r="C82" s="3">
        <v>31</v>
      </c>
      <c r="D82" s="3">
        <v>134</v>
      </c>
      <c r="E82" s="4"/>
      <c r="F82" s="3">
        <v>83</v>
      </c>
      <c r="G82" s="3">
        <v>281</v>
      </c>
      <c r="H82" s="4"/>
      <c r="I82" s="162">
        <v>198</v>
      </c>
    </row>
    <row r="83" spans="1:9" ht="15" customHeight="1">
      <c r="A83" s="209" t="s">
        <v>179</v>
      </c>
      <c r="B83" s="196" t="s">
        <v>120</v>
      </c>
      <c r="C83" s="3">
        <v>20</v>
      </c>
      <c r="D83" s="3">
        <v>67</v>
      </c>
      <c r="E83" s="4"/>
      <c r="F83" s="3">
        <v>35</v>
      </c>
      <c r="G83" s="3">
        <v>140</v>
      </c>
      <c r="H83" s="4"/>
      <c r="I83" s="162">
        <v>105</v>
      </c>
    </row>
    <row r="84" spans="1:9" ht="15" customHeight="1">
      <c r="A84" s="209" t="s">
        <v>180</v>
      </c>
      <c r="B84" s="196" t="s">
        <v>36</v>
      </c>
      <c r="C84" s="3">
        <v>279</v>
      </c>
      <c r="D84" s="3">
        <v>757</v>
      </c>
      <c r="E84" s="4"/>
      <c r="F84" s="3">
        <v>763</v>
      </c>
      <c r="G84" s="3">
        <v>1600</v>
      </c>
      <c r="H84" s="4"/>
      <c r="I84" s="162">
        <v>837</v>
      </c>
    </row>
    <row r="85" spans="1:9" ht="15" customHeight="1">
      <c r="A85" s="209" t="s">
        <v>181</v>
      </c>
      <c r="B85" s="196" t="s">
        <v>121</v>
      </c>
      <c r="C85" s="3">
        <v>261</v>
      </c>
      <c r="D85" s="3">
        <v>626</v>
      </c>
      <c r="E85" s="4"/>
      <c r="F85" s="3">
        <v>542</v>
      </c>
      <c r="G85" s="3">
        <v>858</v>
      </c>
      <c r="H85" s="4"/>
      <c r="I85" s="162">
        <v>316</v>
      </c>
    </row>
    <row r="86" spans="1:9" ht="15" customHeight="1">
      <c r="A86" s="209" t="s">
        <v>182</v>
      </c>
      <c r="B86" s="196" t="s">
        <v>122</v>
      </c>
      <c r="C86" s="3">
        <v>0</v>
      </c>
      <c r="D86" s="3">
        <v>152</v>
      </c>
      <c r="E86" s="4"/>
      <c r="F86" s="3">
        <v>0</v>
      </c>
      <c r="G86" s="3">
        <v>341</v>
      </c>
      <c r="H86" s="4"/>
      <c r="I86" s="162">
        <v>341</v>
      </c>
    </row>
    <row r="87" spans="1:9" ht="15" customHeight="1">
      <c r="A87" s="209" t="s">
        <v>183</v>
      </c>
      <c r="B87" s="196" t="s">
        <v>123</v>
      </c>
      <c r="C87" s="3">
        <v>28</v>
      </c>
      <c r="D87" s="3">
        <v>121</v>
      </c>
      <c r="E87" s="4"/>
      <c r="F87" s="3">
        <v>205</v>
      </c>
      <c r="G87" s="3">
        <v>284</v>
      </c>
      <c r="H87" s="4"/>
      <c r="I87" s="162">
        <v>79</v>
      </c>
    </row>
    <row r="88" spans="1:9" ht="15" customHeight="1">
      <c r="A88" s="246" t="s">
        <v>226</v>
      </c>
      <c r="B88" s="247" t="s">
        <v>227</v>
      </c>
      <c r="C88" s="261" t="s">
        <v>360</v>
      </c>
      <c r="D88" s="261" t="s">
        <v>360</v>
      </c>
      <c r="E88" s="4"/>
      <c r="F88" s="261" t="s">
        <v>360</v>
      </c>
      <c r="G88" s="261" t="s">
        <v>360</v>
      </c>
      <c r="H88" s="4"/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580</v>
      </c>
      <c r="D90" s="83">
        <v>9440</v>
      </c>
      <c r="E90" s="128"/>
      <c r="F90" s="83">
        <v>4281</v>
      </c>
      <c r="G90" s="83">
        <v>26331</v>
      </c>
      <c r="H90" s="128"/>
      <c r="I90" s="162">
        <v>22050</v>
      </c>
    </row>
    <row r="91" spans="1:9" ht="15" customHeight="1">
      <c r="A91" s="209" t="s">
        <v>196</v>
      </c>
      <c r="B91" s="196" t="s">
        <v>194</v>
      </c>
      <c r="C91" s="3">
        <v>20</v>
      </c>
      <c r="D91" s="3">
        <v>123</v>
      </c>
      <c r="E91" s="4"/>
      <c r="F91" s="3">
        <v>67</v>
      </c>
      <c r="G91" s="3">
        <v>270</v>
      </c>
      <c r="H91" s="4"/>
      <c r="I91" s="162">
        <v>203</v>
      </c>
    </row>
    <row r="92" spans="1:9" ht="15" customHeight="1">
      <c r="A92" s="209" t="s">
        <v>143</v>
      </c>
      <c r="B92" s="203" t="s">
        <v>125</v>
      </c>
      <c r="C92" s="3">
        <v>96</v>
      </c>
      <c r="D92" s="3">
        <v>104</v>
      </c>
      <c r="E92" s="4"/>
      <c r="F92" s="3">
        <v>2496</v>
      </c>
      <c r="G92" s="3">
        <v>2336</v>
      </c>
      <c r="H92" s="4"/>
      <c r="I92" s="162">
        <v>-160</v>
      </c>
    </row>
    <row r="93" spans="1:9" ht="15" customHeight="1">
      <c r="A93" s="251" t="s">
        <v>352</v>
      </c>
      <c r="B93" s="197" t="s">
        <v>318</v>
      </c>
      <c r="C93" s="3">
        <v>0</v>
      </c>
      <c r="D93" s="3">
        <v>9</v>
      </c>
      <c r="E93" s="4"/>
      <c r="F93" s="3">
        <v>0</v>
      </c>
      <c r="G93" s="3">
        <v>48</v>
      </c>
      <c r="H93" s="4"/>
      <c r="I93" s="162">
        <v>48</v>
      </c>
    </row>
    <row r="94" spans="1:9" ht="15" customHeight="1">
      <c r="A94" s="209" t="s">
        <v>144</v>
      </c>
      <c r="B94" s="203" t="s">
        <v>37</v>
      </c>
      <c r="C94" s="3">
        <v>72</v>
      </c>
      <c r="D94" s="3">
        <v>171</v>
      </c>
      <c r="E94" s="4"/>
      <c r="F94" s="3">
        <v>151</v>
      </c>
      <c r="G94" s="3">
        <v>316</v>
      </c>
      <c r="H94" s="4"/>
      <c r="I94" s="162">
        <v>165</v>
      </c>
    </row>
    <row r="95" spans="1:9" ht="15" customHeight="1">
      <c r="A95" s="209" t="s">
        <v>145</v>
      </c>
      <c r="B95" s="203" t="s">
        <v>126</v>
      </c>
      <c r="C95" s="3">
        <v>23</v>
      </c>
      <c r="D95" s="3">
        <v>228</v>
      </c>
      <c r="E95" s="4"/>
      <c r="F95" s="3">
        <v>64</v>
      </c>
      <c r="G95" s="3">
        <v>408</v>
      </c>
      <c r="H95" s="4"/>
      <c r="I95" s="162">
        <v>344</v>
      </c>
    </row>
    <row r="96" spans="1:9" ht="15" customHeight="1">
      <c r="A96" s="209" t="s">
        <v>197</v>
      </c>
      <c r="B96" s="199" t="s">
        <v>195</v>
      </c>
      <c r="C96" s="3">
        <v>90</v>
      </c>
      <c r="D96" s="3">
        <v>93</v>
      </c>
      <c r="E96" s="4"/>
      <c r="F96" s="3">
        <v>306</v>
      </c>
      <c r="G96" s="3">
        <v>268</v>
      </c>
      <c r="H96" s="4"/>
      <c r="I96" s="162">
        <v>-38</v>
      </c>
    </row>
    <row r="97" spans="1:9" ht="15" customHeight="1">
      <c r="A97" s="214" t="s">
        <v>217</v>
      </c>
      <c r="B97" s="198" t="s">
        <v>302</v>
      </c>
      <c r="C97" s="3">
        <v>0</v>
      </c>
      <c r="D97" s="3">
        <v>87</v>
      </c>
      <c r="E97" s="4"/>
      <c r="F97" s="3">
        <v>5</v>
      </c>
      <c r="G97" s="3">
        <v>199</v>
      </c>
      <c r="H97" s="4"/>
      <c r="I97" s="162">
        <v>194</v>
      </c>
    </row>
    <row r="98" spans="1:9" ht="15" customHeight="1">
      <c r="A98" s="209" t="s">
        <v>147</v>
      </c>
      <c r="B98" s="204" t="s">
        <v>127</v>
      </c>
      <c r="C98" s="3">
        <v>31</v>
      </c>
      <c r="D98" s="3">
        <v>91</v>
      </c>
      <c r="E98" s="4"/>
      <c r="F98" s="3">
        <v>87</v>
      </c>
      <c r="G98" s="3">
        <v>179</v>
      </c>
      <c r="H98" s="4"/>
      <c r="I98" s="162">
        <v>92</v>
      </c>
    </row>
    <row r="99" spans="1:9" ht="15" customHeight="1">
      <c r="A99" s="209" t="s">
        <v>146</v>
      </c>
      <c r="B99" s="203" t="s">
        <v>128</v>
      </c>
      <c r="C99" s="3">
        <v>221</v>
      </c>
      <c r="D99" s="3">
        <v>8498</v>
      </c>
      <c r="E99" s="4"/>
      <c r="F99" s="3">
        <v>854</v>
      </c>
      <c r="G99" s="3">
        <v>22195</v>
      </c>
      <c r="H99" s="4"/>
      <c r="I99" s="162">
        <v>21341</v>
      </c>
    </row>
    <row r="100" spans="1:9" ht="15" customHeight="1">
      <c r="A100" s="254" t="s">
        <v>353</v>
      </c>
      <c r="B100" s="279" t="s">
        <v>188</v>
      </c>
      <c r="C100" s="3">
        <v>9</v>
      </c>
      <c r="D100" s="3">
        <v>25</v>
      </c>
      <c r="E100" s="4"/>
      <c r="F100" s="3">
        <v>17</v>
      </c>
      <c r="G100" s="3">
        <v>85</v>
      </c>
      <c r="H100" s="4"/>
      <c r="I100" s="162">
        <v>68</v>
      </c>
    </row>
    <row r="101" spans="1:9" ht="15" customHeight="1">
      <c r="A101" s="248" t="s">
        <v>219</v>
      </c>
      <c r="B101" s="249" t="s">
        <v>218</v>
      </c>
      <c r="C101" s="261" t="s">
        <v>360</v>
      </c>
      <c r="D101" s="261" t="s">
        <v>360</v>
      </c>
      <c r="E101" s="4"/>
      <c r="F101" s="261" t="s">
        <v>360</v>
      </c>
      <c r="G101" s="261" t="s">
        <v>360</v>
      </c>
      <c r="H101" s="4"/>
      <c r="I101" s="162" t="e">
        <v>#VALUE!</v>
      </c>
    </row>
    <row r="102" spans="1:9" ht="15" customHeight="1">
      <c r="A102" s="241" t="s">
        <v>340</v>
      </c>
      <c r="B102" s="280" t="s">
        <v>338</v>
      </c>
      <c r="C102" s="3">
        <v>18</v>
      </c>
      <c r="D102" s="3">
        <v>11</v>
      </c>
      <c r="E102" s="4"/>
      <c r="F102" s="3">
        <v>234</v>
      </c>
      <c r="G102" s="3">
        <v>27</v>
      </c>
      <c r="H102" s="4"/>
      <c r="I102" s="162">
        <v>-207</v>
      </c>
    </row>
    <row r="103" spans="1:9" ht="15" customHeight="1"/>
    <row r="104" spans="1:9" ht="15" customHeight="1">
      <c r="B104" s="194" t="s">
        <v>38</v>
      </c>
      <c r="C104" s="175">
        <v>403</v>
      </c>
      <c r="D104" s="175">
        <v>3643</v>
      </c>
      <c r="E104" s="128"/>
      <c r="F104" s="175">
        <v>2219</v>
      </c>
      <c r="G104" s="175">
        <v>8728</v>
      </c>
      <c r="H104" s="128"/>
      <c r="I104" s="162">
        <v>6509</v>
      </c>
    </row>
    <row r="105" spans="1:9" ht="15" customHeight="1">
      <c r="A105" s="255" t="s">
        <v>354</v>
      </c>
      <c r="B105" s="247" t="s">
        <v>319</v>
      </c>
      <c r="C105" s="261" t="s">
        <v>360</v>
      </c>
      <c r="D105" s="261" t="s">
        <v>360</v>
      </c>
      <c r="E105" s="4"/>
      <c r="F105" s="261" t="s">
        <v>360</v>
      </c>
      <c r="G105" s="261" t="s">
        <v>360</v>
      </c>
      <c r="H105" s="4"/>
      <c r="I105" s="162" t="e">
        <v>#VALUE!</v>
      </c>
    </row>
    <row r="106" spans="1:9" ht="15" customHeight="1">
      <c r="A106" s="251" t="s">
        <v>355</v>
      </c>
      <c r="B106" s="203" t="s">
        <v>314</v>
      </c>
      <c r="C106" s="3">
        <v>21</v>
      </c>
      <c r="D106" s="3">
        <v>115</v>
      </c>
      <c r="E106" s="4"/>
      <c r="F106" s="3">
        <v>36</v>
      </c>
      <c r="G106" s="3">
        <v>428</v>
      </c>
      <c r="H106" s="4"/>
      <c r="I106" s="162">
        <v>392</v>
      </c>
    </row>
    <row r="107" spans="1:9" ht="15" customHeight="1">
      <c r="A107" s="209" t="s">
        <v>148</v>
      </c>
      <c r="B107" s="203" t="s">
        <v>303</v>
      </c>
      <c r="C107" s="3">
        <v>107</v>
      </c>
      <c r="D107" s="3">
        <v>229</v>
      </c>
      <c r="E107" s="4"/>
      <c r="F107" s="3">
        <v>1271</v>
      </c>
      <c r="G107" s="3">
        <v>1085</v>
      </c>
      <c r="H107" s="4"/>
      <c r="I107" s="162">
        <v>-186</v>
      </c>
    </row>
    <row r="108" spans="1:9" ht="15" customHeight="1">
      <c r="A108" s="209" t="s">
        <v>149</v>
      </c>
      <c r="B108" s="203" t="s">
        <v>38</v>
      </c>
      <c r="C108" s="3">
        <v>187</v>
      </c>
      <c r="D108" s="3">
        <v>2560</v>
      </c>
      <c r="E108" s="4"/>
      <c r="F108" s="3">
        <v>565</v>
      </c>
      <c r="G108" s="3">
        <v>5381</v>
      </c>
      <c r="H108" s="4"/>
      <c r="I108" s="162">
        <v>4816</v>
      </c>
    </row>
    <row r="109" spans="1:9" ht="15.75">
      <c r="A109" s="209" t="s">
        <v>189</v>
      </c>
      <c r="B109" s="203" t="s">
        <v>186</v>
      </c>
      <c r="C109" s="3">
        <v>9</v>
      </c>
      <c r="D109" s="3">
        <v>116</v>
      </c>
      <c r="E109" s="4"/>
      <c r="F109" s="3">
        <v>33</v>
      </c>
      <c r="G109" s="3">
        <v>338</v>
      </c>
      <c r="H109" s="4"/>
      <c r="I109" s="162">
        <v>305</v>
      </c>
    </row>
    <row r="110" spans="1:9" ht="15.75">
      <c r="A110" s="209" t="s">
        <v>150</v>
      </c>
      <c r="B110" s="215" t="s">
        <v>304</v>
      </c>
      <c r="C110" s="3">
        <v>10</v>
      </c>
      <c r="D110" s="3">
        <v>18</v>
      </c>
      <c r="E110" s="4"/>
      <c r="F110" s="3">
        <v>49</v>
      </c>
      <c r="G110" s="3">
        <v>101</v>
      </c>
      <c r="H110" s="4"/>
      <c r="I110" s="162">
        <v>52</v>
      </c>
    </row>
    <row r="111" spans="1:9" ht="15.75">
      <c r="A111" s="214" t="s">
        <v>220</v>
      </c>
      <c r="B111" s="198" t="s">
        <v>221</v>
      </c>
      <c r="C111" s="3">
        <v>46</v>
      </c>
      <c r="D111" s="3">
        <v>162</v>
      </c>
      <c r="E111" s="4"/>
      <c r="F111" s="3">
        <v>202</v>
      </c>
      <c r="G111" s="3">
        <v>366</v>
      </c>
      <c r="H111" s="4"/>
      <c r="I111" s="162">
        <v>164</v>
      </c>
    </row>
    <row r="112" spans="1:9" ht="15.75">
      <c r="A112" s="209" t="s">
        <v>151</v>
      </c>
      <c r="B112" s="204" t="s">
        <v>305</v>
      </c>
      <c r="C112" s="3">
        <v>15</v>
      </c>
      <c r="D112" s="3">
        <v>434</v>
      </c>
      <c r="E112" s="4"/>
      <c r="F112" s="3">
        <v>36</v>
      </c>
      <c r="G112" s="3">
        <v>1018</v>
      </c>
      <c r="H112" s="4"/>
      <c r="I112" s="162">
        <v>982</v>
      </c>
    </row>
    <row r="113" spans="1:9" ht="15.75">
      <c r="A113" s="238" t="s">
        <v>341</v>
      </c>
      <c r="B113" s="281" t="s">
        <v>339</v>
      </c>
      <c r="C113" s="3">
        <v>8</v>
      </c>
      <c r="D113" s="3">
        <v>9</v>
      </c>
      <c r="E113" s="4"/>
      <c r="F113" s="3">
        <v>27</v>
      </c>
      <c r="G113" s="3">
        <v>11</v>
      </c>
      <c r="H113" s="4"/>
      <c r="I113" s="162">
        <v>-16</v>
      </c>
    </row>
    <row r="114" spans="1:9">
      <c r="A114" s="1"/>
      <c r="H114"/>
      <c r="I114" s="1"/>
    </row>
    <row r="115" spans="1:9">
      <c r="A115" s="1"/>
      <c r="B115" s="250" t="s">
        <v>342</v>
      </c>
      <c r="C115" s="250"/>
      <c r="H115"/>
      <c r="I115" s="1"/>
    </row>
    <row r="116" spans="1:9">
      <c r="A116" s="1"/>
      <c r="C116" s="112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A19"/>
  <sheetViews>
    <sheetView workbookViewId="0">
      <selection activeCell="A15" sqref="A15"/>
    </sheetView>
  </sheetViews>
  <sheetFormatPr baseColWidth="10" defaultRowHeight="12.75"/>
  <cols>
    <col min="1" max="1" width="80.5703125" customWidth="1"/>
  </cols>
  <sheetData>
    <row r="13" spans="1:1" ht="27.75">
      <c r="A13" s="160" t="s">
        <v>367</v>
      </c>
    </row>
    <row r="17" spans="1:1">
      <c r="A17" t="s">
        <v>377</v>
      </c>
    </row>
    <row r="18" spans="1:1">
      <c r="A18" t="s">
        <v>378</v>
      </c>
    </row>
    <row r="19" spans="1:1">
      <c r="A19" t="s">
        <v>379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06"/>
      <c r="J1" s="101" t="s">
        <v>276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367</v>
      </c>
      <c r="B2" s="103"/>
      <c r="C2" s="103"/>
      <c r="D2" s="103"/>
      <c r="E2" s="103"/>
      <c r="F2" s="103"/>
      <c r="G2" s="103"/>
      <c r="H2" s="103"/>
      <c r="I2" s="106"/>
      <c r="J2" s="103" t="s">
        <v>367</v>
      </c>
      <c r="L2" s="103"/>
      <c r="M2" s="103"/>
      <c r="N2" s="103"/>
      <c r="O2" s="103"/>
      <c r="P2" s="103"/>
      <c r="Q2" s="103"/>
      <c r="T2" s="1" t="s">
        <v>77</v>
      </c>
      <c r="U2" s="51">
        <v>2021</v>
      </c>
      <c r="V2" s="51">
        <v>2020</v>
      </c>
      <c r="W2" s="51" t="s">
        <v>359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4" t="s">
        <v>29</v>
      </c>
      <c r="B4" s="323" t="s">
        <v>28</v>
      </c>
      <c r="C4" s="323"/>
      <c r="D4" s="323"/>
      <c r="E4" s="323"/>
      <c r="F4" s="323"/>
      <c r="G4" s="323"/>
      <c r="H4" s="323"/>
      <c r="J4" s="324" t="s">
        <v>29</v>
      </c>
      <c r="K4" s="323" t="s">
        <v>0</v>
      </c>
      <c r="L4" s="323"/>
      <c r="M4" s="323"/>
      <c r="N4" s="323"/>
      <c r="O4" s="323"/>
      <c r="P4" s="323"/>
      <c r="Q4" s="323"/>
      <c r="R4" s="21"/>
      <c r="S4" s="21"/>
      <c r="T4" s="36"/>
      <c r="U4" s="36">
        <v>2510061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24"/>
      <c r="B5" s="323" t="s">
        <v>2</v>
      </c>
      <c r="C5" s="323"/>
      <c r="D5" s="323" t="s">
        <v>3</v>
      </c>
      <c r="E5" s="323"/>
      <c r="F5" s="323" t="s">
        <v>231</v>
      </c>
      <c r="G5" s="323"/>
      <c r="H5" s="323"/>
      <c r="J5" s="324"/>
      <c r="K5" s="323" t="s">
        <v>2</v>
      </c>
      <c r="L5" s="323"/>
      <c r="M5" s="323" t="s">
        <v>3</v>
      </c>
      <c r="N5" s="323"/>
      <c r="O5" s="323" t="s">
        <v>231</v>
      </c>
      <c r="P5" s="323"/>
      <c r="Q5" s="32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4"/>
      <c r="B6" s="107" t="s">
        <v>326</v>
      </c>
      <c r="C6" s="107" t="s">
        <v>346</v>
      </c>
      <c r="D6" s="107" t="s">
        <v>326</v>
      </c>
      <c r="E6" s="107" t="s">
        <v>346</v>
      </c>
      <c r="F6" s="107" t="s">
        <v>326</v>
      </c>
      <c r="G6" s="107" t="s">
        <v>346</v>
      </c>
      <c r="H6" s="107" t="s">
        <v>31</v>
      </c>
      <c r="J6" s="324"/>
      <c r="K6" s="107" t="s">
        <v>326</v>
      </c>
      <c r="L6" s="107" t="s">
        <v>346</v>
      </c>
      <c r="M6" s="107" t="s">
        <v>326</v>
      </c>
      <c r="N6" s="107" t="s">
        <v>346</v>
      </c>
      <c r="O6" s="107" t="s">
        <v>326</v>
      </c>
      <c r="P6" s="107" t="s">
        <v>346</v>
      </c>
      <c r="Q6" s="117" t="s">
        <v>31</v>
      </c>
      <c r="R6" s="21"/>
      <c r="S6" s="21" t="s">
        <v>16</v>
      </c>
      <c r="T6" s="35" t="s">
        <v>78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32</v>
      </c>
      <c r="B8" s="83">
        <v>2967</v>
      </c>
      <c r="C8" s="83">
        <v>22088</v>
      </c>
      <c r="D8" s="83">
        <v>861</v>
      </c>
      <c r="E8" s="83">
        <v>3937</v>
      </c>
      <c r="F8" s="83">
        <v>3828</v>
      </c>
      <c r="G8" s="83">
        <v>26025</v>
      </c>
      <c r="H8" s="128"/>
      <c r="J8" s="13" t="s">
        <v>32</v>
      </c>
      <c r="K8" s="83">
        <v>24557</v>
      </c>
      <c r="L8" s="83">
        <v>73554</v>
      </c>
      <c r="M8" s="83">
        <v>3821</v>
      </c>
      <c r="N8" s="83">
        <v>10107</v>
      </c>
      <c r="O8" s="83">
        <v>28378</v>
      </c>
      <c r="P8" s="175">
        <v>83661</v>
      </c>
      <c r="Q8" s="128"/>
      <c r="R8" s="21"/>
      <c r="S8" s="21" t="s">
        <v>18</v>
      </c>
      <c r="T8" s="35" t="s">
        <v>26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39</v>
      </c>
      <c r="B9" s="146">
        <v>1799</v>
      </c>
      <c r="C9" s="146">
        <v>19874</v>
      </c>
      <c r="D9" s="146">
        <v>686</v>
      </c>
      <c r="E9" s="146">
        <v>3534</v>
      </c>
      <c r="F9" s="146">
        <v>2485</v>
      </c>
      <c r="G9" s="146">
        <v>23408</v>
      </c>
      <c r="H9" s="147"/>
      <c r="J9" s="136" t="s">
        <v>39</v>
      </c>
      <c r="K9" s="137">
        <v>5961</v>
      </c>
      <c r="L9" s="137">
        <v>48450</v>
      </c>
      <c r="M9" s="137">
        <v>2653</v>
      </c>
      <c r="N9" s="137">
        <v>8271</v>
      </c>
      <c r="O9" s="137">
        <v>8614</v>
      </c>
      <c r="P9" s="137">
        <v>56721</v>
      </c>
      <c r="Q9" s="138"/>
      <c r="R9" s="21"/>
      <c r="S9" s="21" t="s">
        <v>19</v>
      </c>
      <c r="T9" s="35" t="s">
        <v>67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40</v>
      </c>
      <c r="B10" s="43">
        <v>363</v>
      </c>
      <c r="C10" s="43">
        <v>16151</v>
      </c>
      <c r="D10" s="43">
        <v>238</v>
      </c>
      <c r="E10" s="43">
        <v>1735</v>
      </c>
      <c r="F10" s="43">
        <v>601</v>
      </c>
      <c r="G10" s="43">
        <v>17886</v>
      </c>
      <c r="H10" s="60"/>
      <c r="J10" s="139" t="s">
        <v>40</v>
      </c>
      <c r="K10" s="43">
        <v>1506</v>
      </c>
      <c r="L10" s="43">
        <v>40940</v>
      </c>
      <c r="M10" s="43">
        <v>714</v>
      </c>
      <c r="N10" s="43">
        <v>4779</v>
      </c>
      <c r="O10" s="43">
        <v>2220</v>
      </c>
      <c r="P10" s="43">
        <v>45719</v>
      </c>
      <c r="Q10" s="140"/>
      <c r="R10" s="21"/>
      <c r="S10" s="21" t="s">
        <v>20</v>
      </c>
      <c r="T10" s="35" t="s">
        <v>75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42</v>
      </c>
      <c r="B11" s="44">
        <v>1271</v>
      </c>
      <c r="C11" s="44">
        <v>2944</v>
      </c>
      <c r="D11" s="44">
        <v>232</v>
      </c>
      <c r="E11" s="44">
        <v>553</v>
      </c>
      <c r="F11" s="44">
        <v>1503</v>
      </c>
      <c r="G11" s="44">
        <v>3497</v>
      </c>
      <c r="H11" s="60"/>
      <c r="J11" s="141" t="s">
        <v>42</v>
      </c>
      <c r="K11" s="44">
        <v>3927</v>
      </c>
      <c r="L11" s="44">
        <v>6176</v>
      </c>
      <c r="M11" s="44">
        <v>820</v>
      </c>
      <c r="N11" s="44">
        <v>1387</v>
      </c>
      <c r="O11" s="44">
        <v>4747</v>
      </c>
      <c r="P11" s="44">
        <v>7563</v>
      </c>
      <c r="Q11" s="142"/>
      <c r="R11" s="21"/>
      <c r="S11" s="21" t="s">
        <v>21</v>
      </c>
      <c r="T11" s="35" t="s">
        <v>79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44</v>
      </c>
      <c r="B12" s="45">
        <v>165</v>
      </c>
      <c r="C12" s="45">
        <v>779</v>
      </c>
      <c r="D12" s="45">
        <v>216</v>
      </c>
      <c r="E12" s="45">
        <v>1246</v>
      </c>
      <c r="F12" s="45">
        <v>381</v>
      </c>
      <c r="G12" s="45">
        <v>2025</v>
      </c>
      <c r="H12" s="61"/>
      <c r="J12" s="143" t="s">
        <v>44</v>
      </c>
      <c r="K12" s="45">
        <v>528</v>
      </c>
      <c r="L12" s="45">
        <v>1334</v>
      </c>
      <c r="M12" s="45">
        <v>1119</v>
      </c>
      <c r="N12" s="45">
        <v>2105</v>
      </c>
      <c r="O12" s="45">
        <v>1647</v>
      </c>
      <c r="P12" s="45">
        <v>3439</v>
      </c>
      <c r="Q12" s="144"/>
      <c r="R12" s="21"/>
      <c r="S12" s="21" t="s">
        <v>22</v>
      </c>
      <c r="T12" s="35" t="s">
        <v>80</v>
      </c>
      <c r="U12" s="93">
        <v>472159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46</v>
      </c>
      <c r="B13" s="78">
        <v>112</v>
      </c>
      <c r="C13" s="78">
        <v>296</v>
      </c>
      <c r="D13" s="78">
        <v>63</v>
      </c>
      <c r="E13" s="78">
        <v>90</v>
      </c>
      <c r="F13" s="78">
        <v>175</v>
      </c>
      <c r="G13" s="78">
        <v>386</v>
      </c>
      <c r="H13" s="4"/>
      <c r="J13" s="30" t="s">
        <v>46</v>
      </c>
      <c r="K13" s="79">
        <v>287</v>
      </c>
      <c r="L13" s="79">
        <v>738</v>
      </c>
      <c r="M13" s="79">
        <v>290</v>
      </c>
      <c r="N13" s="79">
        <v>247</v>
      </c>
      <c r="O13" s="79">
        <v>577</v>
      </c>
      <c r="P13" s="79">
        <v>985</v>
      </c>
      <c r="Q13" s="61"/>
      <c r="R13" s="21"/>
      <c r="S13" s="21" t="s">
        <v>81</v>
      </c>
      <c r="T13" s="35" t="s">
        <v>70</v>
      </c>
      <c r="U13" s="93">
        <v>557336</v>
      </c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47</v>
      </c>
      <c r="B14" s="78">
        <v>30</v>
      </c>
      <c r="C14" s="78">
        <v>113</v>
      </c>
      <c r="D14" s="78">
        <v>10</v>
      </c>
      <c r="E14" s="78">
        <v>14</v>
      </c>
      <c r="F14" s="78">
        <v>40</v>
      </c>
      <c r="G14" s="78">
        <v>127</v>
      </c>
      <c r="H14" s="4"/>
      <c r="J14" s="16" t="s">
        <v>47</v>
      </c>
      <c r="K14" s="78">
        <v>52</v>
      </c>
      <c r="L14" s="78">
        <v>245</v>
      </c>
      <c r="M14" s="78">
        <v>44</v>
      </c>
      <c r="N14" s="78">
        <v>18</v>
      </c>
      <c r="O14" s="78">
        <v>96</v>
      </c>
      <c r="P14" s="78">
        <v>263</v>
      </c>
      <c r="Q14" s="4"/>
      <c r="R14" s="21"/>
      <c r="S14" s="21" t="s">
        <v>83</v>
      </c>
      <c r="T14" s="35" t="s">
        <v>71</v>
      </c>
      <c r="U14" s="93">
        <v>360851</v>
      </c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48</v>
      </c>
      <c r="B15" s="78">
        <v>0</v>
      </c>
      <c r="C15" s="78">
        <v>32</v>
      </c>
      <c r="D15" s="78">
        <v>0</v>
      </c>
      <c r="E15" s="78">
        <v>2</v>
      </c>
      <c r="F15" s="78">
        <v>0</v>
      </c>
      <c r="G15" s="78">
        <v>34</v>
      </c>
      <c r="H15" s="4"/>
      <c r="J15" s="16" t="s">
        <v>48</v>
      </c>
      <c r="K15" s="78">
        <v>0</v>
      </c>
      <c r="L15" s="78">
        <v>61</v>
      </c>
      <c r="M15" s="78">
        <v>0</v>
      </c>
      <c r="N15" s="78">
        <v>2</v>
      </c>
      <c r="O15" s="78">
        <v>0</v>
      </c>
      <c r="P15" s="78">
        <v>63</v>
      </c>
      <c r="Q15" s="4"/>
      <c r="R15" s="21"/>
      <c r="S15" s="21" t="s">
        <v>84</v>
      </c>
      <c r="T15" s="35" t="s">
        <v>72</v>
      </c>
      <c r="U15" s="93">
        <v>257755</v>
      </c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49</v>
      </c>
      <c r="B16" s="78">
        <v>253</v>
      </c>
      <c r="C16" s="78">
        <v>208</v>
      </c>
      <c r="D16" s="78">
        <v>2</v>
      </c>
      <c r="E16" s="78">
        <v>0</v>
      </c>
      <c r="F16" s="78">
        <v>255</v>
      </c>
      <c r="G16" s="78">
        <v>208</v>
      </c>
      <c r="H16" s="4"/>
      <c r="J16" s="16" t="s">
        <v>49</v>
      </c>
      <c r="K16" s="78">
        <v>7488</v>
      </c>
      <c r="L16" s="78">
        <v>8022</v>
      </c>
      <c r="M16" s="78">
        <v>58</v>
      </c>
      <c r="N16" s="78">
        <v>0</v>
      </c>
      <c r="O16" s="78">
        <v>7546</v>
      </c>
      <c r="P16" s="78">
        <v>8022</v>
      </c>
      <c r="Q16" s="4"/>
      <c r="R16" s="21"/>
      <c r="S16" s="21" t="s">
        <v>85</v>
      </c>
      <c r="T16" s="35" t="s">
        <v>73</v>
      </c>
      <c r="U16" s="93">
        <v>126150</v>
      </c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50</v>
      </c>
      <c r="B17" s="78">
        <v>624</v>
      </c>
      <c r="C17" s="78">
        <v>700</v>
      </c>
      <c r="D17" s="78">
        <v>3</v>
      </c>
      <c r="E17" s="78">
        <v>3</v>
      </c>
      <c r="F17" s="78">
        <v>627</v>
      </c>
      <c r="G17" s="78">
        <v>703</v>
      </c>
      <c r="H17" s="4"/>
      <c r="J17" s="16" t="s">
        <v>50</v>
      </c>
      <c r="K17" s="78">
        <v>10103</v>
      </c>
      <c r="L17" s="78">
        <v>13926</v>
      </c>
      <c r="M17" s="78">
        <v>77</v>
      </c>
      <c r="N17" s="78">
        <v>57</v>
      </c>
      <c r="O17" s="78">
        <v>10180</v>
      </c>
      <c r="P17" s="78">
        <v>13983</v>
      </c>
      <c r="Q17" s="4"/>
      <c r="R17" s="21"/>
      <c r="S17" s="21" t="s">
        <v>86</v>
      </c>
      <c r="T17" s="35" t="s">
        <v>87</v>
      </c>
      <c r="U17" s="93">
        <v>83661</v>
      </c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51</v>
      </c>
      <c r="B18" s="78">
        <v>23</v>
      </c>
      <c r="C18" s="78">
        <v>81</v>
      </c>
      <c r="D18" s="78">
        <v>9</v>
      </c>
      <c r="E18" s="78">
        <v>0</v>
      </c>
      <c r="F18" s="78">
        <v>32</v>
      </c>
      <c r="G18" s="78">
        <v>81</v>
      </c>
      <c r="H18" s="4"/>
      <c r="J18" s="16" t="s">
        <v>51</v>
      </c>
      <c r="K18" s="78">
        <v>73</v>
      </c>
      <c r="L18" s="78">
        <v>112</v>
      </c>
      <c r="M18" s="78">
        <v>35</v>
      </c>
      <c r="N18" s="78">
        <v>0</v>
      </c>
      <c r="O18" s="78">
        <v>108</v>
      </c>
      <c r="P18" s="78">
        <v>112</v>
      </c>
      <c r="Q18" s="4"/>
      <c r="AA18" s="112"/>
    </row>
    <row r="19" spans="1:36" ht="15" customHeight="1">
      <c r="A19" s="16" t="s">
        <v>52</v>
      </c>
      <c r="B19" s="78">
        <v>85</v>
      </c>
      <c r="C19" s="78">
        <v>747</v>
      </c>
      <c r="D19" s="78">
        <v>86</v>
      </c>
      <c r="E19" s="78">
        <v>285</v>
      </c>
      <c r="F19" s="78">
        <v>171</v>
      </c>
      <c r="G19" s="78">
        <v>1032</v>
      </c>
      <c r="H19" s="4"/>
      <c r="J19" s="16" t="s">
        <v>52</v>
      </c>
      <c r="K19" s="78">
        <v>522</v>
      </c>
      <c r="L19" s="78">
        <v>1937</v>
      </c>
      <c r="M19" s="78">
        <v>661</v>
      </c>
      <c r="N19" s="78">
        <v>1472</v>
      </c>
      <c r="O19" s="78">
        <v>1183</v>
      </c>
      <c r="P19" s="78">
        <v>3409</v>
      </c>
      <c r="Q19" s="4"/>
      <c r="R19" s="21"/>
      <c r="S19" s="38" t="s">
        <v>88</v>
      </c>
      <c r="T19" s="1" t="s">
        <v>320</v>
      </c>
      <c r="AA19" s="112"/>
    </row>
    <row r="20" spans="1:36" ht="15" customHeight="1">
      <c r="A20" s="69" t="s">
        <v>53</v>
      </c>
      <c r="B20" s="80">
        <v>41</v>
      </c>
      <c r="C20" s="80">
        <v>37</v>
      </c>
      <c r="D20" s="80">
        <v>2</v>
      </c>
      <c r="E20" s="80">
        <v>9</v>
      </c>
      <c r="F20" s="80">
        <v>43</v>
      </c>
      <c r="G20" s="80">
        <v>46</v>
      </c>
      <c r="H20" s="95"/>
      <c r="J20" s="69" t="s">
        <v>53</v>
      </c>
      <c r="K20" s="80">
        <v>71</v>
      </c>
      <c r="L20" s="80">
        <v>63</v>
      </c>
      <c r="M20" s="80">
        <v>3</v>
      </c>
      <c r="N20" s="80">
        <v>40</v>
      </c>
      <c r="O20" s="80">
        <v>74</v>
      </c>
      <c r="P20" s="80">
        <v>103</v>
      </c>
      <c r="Q20" s="95"/>
      <c r="R20" s="21"/>
      <c r="S20" s="38" t="s">
        <v>89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45719</v>
      </c>
      <c r="U25" s="36">
        <v>2220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7563</v>
      </c>
      <c r="U26" s="36">
        <v>4747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3439</v>
      </c>
      <c r="U27" s="36">
        <v>1647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1248</v>
      </c>
      <c r="U28" s="36">
        <v>673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63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22005</v>
      </c>
      <c r="U30" s="36">
        <v>17726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3624</v>
      </c>
      <c r="U31" s="36">
        <v>1365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83661</v>
      </c>
      <c r="U33" s="36">
        <v>28378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4"/>
      <c r="J1" s="101" t="s">
        <v>278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367</v>
      </c>
      <c r="B2" s="103"/>
      <c r="C2" s="103"/>
      <c r="D2" s="103"/>
      <c r="E2" s="103"/>
      <c r="F2" s="103"/>
      <c r="G2" s="103"/>
      <c r="H2" s="103"/>
      <c r="I2" s="106"/>
      <c r="J2" s="103" t="s">
        <v>367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5" t="s">
        <v>69</v>
      </c>
      <c r="B4" s="323" t="s">
        <v>28</v>
      </c>
      <c r="C4" s="323"/>
      <c r="D4" s="323"/>
      <c r="E4" s="323"/>
      <c r="F4" s="323"/>
      <c r="G4" s="323"/>
      <c r="H4" s="323"/>
      <c r="J4" s="325" t="s">
        <v>69</v>
      </c>
      <c r="K4" s="323" t="s">
        <v>0</v>
      </c>
      <c r="L4" s="323"/>
      <c r="M4" s="323"/>
      <c r="N4" s="323"/>
      <c r="O4" s="323"/>
      <c r="P4" s="323"/>
      <c r="Q4" s="323"/>
    </row>
    <row r="5" spans="1:17" s="112" customFormat="1" ht="15" customHeight="1">
      <c r="A5" s="325"/>
      <c r="B5" s="323" t="s">
        <v>2</v>
      </c>
      <c r="C5" s="323"/>
      <c r="D5" s="323" t="s">
        <v>3</v>
      </c>
      <c r="E5" s="323"/>
      <c r="F5" s="323" t="s">
        <v>231</v>
      </c>
      <c r="G5" s="323"/>
      <c r="H5" s="323"/>
      <c r="J5" s="325"/>
      <c r="K5" s="323" t="s">
        <v>2</v>
      </c>
      <c r="L5" s="323"/>
      <c r="M5" s="323" t="s">
        <v>3</v>
      </c>
      <c r="N5" s="323"/>
      <c r="O5" s="323" t="s">
        <v>231</v>
      </c>
      <c r="P5" s="323"/>
      <c r="Q5" s="323"/>
    </row>
    <row r="6" spans="1:17" s="112" customFormat="1" ht="15" customHeight="1">
      <c r="A6" s="325"/>
      <c r="B6" s="158" t="s">
        <v>326</v>
      </c>
      <c r="C6" s="158" t="s">
        <v>346</v>
      </c>
      <c r="D6" s="158" t="s">
        <v>326</v>
      </c>
      <c r="E6" s="158" t="s">
        <v>346</v>
      </c>
      <c r="F6" s="158" t="s">
        <v>326</v>
      </c>
      <c r="G6" s="158" t="s">
        <v>346</v>
      </c>
      <c r="H6" s="155" t="s">
        <v>31</v>
      </c>
      <c r="J6" s="325"/>
      <c r="K6" s="107" t="s">
        <v>326</v>
      </c>
      <c r="L6" s="107" t="s">
        <v>346</v>
      </c>
      <c r="M6" s="107" t="s">
        <v>326</v>
      </c>
      <c r="N6" s="107" t="s">
        <v>346</v>
      </c>
      <c r="O6" s="107" t="s">
        <v>326</v>
      </c>
      <c r="P6" s="107" t="s">
        <v>346</v>
      </c>
      <c r="Q6" s="117" t="s">
        <v>31</v>
      </c>
    </row>
    <row r="7" spans="1:17" ht="15" customHeight="1"/>
    <row r="8" spans="1:17" ht="15" customHeight="1">
      <c r="A8" s="13" t="s">
        <v>33</v>
      </c>
      <c r="B8" s="148">
        <v>1095</v>
      </c>
      <c r="C8" s="148">
        <v>5877</v>
      </c>
      <c r="D8" s="148">
        <v>572</v>
      </c>
      <c r="E8" s="148">
        <v>3155</v>
      </c>
      <c r="F8" s="148">
        <v>1667</v>
      </c>
      <c r="G8" s="189">
        <v>9032</v>
      </c>
      <c r="H8" s="128"/>
      <c r="J8" s="13" t="s">
        <v>33</v>
      </c>
      <c r="K8" s="148">
        <v>9909</v>
      </c>
      <c r="L8" s="148">
        <v>20495</v>
      </c>
      <c r="M8" s="148">
        <v>2038</v>
      </c>
      <c r="N8" s="148">
        <v>7695</v>
      </c>
      <c r="O8" s="148">
        <v>11947</v>
      </c>
      <c r="P8" s="189">
        <v>28190</v>
      </c>
      <c r="Q8" s="128"/>
    </row>
    <row r="9" spans="1:17" ht="15" customHeight="1">
      <c r="A9" s="16" t="s">
        <v>39</v>
      </c>
      <c r="B9" s="6">
        <v>539</v>
      </c>
      <c r="C9" s="6">
        <v>4836</v>
      </c>
      <c r="D9" s="6">
        <v>484</v>
      </c>
      <c r="E9" s="6">
        <v>2847</v>
      </c>
      <c r="F9" s="6">
        <v>1023</v>
      </c>
      <c r="G9" s="6">
        <v>7683</v>
      </c>
      <c r="H9" s="41"/>
      <c r="J9" s="16" t="s">
        <v>39</v>
      </c>
      <c r="K9" s="6">
        <v>1334</v>
      </c>
      <c r="L9" s="6">
        <v>9135</v>
      </c>
      <c r="M9" s="6">
        <v>1404</v>
      </c>
      <c r="N9" s="6">
        <v>6273</v>
      </c>
      <c r="O9" s="6">
        <v>2738</v>
      </c>
      <c r="P9" s="6">
        <v>15408</v>
      </c>
      <c r="Q9" s="42"/>
    </row>
    <row r="10" spans="1:17" ht="15" customHeight="1">
      <c r="A10" s="24" t="s">
        <v>40</v>
      </c>
      <c r="B10" s="43">
        <v>72</v>
      </c>
      <c r="C10" s="43">
        <v>3813</v>
      </c>
      <c r="D10" s="43">
        <v>200</v>
      </c>
      <c r="E10" s="43">
        <v>1339</v>
      </c>
      <c r="F10" s="43">
        <v>272</v>
      </c>
      <c r="G10" s="43">
        <v>5152</v>
      </c>
      <c r="H10" s="25"/>
      <c r="J10" s="24" t="s">
        <v>40</v>
      </c>
      <c r="K10" s="43">
        <v>105</v>
      </c>
      <c r="L10" s="43">
        <v>7482</v>
      </c>
      <c r="M10" s="43">
        <v>583</v>
      </c>
      <c r="N10" s="43">
        <v>3612</v>
      </c>
      <c r="O10" s="43">
        <v>688</v>
      </c>
      <c r="P10" s="43">
        <v>11094</v>
      </c>
      <c r="Q10" s="26"/>
    </row>
    <row r="11" spans="1:17" ht="15" customHeight="1">
      <c r="A11" s="27" t="s">
        <v>42</v>
      </c>
      <c r="B11" s="44">
        <v>358</v>
      </c>
      <c r="C11" s="44">
        <v>700</v>
      </c>
      <c r="D11" s="44">
        <v>101</v>
      </c>
      <c r="E11" s="44">
        <v>314</v>
      </c>
      <c r="F11" s="44">
        <v>459</v>
      </c>
      <c r="G11" s="44">
        <v>1014</v>
      </c>
      <c r="H11" s="28"/>
      <c r="J11" s="27" t="s">
        <v>42</v>
      </c>
      <c r="K11" s="44">
        <v>966</v>
      </c>
      <c r="L11" s="44">
        <v>1155</v>
      </c>
      <c r="M11" s="44">
        <v>443</v>
      </c>
      <c r="N11" s="44">
        <v>727</v>
      </c>
      <c r="O11" s="44">
        <v>1409</v>
      </c>
      <c r="P11" s="44">
        <v>1882</v>
      </c>
      <c r="Q11" s="29"/>
    </row>
    <row r="12" spans="1:17" ht="15" customHeight="1">
      <c r="A12" s="30" t="s">
        <v>44</v>
      </c>
      <c r="B12" s="45">
        <v>109</v>
      </c>
      <c r="C12" s="45">
        <v>323</v>
      </c>
      <c r="D12" s="45">
        <v>183</v>
      </c>
      <c r="E12" s="45">
        <v>1194</v>
      </c>
      <c r="F12" s="45">
        <v>292</v>
      </c>
      <c r="G12" s="45">
        <v>1517</v>
      </c>
      <c r="H12" s="31"/>
      <c r="J12" s="30" t="s">
        <v>44</v>
      </c>
      <c r="K12" s="45">
        <v>263</v>
      </c>
      <c r="L12" s="45">
        <v>498</v>
      </c>
      <c r="M12" s="45">
        <v>378</v>
      </c>
      <c r="N12" s="45">
        <v>1934</v>
      </c>
      <c r="O12" s="45">
        <v>641</v>
      </c>
      <c r="P12" s="45">
        <v>2432</v>
      </c>
      <c r="Q12" s="32"/>
    </row>
    <row r="13" spans="1:17" ht="15" customHeight="1">
      <c r="A13" s="16" t="s">
        <v>46</v>
      </c>
      <c r="B13" s="6">
        <v>75</v>
      </c>
      <c r="C13" s="6">
        <v>196</v>
      </c>
      <c r="D13" s="6">
        <v>28</v>
      </c>
      <c r="E13" s="6">
        <v>82</v>
      </c>
      <c r="F13" s="6">
        <v>103</v>
      </c>
      <c r="G13" s="6">
        <v>278</v>
      </c>
      <c r="H13" s="41"/>
      <c r="J13" s="16" t="s">
        <v>46</v>
      </c>
      <c r="K13" s="6">
        <v>203</v>
      </c>
      <c r="L13" s="6">
        <v>394</v>
      </c>
      <c r="M13" s="6">
        <v>65</v>
      </c>
      <c r="N13" s="6">
        <v>220</v>
      </c>
      <c r="O13" s="6">
        <v>268</v>
      </c>
      <c r="P13" s="6">
        <v>614</v>
      </c>
      <c r="Q13" s="42"/>
    </row>
    <row r="14" spans="1:17" ht="15" customHeight="1">
      <c r="A14" s="16" t="s">
        <v>47</v>
      </c>
      <c r="B14" s="6">
        <v>7</v>
      </c>
      <c r="C14" s="6">
        <v>77</v>
      </c>
      <c r="D14" s="6">
        <v>8</v>
      </c>
      <c r="E14" s="6">
        <v>14</v>
      </c>
      <c r="F14" s="6">
        <v>15</v>
      </c>
      <c r="G14" s="6">
        <v>91</v>
      </c>
      <c r="H14" s="41"/>
      <c r="J14" s="16" t="s">
        <v>47</v>
      </c>
      <c r="K14" s="6">
        <v>19</v>
      </c>
      <c r="L14" s="6">
        <v>177</v>
      </c>
      <c r="M14" s="6">
        <v>26</v>
      </c>
      <c r="N14" s="6">
        <v>18</v>
      </c>
      <c r="O14" s="6">
        <v>45</v>
      </c>
      <c r="P14" s="6">
        <v>195</v>
      </c>
      <c r="Q14" s="42"/>
    </row>
    <row r="15" spans="1:17" ht="15" customHeight="1">
      <c r="A15" s="16" t="s">
        <v>48</v>
      </c>
      <c r="B15" s="6">
        <v>0</v>
      </c>
      <c r="C15" s="6">
        <v>32</v>
      </c>
      <c r="D15" s="6">
        <v>0</v>
      </c>
      <c r="E15" s="6">
        <v>2</v>
      </c>
      <c r="F15" s="6">
        <v>0</v>
      </c>
      <c r="G15" s="6">
        <v>34</v>
      </c>
      <c r="H15" s="41"/>
      <c r="J15" s="16" t="s">
        <v>48</v>
      </c>
      <c r="K15" s="6">
        <v>0</v>
      </c>
      <c r="L15" s="6">
        <v>61</v>
      </c>
      <c r="M15" s="6">
        <v>0</v>
      </c>
      <c r="N15" s="6">
        <v>2</v>
      </c>
      <c r="O15" s="6">
        <v>0</v>
      </c>
      <c r="P15" s="6">
        <v>63</v>
      </c>
      <c r="Q15" s="42"/>
    </row>
    <row r="16" spans="1:17" ht="15" customHeight="1">
      <c r="A16" s="16" t="s">
        <v>49</v>
      </c>
      <c r="B16" s="6">
        <v>81</v>
      </c>
      <c r="C16" s="6">
        <v>80</v>
      </c>
      <c r="D16" s="6">
        <v>1</v>
      </c>
      <c r="E16" s="6">
        <v>0</v>
      </c>
      <c r="F16" s="6">
        <v>82</v>
      </c>
      <c r="G16" s="6">
        <v>80</v>
      </c>
      <c r="H16" s="41"/>
      <c r="J16" s="16" t="s">
        <v>49</v>
      </c>
      <c r="K16" s="6">
        <v>2466</v>
      </c>
      <c r="L16" s="6">
        <v>3061</v>
      </c>
      <c r="M16" s="6">
        <v>30</v>
      </c>
      <c r="N16" s="6">
        <v>0</v>
      </c>
      <c r="O16" s="6">
        <v>2496</v>
      </c>
      <c r="P16" s="6">
        <v>3061</v>
      </c>
      <c r="Q16" s="42"/>
    </row>
    <row r="17" spans="1:17" ht="15" customHeight="1">
      <c r="A17" s="16" t="s">
        <v>50</v>
      </c>
      <c r="B17" s="6">
        <v>329</v>
      </c>
      <c r="C17" s="6">
        <v>445</v>
      </c>
      <c r="D17" s="6">
        <v>2</v>
      </c>
      <c r="E17" s="6">
        <v>2</v>
      </c>
      <c r="F17" s="6">
        <v>331</v>
      </c>
      <c r="G17" s="6">
        <v>447</v>
      </c>
      <c r="H17" s="41"/>
      <c r="J17" s="16" t="s">
        <v>50</v>
      </c>
      <c r="K17" s="6">
        <v>5613</v>
      </c>
      <c r="L17" s="6">
        <v>7059</v>
      </c>
      <c r="M17" s="6">
        <v>56</v>
      </c>
      <c r="N17" s="6">
        <v>34</v>
      </c>
      <c r="O17" s="6">
        <v>5669</v>
      </c>
      <c r="P17" s="6">
        <v>7093</v>
      </c>
      <c r="Q17" s="42"/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/>
      <c r="J18" s="16" t="s">
        <v>51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52</v>
      </c>
      <c r="B19" s="6">
        <v>23</v>
      </c>
      <c r="C19" s="6">
        <v>174</v>
      </c>
      <c r="D19" s="6">
        <v>47</v>
      </c>
      <c r="E19" s="6">
        <v>199</v>
      </c>
      <c r="F19" s="6">
        <v>70</v>
      </c>
      <c r="G19" s="6">
        <v>373</v>
      </c>
      <c r="H19" s="41"/>
      <c r="J19" s="16" t="s">
        <v>52</v>
      </c>
      <c r="K19" s="6">
        <v>203</v>
      </c>
      <c r="L19" s="6">
        <v>545</v>
      </c>
      <c r="M19" s="6">
        <v>454</v>
      </c>
      <c r="N19" s="6">
        <v>1108</v>
      </c>
      <c r="O19" s="6">
        <v>657</v>
      </c>
      <c r="P19" s="6">
        <v>1653</v>
      </c>
      <c r="Q19" s="42"/>
    </row>
    <row r="20" spans="1:17" ht="15" customHeight="1">
      <c r="A20" s="16" t="s">
        <v>53</v>
      </c>
      <c r="B20" s="6">
        <v>41</v>
      </c>
      <c r="C20" s="6">
        <v>37</v>
      </c>
      <c r="D20" s="6">
        <v>2</v>
      </c>
      <c r="E20" s="6">
        <v>9</v>
      </c>
      <c r="F20" s="6">
        <v>43</v>
      </c>
      <c r="G20" s="6">
        <v>46</v>
      </c>
      <c r="H20" s="41"/>
      <c r="J20" s="16" t="s">
        <v>53</v>
      </c>
      <c r="K20" s="6">
        <v>71</v>
      </c>
      <c r="L20" s="6">
        <v>63</v>
      </c>
      <c r="M20" s="6">
        <v>3</v>
      </c>
      <c r="N20" s="6">
        <v>40</v>
      </c>
      <c r="O20" s="6">
        <v>74</v>
      </c>
      <c r="P20" s="6">
        <v>103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8">
        <v>935</v>
      </c>
      <c r="C22" s="148">
        <v>1285</v>
      </c>
      <c r="D22" s="148">
        <v>83</v>
      </c>
      <c r="E22" s="148">
        <v>81</v>
      </c>
      <c r="F22" s="148">
        <v>1018</v>
      </c>
      <c r="G22" s="148">
        <v>1366</v>
      </c>
      <c r="H22" s="128"/>
      <c r="I22" s="14"/>
      <c r="J22" s="13" t="s">
        <v>34</v>
      </c>
      <c r="K22" s="148">
        <v>5159</v>
      </c>
      <c r="L22" s="148">
        <v>7420</v>
      </c>
      <c r="M22" s="148">
        <v>359</v>
      </c>
      <c r="N22" s="148">
        <v>255</v>
      </c>
      <c r="O22" s="148">
        <v>5518</v>
      </c>
      <c r="P22" s="148">
        <v>7675</v>
      </c>
      <c r="Q22" s="128"/>
    </row>
    <row r="23" spans="1:17" ht="15" customHeight="1">
      <c r="A23" s="16" t="s">
        <v>39</v>
      </c>
      <c r="B23" s="6">
        <v>659</v>
      </c>
      <c r="C23" s="6">
        <v>1096</v>
      </c>
      <c r="D23" s="6">
        <v>65</v>
      </c>
      <c r="E23" s="6">
        <v>78</v>
      </c>
      <c r="F23" s="6">
        <v>724</v>
      </c>
      <c r="G23" s="6">
        <v>1174</v>
      </c>
      <c r="H23" s="41"/>
      <c r="J23" s="16" t="s">
        <v>39</v>
      </c>
      <c r="K23" s="6">
        <v>2214</v>
      </c>
      <c r="L23" s="6">
        <v>4839</v>
      </c>
      <c r="M23" s="6">
        <v>249</v>
      </c>
      <c r="N23" s="6">
        <v>192</v>
      </c>
      <c r="O23" s="6">
        <v>2463</v>
      </c>
      <c r="P23" s="6">
        <v>5031</v>
      </c>
      <c r="Q23" s="42"/>
    </row>
    <row r="24" spans="1:17" ht="15" customHeight="1">
      <c r="A24" s="24" t="s">
        <v>40</v>
      </c>
      <c r="B24" s="43">
        <v>128</v>
      </c>
      <c r="C24" s="43">
        <v>260</v>
      </c>
      <c r="D24" s="43">
        <v>2</v>
      </c>
      <c r="E24" s="43">
        <v>7</v>
      </c>
      <c r="F24" s="43">
        <v>130</v>
      </c>
      <c r="G24" s="43">
        <v>267</v>
      </c>
      <c r="H24" s="25"/>
      <c r="J24" s="24" t="s">
        <v>40</v>
      </c>
      <c r="K24" s="43">
        <v>1149</v>
      </c>
      <c r="L24" s="43">
        <v>3485</v>
      </c>
      <c r="M24" s="43">
        <v>13</v>
      </c>
      <c r="N24" s="43">
        <v>50</v>
      </c>
      <c r="O24" s="43">
        <v>1162</v>
      </c>
      <c r="P24" s="43">
        <v>3535</v>
      </c>
      <c r="Q24" s="26"/>
    </row>
    <row r="25" spans="1:17" ht="15" customHeight="1">
      <c r="A25" s="27" t="s">
        <v>42</v>
      </c>
      <c r="B25" s="44">
        <v>531</v>
      </c>
      <c r="C25" s="44">
        <v>836</v>
      </c>
      <c r="D25" s="44">
        <v>63</v>
      </c>
      <c r="E25" s="44">
        <v>71</v>
      </c>
      <c r="F25" s="44">
        <v>594</v>
      </c>
      <c r="G25" s="44">
        <v>907</v>
      </c>
      <c r="H25" s="28"/>
      <c r="J25" s="27" t="s">
        <v>42</v>
      </c>
      <c r="K25" s="44">
        <v>1065</v>
      </c>
      <c r="L25" s="44">
        <v>1354</v>
      </c>
      <c r="M25" s="44">
        <v>236</v>
      </c>
      <c r="N25" s="44">
        <v>142</v>
      </c>
      <c r="O25" s="44">
        <v>1301</v>
      </c>
      <c r="P25" s="44">
        <v>1496</v>
      </c>
      <c r="Q25" s="29"/>
    </row>
    <row r="26" spans="1:17" ht="15" customHeight="1">
      <c r="A26" s="30" t="s">
        <v>44</v>
      </c>
      <c r="B26" s="45"/>
      <c r="C26" s="45"/>
      <c r="D26" s="45"/>
      <c r="E26" s="45"/>
      <c r="F26" s="45"/>
      <c r="G26" s="45"/>
      <c r="H26" s="31"/>
      <c r="J26" s="30" t="s">
        <v>44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46</v>
      </c>
      <c r="B27" s="6">
        <v>0</v>
      </c>
      <c r="C27" s="6">
        <v>4</v>
      </c>
      <c r="D27" s="6">
        <v>17</v>
      </c>
      <c r="E27" s="6">
        <v>0</v>
      </c>
      <c r="F27" s="6">
        <v>17</v>
      </c>
      <c r="G27" s="6">
        <v>4</v>
      </c>
      <c r="H27" s="41"/>
      <c r="J27" s="16" t="s">
        <v>46</v>
      </c>
      <c r="K27" s="6">
        <v>0</v>
      </c>
      <c r="L27" s="6">
        <v>24</v>
      </c>
      <c r="M27" s="6">
        <v>89</v>
      </c>
      <c r="N27" s="6">
        <v>6</v>
      </c>
      <c r="O27" s="6">
        <v>89</v>
      </c>
      <c r="P27" s="6">
        <v>30</v>
      </c>
      <c r="Q27" s="42"/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/>
      <c r="J28" s="16" t="s">
        <v>47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/>
      <c r="J29" s="16" t="s">
        <v>48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/>
      <c r="J30" s="16" t="s">
        <v>49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50</v>
      </c>
      <c r="B31" s="6">
        <v>276</v>
      </c>
      <c r="C31" s="6">
        <v>180</v>
      </c>
      <c r="D31" s="6">
        <v>1</v>
      </c>
      <c r="E31" s="6">
        <v>1</v>
      </c>
      <c r="F31" s="6">
        <v>277</v>
      </c>
      <c r="G31" s="6">
        <v>181</v>
      </c>
      <c r="H31" s="41"/>
      <c r="J31" s="16" t="s">
        <v>50</v>
      </c>
      <c r="K31" s="6">
        <v>2945</v>
      </c>
      <c r="L31" s="6">
        <v>2549</v>
      </c>
      <c r="M31" s="6">
        <v>21</v>
      </c>
      <c r="N31" s="6">
        <v>3</v>
      </c>
      <c r="O31" s="6">
        <v>2966</v>
      </c>
      <c r="P31" s="6">
        <v>2552</v>
      </c>
      <c r="Q31" s="42"/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/>
      <c r="J32" s="16" t="s">
        <v>51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52</v>
      </c>
      <c r="B33" s="6">
        <v>0</v>
      </c>
      <c r="C33" s="6">
        <v>5</v>
      </c>
      <c r="D33" s="6">
        <v>0</v>
      </c>
      <c r="E33" s="6">
        <v>2</v>
      </c>
      <c r="F33" s="6">
        <v>0</v>
      </c>
      <c r="G33" s="6">
        <v>7</v>
      </c>
      <c r="H33" s="41"/>
      <c r="J33" s="16" t="s">
        <v>52</v>
      </c>
      <c r="K33" s="6">
        <v>0</v>
      </c>
      <c r="L33" s="6">
        <v>8</v>
      </c>
      <c r="M33" s="6">
        <v>0</v>
      </c>
      <c r="N33" s="6">
        <v>54</v>
      </c>
      <c r="O33" s="6">
        <v>0</v>
      </c>
      <c r="P33" s="6">
        <v>62</v>
      </c>
      <c r="Q33" s="42"/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/>
      <c r="J34" s="16" t="s">
        <v>53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8">
        <v>175</v>
      </c>
      <c r="C36" s="148">
        <v>4710</v>
      </c>
      <c r="D36" s="148">
        <v>70</v>
      </c>
      <c r="E36" s="148">
        <v>139</v>
      </c>
      <c r="F36" s="148">
        <v>245</v>
      </c>
      <c r="G36" s="148">
        <v>4849</v>
      </c>
      <c r="H36" s="128"/>
      <c r="I36" s="14"/>
      <c r="J36" s="13" t="s">
        <v>35</v>
      </c>
      <c r="K36" s="148">
        <v>412</v>
      </c>
      <c r="L36" s="148">
        <v>10113</v>
      </c>
      <c r="M36" s="148">
        <v>233</v>
      </c>
      <c r="N36" s="148">
        <v>369</v>
      </c>
      <c r="O36" s="148">
        <v>645</v>
      </c>
      <c r="P36" s="148">
        <v>10482</v>
      </c>
      <c r="Q36" s="128"/>
    </row>
    <row r="37" spans="1:17" ht="15" customHeight="1">
      <c r="A37" s="16" t="s">
        <v>39</v>
      </c>
      <c r="B37" s="6">
        <v>131</v>
      </c>
      <c r="C37" s="6">
        <v>4431</v>
      </c>
      <c r="D37" s="6">
        <v>50</v>
      </c>
      <c r="E37" s="6">
        <v>120</v>
      </c>
      <c r="F37" s="6">
        <v>181</v>
      </c>
      <c r="G37" s="6">
        <v>4551</v>
      </c>
      <c r="H37" s="41"/>
      <c r="J37" s="16" t="s">
        <v>39</v>
      </c>
      <c r="K37" s="6">
        <v>333</v>
      </c>
      <c r="L37" s="6">
        <v>9474</v>
      </c>
      <c r="M37" s="6">
        <v>95</v>
      </c>
      <c r="N37" s="6">
        <v>309</v>
      </c>
      <c r="O37" s="6">
        <v>428</v>
      </c>
      <c r="P37" s="6">
        <v>9783</v>
      </c>
      <c r="Q37" s="42"/>
    </row>
    <row r="38" spans="1:17" ht="15" customHeight="1">
      <c r="A38" s="24" t="s">
        <v>40</v>
      </c>
      <c r="B38" s="43">
        <v>0</v>
      </c>
      <c r="C38" s="43">
        <v>3497</v>
      </c>
      <c r="D38" s="43">
        <v>0</v>
      </c>
      <c r="E38" s="43">
        <v>75</v>
      </c>
      <c r="F38" s="43">
        <v>0</v>
      </c>
      <c r="G38" s="43">
        <v>3572</v>
      </c>
      <c r="H38" s="25"/>
      <c r="J38" s="24" t="s">
        <v>40</v>
      </c>
      <c r="K38" s="43">
        <v>0</v>
      </c>
      <c r="L38" s="43">
        <v>7808</v>
      </c>
      <c r="M38" s="43">
        <v>0</v>
      </c>
      <c r="N38" s="43">
        <v>222</v>
      </c>
      <c r="O38" s="43">
        <v>0</v>
      </c>
      <c r="P38" s="43">
        <v>8030</v>
      </c>
      <c r="Q38" s="26"/>
    </row>
    <row r="39" spans="1:17" ht="15" customHeight="1">
      <c r="A39" s="27" t="s">
        <v>42</v>
      </c>
      <c r="B39" s="44">
        <v>124</v>
      </c>
      <c r="C39" s="44">
        <v>620</v>
      </c>
      <c r="D39" s="44">
        <v>45</v>
      </c>
      <c r="E39" s="44">
        <v>38</v>
      </c>
      <c r="F39" s="44">
        <v>169</v>
      </c>
      <c r="G39" s="44">
        <v>658</v>
      </c>
      <c r="H39" s="28"/>
      <c r="J39" s="27" t="s">
        <v>42</v>
      </c>
      <c r="K39" s="44">
        <v>302</v>
      </c>
      <c r="L39" s="44">
        <v>1068</v>
      </c>
      <c r="M39" s="44">
        <v>81</v>
      </c>
      <c r="N39" s="44">
        <v>76</v>
      </c>
      <c r="O39" s="44">
        <v>383</v>
      </c>
      <c r="P39" s="44">
        <v>1144</v>
      </c>
      <c r="Q39" s="29"/>
    </row>
    <row r="40" spans="1:17" ht="15" customHeight="1">
      <c r="A40" s="30" t="s">
        <v>44</v>
      </c>
      <c r="B40" s="45">
        <v>7</v>
      </c>
      <c r="C40" s="45">
        <v>314</v>
      </c>
      <c r="D40" s="45">
        <v>5</v>
      </c>
      <c r="E40" s="45">
        <v>7</v>
      </c>
      <c r="F40" s="45">
        <v>12</v>
      </c>
      <c r="G40" s="45">
        <v>321</v>
      </c>
      <c r="H40" s="31"/>
      <c r="J40" s="30" t="s">
        <v>44</v>
      </c>
      <c r="K40" s="45">
        <v>31</v>
      </c>
      <c r="L40" s="45">
        <v>598</v>
      </c>
      <c r="M40" s="45">
        <v>14</v>
      </c>
      <c r="N40" s="45">
        <v>11</v>
      </c>
      <c r="O40" s="45">
        <v>45</v>
      </c>
      <c r="P40" s="45">
        <v>609</v>
      </c>
      <c r="Q40" s="32"/>
    </row>
    <row r="41" spans="1:17" ht="15" customHeight="1">
      <c r="A41" s="16" t="s">
        <v>46</v>
      </c>
      <c r="B41" s="6">
        <v>23</v>
      </c>
      <c r="C41" s="6">
        <v>24</v>
      </c>
      <c r="D41" s="6">
        <v>9</v>
      </c>
      <c r="E41" s="6">
        <v>1</v>
      </c>
      <c r="F41" s="6">
        <v>32</v>
      </c>
      <c r="G41" s="6">
        <v>25</v>
      </c>
      <c r="H41" s="41"/>
      <c r="J41" s="16" t="s">
        <v>46</v>
      </c>
      <c r="K41" s="6">
        <v>41</v>
      </c>
      <c r="L41" s="6">
        <v>109</v>
      </c>
      <c r="M41" s="6">
        <v>54</v>
      </c>
      <c r="N41" s="6">
        <v>3</v>
      </c>
      <c r="O41" s="6">
        <v>95</v>
      </c>
      <c r="P41" s="6">
        <v>112</v>
      </c>
      <c r="Q41" s="42"/>
    </row>
    <row r="42" spans="1:17" ht="15" customHeight="1">
      <c r="A42" s="16" t="s">
        <v>47</v>
      </c>
      <c r="B42" s="6">
        <v>20</v>
      </c>
      <c r="C42" s="6">
        <v>29</v>
      </c>
      <c r="D42" s="6">
        <v>2</v>
      </c>
      <c r="E42" s="6">
        <v>0</v>
      </c>
      <c r="F42" s="6">
        <v>22</v>
      </c>
      <c r="G42" s="6">
        <v>29</v>
      </c>
      <c r="H42" s="41"/>
      <c r="J42" s="16" t="s">
        <v>47</v>
      </c>
      <c r="K42" s="6">
        <v>27</v>
      </c>
      <c r="L42" s="6">
        <v>56</v>
      </c>
      <c r="M42" s="6">
        <v>18</v>
      </c>
      <c r="N42" s="6">
        <v>0</v>
      </c>
      <c r="O42" s="6">
        <v>45</v>
      </c>
      <c r="P42" s="6">
        <v>56</v>
      </c>
      <c r="Q42" s="42"/>
    </row>
    <row r="43" spans="1:17" ht="15" customHeight="1">
      <c r="A43" s="16" t="s">
        <v>48</v>
      </c>
      <c r="B43" s="6"/>
      <c r="C43" s="6"/>
      <c r="D43" s="6"/>
      <c r="E43" s="6"/>
      <c r="F43" s="6"/>
      <c r="G43" s="6"/>
      <c r="H43" s="41"/>
      <c r="J43" s="16" t="s">
        <v>48</v>
      </c>
      <c r="K43" s="6"/>
      <c r="L43" s="6"/>
      <c r="M43" s="6"/>
      <c r="N43" s="6"/>
      <c r="O43" s="6"/>
      <c r="P43" s="6"/>
      <c r="Q43" s="42"/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/>
      <c r="J44" s="16" t="s">
        <v>49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/>
      <c r="J45" s="16" t="s">
        <v>50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/>
      <c r="J46" s="16" t="s">
        <v>51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52</v>
      </c>
      <c r="B47" s="6">
        <v>1</v>
      </c>
      <c r="C47" s="6">
        <v>226</v>
      </c>
      <c r="D47" s="6">
        <v>9</v>
      </c>
      <c r="E47" s="6">
        <v>18</v>
      </c>
      <c r="F47" s="6">
        <v>10</v>
      </c>
      <c r="G47" s="6">
        <v>244</v>
      </c>
      <c r="H47" s="41"/>
      <c r="J47" s="16" t="s">
        <v>52</v>
      </c>
      <c r="K47" s="6">
        <v>11</v>
      </c>
      <c r="L47" s="6">
        <v>474</v>
      </c>
      <c r="M47" s="6">
        <v>66</v>
      </c>
      <c r="N47" s="6">
        <v>57</v>
      </c>
      <c r="O47" s="6">
        <v>77</v>
      </c>
      <c r="P47" s="6">
        <v>531</v>
      </c>
      <c r="Q47" s="42"/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/>
      <c r="J48" s="16" t="s">
        <v>53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8">
        <v>533</v>
      </c>
      <c r="C51" s="148">
        <v>5038</v>
      </c>
      <c r="D51" s="148">
        <v>88</v>
      </c>
      <c r="E51" s="148">
        <v>346</v>
      </c>
      <c r="F51" s="148">
        <v>621</v>
      </c>
      <c r="G51" s="148">
        <v>5384</v>
      </c>
      <c r="H51" s="128"/>
      <c r="I51" s="14"/>
      <c r="J51" s="13" t="s">
        <v>36</v>
      </c>
      <c r="K51" s="148">
        <v>7292</v>
      </c>
      <c r="L51" s="148">
        <v>21793</v>
      </c>
      <c r="M51" s="148">
        <v>339</v>
      </c>
      <c r="N51" s="148">
        <v>1134</v>
      </c>
      <c r="O51" s="148">
        <v>7631</v>
      </c>
      <c r="P51" s="148">
        <v>22927</v>
      </c>
      <c r="Q51" s="128"/>
    </row>
    <row r="52" spans="1:17" ht="15" customHeight="1">
      <c r="A52" s="16" t="s">
        <v>39</v>
      </c>
      <c r="B52" s="6">
        <v>276</v>
      </c>
      <c r="C52" s="6">
        <v>4576</v>
      </c>
      <c r="D52" s="6">
        <v>51</v>
      </c>
      <c r="E52" s="6">
        <v>311</v>
      </c>
      <c r="F52" s="6">
        <v>327</v>
      </c>
      <c r="G52" s="6">
        <v>4887</v>
      </c>
      <c r="H52" s="41"/>
      <c r="J52" s="16" t="s">
        <v>39</v>
      </c>
      <c r="K52" s="6">
        <v>544</v>
      </c>
      <c r="L52" s="6">
        <v>11883</v>
      </c>
      <c r="M52" s="6">
        <v>122</v>
      </c>
      <c r="N52" s="6">
        <v>993</v>
      </c>
      <c r="O52" s="6">
        <v>666</v>
      </c>
      <c r="P52" s="6">
        <v>12876</v>
      </c>
      <c r="Q52" s="42"/>
    </row>
    <row r="53" spans="1:17" ht="15" customHeight="1">
      <c r="A53" s="24" t="s">
        <v>40</v>
      </c>
      <c r="B53" s="43">
        <v>114</v>
      </c>
      <c r="C53" s="43">
        <v>4093</v>
      </c>
      <c r="D53" s="43">
        <v>25</v>
      </c>
      <c r="E53" s="43">
        <v>187</v>
      </c>
      <c r="F53" s="43">
        <v>139</v>
      </c>
      <c r="G53" s="43">
        <v>4280</v>
      </c>
      <c r="H53" s="25"/>
      <c r="J53" s="24" t="s">
        <v>40</v>
      </c>
      <c r="K53" s="43">
        <v>173</v>
      </c>
      <c r="L53" s="43">
        <v>10924</v>
      </c>
      <c r="M53" s="43">
        <v>45</v>
      </c>
      <c r="N53" s="43">
        <v>559</v>
      </c>
      <c r="O53" s="43">
        <v>218</v>
      </c>
      <c r="P53" s="43">
        <v>11483</v>
      </c>
      <c r="Q53" s="26"/>
    </row>
    <row r="54" spans="1:17" ht="15" customHeight="1">
      <c r="A54" s="27" t="s">
        <v>42</v>
      </c>
      <c r="B54" s="44">
        <v>147</v>
      </c>
      <c r="C54" s="44">
        <v>354</v>
      </c>
      <c r="D54" s="44">
        <v>13</v>
      </c>
      <c r="E54" s="44">
        <v>83</v>
      </c>
      <c r="F54" s="44">
        <v>160</v>
      </c>
      <c r="G54" s="44">
        <v>437</v>
      </c>
      <c r="H54" s="28"/>
      <c r="J54" s="27" t="s">
        <v>42</v>
      </c>
      <c r="K54" s="44">
        <v>350</v>
      </c>
      <c r="L54" s="44">
        <v>759</v>
      </c>
      <c r="M54" s="44">
        <v>41</v>
      </c>
      <c r="N54" s="44">
        <v>287</v>
      </c>
      <c r="O54" s="44">
        <v>391</v>
      </c>
      <c r="P54" s="44">
        <v>1046</v>
      </c>
      <c r="Q54" s="29"/>
    </row>
    <row r="55" spans="1:17" ht="15" customHeight="1">
      <c r="A55" s="30" t="s">
        <v>44</v>
      </c>
      <c r="B55" s="45">
        <v>15</v>
      </c>
      <c r="C55" s="45">
        <v>129</v>
      </c>
      <c r="D55" s="45">
        <v>13</v>
      </c>
      <c r="E55" s="45">
        <v>41</v>
      </c>
      <c r="F55" s="45">
        <v>28</v>
      </c>
      <c r="G55" s="45">
        <v>170</v>
      </c>
      <c r="H55" s="31"/>
      <c r="J55" s="30" t="s">
        <v>44</v>
      </c>
      <c r="K55" s="45">
        <v>21</v>
      </c>
      <c r="L55" s="45">
        <v>200</v>
      </c>
      <c r="M55" s="45">
        <v>36</v>
      </c>
      <c r="N55" s="45">
        <v>147</v>
      </c>
      <c r="O55" s="45">
        <v>57</v>
      </c>
      <c r="P55" s="45">
        <v>347</v>
      </c>
      <c r="Q55" s="32"/>
    </row>
    <row r="56" spans="1:17" ht="15" customHeight="1">
      <c r="A56" s="16" t="s">
        <v>46</v>
      </c>
      <c r="B56" s="6">
        <v>8</v>
      </c>
      <c r="C56" s="6">
        <v>39</v>
      </c>
      <c r="D56" s="6">
        <v>9</v>
      </c>
      <c r="E56" s="6">
        <v>4</v>
      </c>
      <c r="F56" s="6">
        <v>17</v>
      </c>
      <c r="G56" s="6">
        <v>43</v>
      </c>
      <c r="H56" s="41"/>
      <c r="J56" s="16" t="s">
        <v>46</v>
      </c>
      <c r="K56" s="6">
        <v>22</v>
      </c>
      <c r="L56" s="6">
        <v>99</v>
      </c>
      <c r="M56" s="6">
        <v>82</v>
      </c>
      <c r="N56" s="6">
        <v>12</v>
      </c>
      <c r="O56" s="6">
        <v>104</v>
      </c>
      <c r="P56" s="6">
        <v>111</v>
      </c>
      <c r="Q56" s="42"/>
    </row>
    <row r="57" spans="1:17" ht="15" customHeight="1">
      <c r="A57" s="16" t="s">
        <v>47</v>
      </c>
      <c r="B57" s="6"/>
      <c r="C57" s="6"/>
      <c r="D57" s="6"/>
      <c r="E57" s="6"/>
      <c r="F57" s="6"/>
      <c r="G57" s="6"/>
      <c r="H57" s="41"/>
      <c r="J57" s="16" t="s">
        <v>47</v>
      </c>
      <c r="K57" s="6"/>
      <c r="L57" s="6"/>
      <c r="M57" s="6"/>
      <c r="N57" s="6"/>
      <c r="O57" s="6"/>
      <c r="P57" s="6"/>
      <c r="Q57" s="42"/>
    </row>
    <row r="58" spans="1:17" ht="15" customHeight="1">
      <c r="A58" s="16" t="s">
        <v>48</v>
      </c>
      <c r="B58" s="6"/>
      <c r="C58" s="6"/>
      <c r="D58" s="6"/>
      <c r="E58" s="6"/>
      <c r="F58" s="6"/>
      <c r="G58" s="6"/>
      <c r="H58" s="41"/>
      <c r="J58" s="16" t="s">
        <v>48</v>
      </c>
      <c r="K58" s="6"/>
      <c r="L58" s="6"/>
      <c r="M58" s="6"/>
      <c r="N58" s="6"/>
      <c r="O58" s="6"/>
      <c r="P58" s="6"/>
      <c r="Q58" s="42"/>
    </row>
    <row r="59" spans="1:17" ht="15" customHeight="1">
      <c r="A59" s="16" t="s">
        <v>49</v>
      </c>
      <c r="B59" s="6">
        <v>172</v>
      </c>
      <c r="C59" s="6">
        <v>128</v>
      </c>
      <c r="D59" s="6">
        <v>1</v>
      </c>
      <c r="E59" s="6">
        <v>0</v>
      </c>
      <c r="F59" s="6">
        <v>173</v>
      </c>
      <c r="G59" s="6">
        <v>128</v>
      </c>
      <c r="H59" s="41"/>
      <c r="J59" s="16" t="s">
        <v>49</v>
      </c>
      <c r="K59" s="6">
        <v>5022</v>
      </c>
      <c r="L59" s="6">
        <v>4961</v>
      </c>
      <c r="M59" s="6">
        <v>28</v>
      </c>
      <c r="N59" s="6">
        <v>0</v>
      </c>
      <c r="O59" s="6">
        <v>5050</v>
      </c>
      <c r="P59" s="6">
        <v>4961</v>
      </c>
      <c r="Q59" s="42"/>
    </row>
    <row r="60" spans="1:17" ht="15" customHeight="1">
      <c r="A60" s="16" t="s">
        <v>50</v>
      </c>
      <c r="B60" s="6">
        <v>19</v>
      </c>
      <c r="C60" s="6">
        <v>75</v>
      </c>
      <c r="D60" s="6">
        <v>0</v>
      </c>
      <c r="E60" s="6">
        <v>0</v>
      </c>
      <c r="F60" s="6">
        <v>19</v>
      </c>
      <c r="G60" s="6">
        <v>75</v>
      </c>
      <c r="H60" s="41"/>
      <c r="J60" s="16" t="s">
        <v>50</v>
      </c>
      <c r="K60" s="6">
        <v>1545</v>
      </c>
      <c r="L60" s="6">
        <v>4318</v>
      </c>
      <c r="M60" s="6">
        <v>0</v>
      </c>
      <c r="N60" s="6">
        <v>20</v>
      </c>
      <c r="O60" s="6">
        <v>1545</v>
      </c>
      <c r="P60" s="6">
        <v>4338</v>
      </c>
      <c r="Q60" s="42"/>
    </row>
    <row r="61" spans="1:17" ht="15" customHeight="1">
      <c r="A61" s="16" t="s">
        <v>51</v>
      </c>
      <c r="B61" s="6">
        <v>21</v>
      </c>
      <c r="C61" s="6">
        <v>68</v>
      </c>
      <c r="D61" s="6">
        <v>9</v>
      </c>
      <c r="E61" s="6">
        <v>0</v>
      </c>
      <c r="F61" s="6">
        <v>30</v>
      </c>
      <c r="G61" s="6">
        <v>68</v>
      </c>
      <c r="H61" s="41"/>
      <c r="J61" s="16" t="s">
        <v>51</v>
      </c>
      <c r="K61" s="6">
        <v>69</v>
      </c>
      <c r="L61" s="6">
        <v>78</v>
      </c>
      <c r="M61" s="6">
        <v>35</v>
      </c>
      <c r="N61" s="6">
        <v>0</v>
      </c>
      <c r="O61" s="6">
        <v>104</v>
      </c>
      <c r="P61" s="6">
        <v>78</v>
      </c>
      <c r="Q61" s="42"/>
    </row>
    <row r="62" spans="1:17" ht="15" customHeight="1">
      <c r="A62" s="16" t="s">
        <v>52</v>
      </c>
      <c r="B62" s="6">
        <v>37</v>
      </c>
      <c r="C62" s="6">
        <v>152</v>
      </c>
      <c r="D62" s="6">
        <v>18</v>
      </c>
      <c r="E62" s="6">
        <v>31</v>
      </c>
      <c r="F62" s="6">
        <v>55</v>
      </c>
      <c r="G62" s="6">
        <v>183</v>
      </c>
      <c r="H62" s="41"/>
      <c r="J62" s="16" t="s">
        <v>52</v>
      </c>
      <c r="K62" s="6">
        <v>90</v>
      </c>
      <c r="L62" s="6">
        <v>454</v>
      </c>
      <c r="M62" s="6">
        <v>72</v>
      </c>
      <c r="N62" s="6">
        <v>109</v>
      </c>
      <c r="O62" s="6">
        <v>162</v>
      </c>
      <c r="P62" s="6">
        <v>563</v>
      </c>
      <c r="Q62" s="42"/>
    </row>
    <row r="63" spans="1:17" ht="15" customHeight="1">
      <c r="A63" s="16" t="s">
        <v>53</v>
      </c>
      <c r="B63" s="6"/>
      <c r="C63" s="6"/>
      <c r="D63" s="6"/>
      <c r="E63" s="6"/>
      <c r="F63" s="6"/>
      <c r="G63" s="6"/>
      <c r="H63" s="41"/>
      <c r="J63" s="16" t="s">
        <v>53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8">
        <v>119</v>
      </c>
      <c r="C65" s="148">
        <v>3866</v>
      </c>
      <c r="D65" s="148">
        <v>10</v>
      </c>
      <c r="E65" s="148">
        <v>125</v>
      </c>
      <c r="F65" s="148">
        <v>129</v>
      </c>
      <c r="G65" s="148">
        <v>3991</v>
      </c>
      <c r="H65" s="128"/>
      <c r="I65" s="14"/>
      <c r="J65" s="13" t="s">
        <v>37</v>
      </c>
      <c r="K65" s="148">
        <v>1402</v>
      </c>
      <c r="L65" s="148">
        <v>11117</v>
      </c>
      <c r="M65" s="148">
        <v>66</v>
      </c>
      <c r="N65" s="148">
        <v>330</v>
      </c>
      <c r="O65" s="148">
        <v>1468</v>
      </c>
      <c r="P65" s="148">
        <v>11447</v>
      </c>
      <c r="Q65" s="128"/>
    </row>
    <row r="66" spans="1:17" ht="15" customHeight="1">
      <c r="A66" s="16" t="s">
        <v>39</v>
      </c>
      <c r="B66" s="6">
        <v>111</v>
      </c>
      <c r="C66" s="6">
        <v>3745</v>
      </c>
      <c r="D66" s="6">
        <v>2</v>
      </c>
      <c r="E66" s="6">
        <v>118</v>
      </c>
      <c r="F66" s="6">
        <v>113</v>
      </c>
      <c r="G66" s="6">
        <v>3863</v>
      </c>
      <c r="H66" s="41"/>
      <c r="J66" s="16" t="s">
        <v>39</v>
      </c>
      <c r="K66" s="6">
        <v>1238</v>
      </c>
      <c r="L66" s="6">
        <v>10822</v>
      </c>
      <c r="M66" s="6">
        <v>2</v>
      </c>
      <c r="N66" s="6">
        <v>308</v>
      </c>
      <c r="O66" s="6">
        <v>1240</v>
      </c>
      <c r="P66" s="6">
        <v>11130</v>
      </c>
      <c r="Q66" s="42"/>
    </row>
    <row r="67" spans="1:17" ht="15" customHeight="1">
      <c r="A67" s="24" t="s">
        <v>40</v>
      </c>
      <c r="B67" s="43">
        <v>7</v>
      </c>
      <c r="C67" s="43">
        <v>3532</v>
      </c>
      <c r="D67" s="43">
        <v>0</v>
      </c>
      <c r="E67" s="43">
        <v>86</v>
      </c>
      <c r="F67" s="43">
        <v>7</v>
      </c>
      <c r="G67" s="43">
        <v>3618</v>
      </c>
      <c r="H67" s="25"/>
      <c r="J67" s="24" t="s">
        <v>40</v>
      </c>
      <c r="K67" s="43">
        <v>11</v>
      </c>
      <c r="L67" s="43">
        <v>9398</v>
      </c>
      <c r="M67" s="43">
        <v>0</v>
      </c>
      <c r="N67" s="43">
        <v>254</v>
      </c>
      <c r="O67" s="43">
        <v>11</v>
      </c>
      <c r="P67" s="43">
        <v>9652</v>
      </c>
      <c r="Q67" s="26"/>
    </row>
    <row r="68" spans="1:17" ht="15" customHeight="1">
      <c r="A68" s="27" t="s">
        <v>42</v>
      </c>
      <c r="B68" s="44">
        <v>104</v>
      </c>
      <c r="C68" s="44">
        <v>213</v>
      </c>
      <c r="D68" s="44">
        <v>2</v>
      </c>
      <c r="E68" s="44">
        <v>32</v>
      </c>
      <c r="F68" s="44">
        <v>106</v>
      </c>
      <c r="G68" s="44">
        <v>245</v>
      </c>
      <c r="H68" s="28"/>
      <c r="J68" s="27" t="s">
        <v>42</v>
      </c>
      <c r="K68" s="44">
        <v>1227</v>
      </c>
      <c r="L68" s="44">
        <v>1424</v>
      </c>
      <c r="M68" s="44">
        <v>2</v>
      </c>
      <c r="N68" s="44">
        <v>54</v>
      </c>
      <c r="O68" s="44">
        <v>1229</v>
      </c>
      <c r="P68" s="44">
        <v>1478</v>
      </c>
      <c r="Q68" s="29"/>
    </row>
    <row r="69" spans="1:17" ht="15" customHeight="1">
      <c r="A69" s="30" t="s">
        <v>44</v>
      </c>
      <c r="B69" s="45"/>
      <c r="C69" s="45"/>
      <c r="D69" s="45"/>
      <c r="E69" s="45"/>
      <c r="F69" s="45"/>
      <c r="G69" s="45"/>
      <c r="H69" s="31"/>
      <c r="J69" s="30" t="s">
        <v>44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46</v>
      </c>
      <c r="B70" s="6">
        <v>0</v>
      </c>
      <c r="C70" s="6">
        <v>25</v>
      </c>
      <c r="D70" s="6">
        <v>0</v>
      </c>
      <c r="E70" s="6">
        <v>1</v>
      </c>
      <c r="F70" s="6">
        <v>0</v>
      </c>
      <c r="G70" s="6">
        <v>26</v>
      </c>
      <c r="H70" s="41"/>
      <c r="J70" s="16" t="s">
        <v>46</v>
      </c>
      <c r="K70" s="6">
        <v>0</v>
      </c>
      <c r="L70" s="6">
        <v>56</v>
      </c>
      <c r="M70" s="6">
        <v>0</v>
      </c>
      <c r="N70" s="6">
        <v>2</v>
      </c>
      <c r="O70" s="6">
        <v>0</v>
      </c>
      <c r="P70" s="6">
        <v>58</v>
      </c>
      <c r="Q70" s="42"/>
    </row>
    <row r="71" spans="1:17" ht="15" customHeight="1">
      <c r="A71" s="16" t="s">
        <v>47</v>
      </c>
      <c r="B71" s="6"/>
      <c r="C71" s="6"/>
      <c r="D71" s="6"/>
      <c r="E71" s="6"/>
      <c r="F71" s="6"/>
      <c r="G71" s="6"/>
      <c r="H71" s="41"/>
      <c r="J71" s="16" t="s">
        <v>47</v>
      </c>
      <c r="K71" s="6"/>
      <c r="L71" s="6"/>
      <c r="M71" s="6"/>
      <c r="N71" s="6"/>
      <c r="O71" s="6"/>
      <c r="P71" s="6"/>
      <c r="Q71" s="42"/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/>
      <c r="J72" s="16" t="s">
        <v>48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/>
      <c r="J73" s="16" t="s">
        <v>49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/>
      <c r="J74" s="16" t="s">
        <v>50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51</v>
      </c>
      <c r="B75" s="6">
        <v>2</v>
      </c>
      <c r="C75" s="6">
        <v>13</v>
      </c>
      <c r="D75" s="6">
        <v>0</v>
      </c>
      <c r="E75" s="6">
        <v>0</v>
      </c>
      <c r="F75" s="6">
        <v>2</v>
      </c>
      <c r="G75" s="6">
        <v>13</v>
      </c>
      <c r="H75" s="41"/>
      <c r="J75" s="16" t="s">
        <v>51</v>
      </c>
      <c r="K75" s="6">
        <v>4</v>
      </c>
      <c r="L75" s="6">
        <v>34</v>
      </c>
      <c r="M75" s="6">
        <v>0</v>
      </c>
      <c r="N75" s="6">
        <v>0</v>
      </c>
      <c r="O75" s="6">
        <v>4</v>
      </c>
      <c r="P75" s="6">
        <v>34</v>
      </c>
      <c r="Q75" s="42"/>
    </row>
    <row r="76" spans="1:17" ht="15" customHeight="1">
      <c r="A76" s="16" t="s">
        <v>52</v>
      </c>
      <c r="B76" s="6">
        <v>6</v>
      </c>
      <c r="C76" s="6">
        <v>83</v>
      </c>
      <c r="D76" s="6">
        <v>8</v>
      </c>
      <c r="E76" s="6">
        <v>6</v>
      </c>
      <c r="F76" s="6">
        <v>14</v>
      </c>
      <c r="G76" s="6">
        <v>89</v>
      </c>
      <c r="H76" s="41"/>
      <c r="J76" s="16" t="s">
        <v>52</v>
      </c>
      <c r="K76" s="6">
        <v>160</v>
      </c>
      <c r="L76" s="6">
        <v>205</v>
      </c>
      <c r="M76" s="6">
        <v>64</v>
      </c>
      <c r="N76" s="6">
        <v>20</v>
      </c>
      <c r="O76" s="6">
        <v>224</v>
      </c>
      <c r="P76" s="6">
        <v>225</v>
      </c>
      <c r="Q76" s="42"/>
    </row>
    <row r="77" spans="1:17" ht="15" customHeight="1">
      <c r="A77" s="16" t="s">
        <v>53</v>
      </c>
      <c r="B77" s="6"/>
      <c r="C77" s="6"/>
      <c r="D77" s="6"/>
      <c r="E77" s="6"/>
      <c r="F77" s="6"/>
      <c r="G77" s="6"/>
      <c r="H77" s="41"/>
      <c r="J77" s="16" t="s">
        <v>53</v>
      </c>
      <c r="K77" s="6"/>
      <c r="L77" s="6"/>
      <c r="M77" s="6"/>
      <c r="N77" s="6"/>
      <c r="O77" s="6"/>
      <c r="P77" s="6"/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8">
        <v>110</v>
      </c>
      <c r="C79" s="148">
        <v>1312</v>
      </c>
      <c r="D79" s="148">
        <v>38</v>
      </c>
      <c r="E79" s="148">
        <v>91</v>
      </c>
      <c r="F79" s="148">
        <v>148</v>
      </c>
      <c r="G79" s="148">
        <v>1403</v>
      </c>
      <c r="H79" s="128"/>
      <c r="I79" s="14"/>
      <c r="J79" s="13" t="s">
        <v>38</v>
      </c>
      <c r="K79" s="148">
        <v>383</v>
      </c>
      <c r="L79" s="148">
        <v>2616</v>
      </c>
      <c r="M79" s="148">
        <v>786</v>
      </c>
      <c r="N79" s="148">
        <v>324</v>
      </c>
      <c r="O79" s="148">
        <v>1169</v>
      </c>
      <c r="P79" s="148">
        <v>2940</v>
      </c>
      <c r="Q79" s="128"/>
    </row>
    <row r="80" spans="1:17" ht="15" customHeight="1">
      <c r="A80" s="16" t="s">
        <v>39</v>
      </c>
      <c r="B80" s="6">
        <v>83</v>
      </c>
      <c r="C80" s="6">
        <v>1190</v>
      </c>
      <c r="D80" s="6">
        <v>34</v>
      </c>
      <c r="E80" s="6">
        <v>60</v>
      </c>
      <c r="F80" s="6">
        <v>117</v>
      </c>
      <c r="G80" s="6">
        <v>1250</v>
      </c>
      <c r="H80" s="41"/>
      <c r="J80" s="16" t="s">
        <v>39</v>
      </c>
      <c r="K80" s="6">
        <v>298</v>
      </c>
      <c r="L80" s="6">
        <v>2297</v>
      </c>
      <c r="M80" s="6">
        <v>781</v>
      </c>
      <c r="N80" s="6">
        <v>196</v>
      </c>
      <c r="O80" s="6">
        <v>1079</v>
      </c>
      <c r="P80" s="6">
        <v>2493</v>
      </c>
      <c r="Q80" s="42"/>
    </row>
    <row r="81" spans="1:17" ht="15" customHeight="1">
      <c r="A81" s="24" t="s">
        <v>40</v>
      </c>
      <c r="B81" s="43">
        <v>42</v>
      </c>
      <c r="C81" s="43">
        <v>956</v>
      </c>
      <c r="D81" s="43">
        <v>11</v>
      </c>
      <c r="E81" s="43">
        <v>41</v>
      </c>
      <c r="F81" s="43">
        <v>53</v>
      </c>
      <c r="G81" s="43">
        <v>997</v>
      </c>
      <c r="H81" s="25"/>
      <c r="J81" s="24" t="s">
        <v>40</v>
      </c>
      <c r="K81" s="43">
        <v>68</v>
      </c>
      <c r="L81" s="43">
        <v>1843</v>
      </c>
      <c r="M81" s="43">
        <v>73</v>
      </c>
      <c r="N81" s="43">
        <v>82</v>
      </c>
      <c r="O81" s="43">
        <v>141</v>
      </c>
      <c r="P81" s="43">
        <v>1925</v>
      </c>
      <c r="Q81" s="26"/>
    </row>
    <row r="82" spans="1:17" ht="15" customHeight="1">
      <c r="A82" s="27" t="s">
        <v>42</v>
      </c>
      <c r="B82" s="44">
        <v>7</v>
      </c>
      <c r="C82" s="44">
        <v>221</v>
      </c>
      <c r="D82" s="44">
        <v>8</v>
      </c>
      <c r="E82" s="44">
        <v>15</v>
      </c>
      <c r="F82" s="44">
        <v>15</v>
      </c>
      <c r="G82" s="44">
        <v>236</v>
      </c>
      <c r="H82" s="28"/>
      <c r="J82" s="27" t="s">
        <v>42</v>
      </c>
      <c r="K82" s="44">
        <v>17</v>
      </c>
      <c r="L82" s="44">
        <v>416</v>
      </c>
      <c r="M82" s="44">
        <v>17</v>
      </c>
      <c r="N82" s="44">
        <v>101</v>
      </c>
      <c r="O82" s="44">
        <v>34</v>
      </c>
      <c r="P82" s="44">
        <v>517</v>
      </c>
      <c r="Q82" s="29"/>
    </row>
    <row r="83" spans="1:17" ht="15" customHeight="1">
      <c r="A83" s="30" t="s">
        <v>44</v>
      </c>
      <c r="B83" s="45">
        <v>34</v>
      </c>
      <c r="C83" s="45">
        <v>13</v>
      </c>
      <c r="D83" s="45">
        <v>15</v>
      </c>
      <c r="E83" s="45">
        <v>4</v>
      </c>
      <c r="F83" s="45">
        <v>49</v>
      </c>
      <c r="G83" s="45">
        <v>17</v>
      </c>
      <c r="H83" s="31"/>
      <c r="J83" s="30" t="s">
        <v>44</v>
      </c>
      <c r="K83" s="45">
        <v>213</v>
      </c>
      <c r="L83" s="45">
        <v>38</v>
      </c>
      <c r="M83" s="45">
        <v>691</v>
      </c>
      <c r="N83" s="45">
        <v>13</v>
      </c>
      <c r="O83" s="45">
        <v>904</v>
      </c>
      <c r="P83" s="45">
        <v>51</v>
      </c>
      <c r="Q83" s="32"/>
    </row>
    <row r="84" spans="1:17" ht="15" customHeight="1">
      <c r="A84" s="16" t="s">
        <v>46</v>
      </c>
      <c r="B84" s="6">
        <v>6</v>
      </c>
      <c r="C84" s="6">
        <v>8</v>
      </c>
      <c r="D84" s="6">
        <v>0</v>
      </c>
      <c r="E84" s="6">
        <v>2</v>
      </c>
      <c r="F84" s="6">
        <v>6</v>
      </c>
      <c r="G84" s="6">
        <v>10</v>
      </c>
      <c r="H84" s="41"/>
      <c r="J84" s="16" t="s">
        <v>46</v>
      </c>
      <c r="K84" s="6">
        <v>21</v>
      </c>
      <c r="L84" s="6">
        <v>56</v>
      </c>
      <c r="M84" s="6">
        <v>0</v>
      </c>
      <c r="N84" s="6">
        <v>4</v>
      </c>
      <c r="O84" s="6">
        <v>21</v>
      </c>
      <c r="P84" s="6">
        <v>60</v>
      </c>
      <c r="Q84" s="42"/>
    </row>
    <row r="85" spans="1:17" ht="15" customHeight="1">
      <c r="A85" s="16" t="s">
        <v>47</v>
      </c>
      <c r="B85" s="6">
        <v>3</v>
      </c>
      <c r="C85" s="6">
        <v>7</v>
      </c>
      <c r="D85" s="6">
        <v>0</v>
      </c>
      <c r="E85" s="6">
        <v>0</v>
      </c>
      <c r="F85" s="6">
        <v>3</v>
      </c>
      <c r="G85" s="6">
        <v>7</v>
      </c>
      <c r="H85" s="41"/>
      <c r="J85" s="16" t="s">
        <v>47</v>
      </c>
      <c r="K85" s="6">
        <v>6</v>
      </c>
      <c r="L85" s="6">
        <v>12</v>
      </c>
      <c r="M85" s="6">
        <v>0</v>
      </c>
      <c r="N85" s="6">
        <v>0</v>
      </c>
      <c r="O85" s="6">
        <v>6</v>
      </c>
      <c r="P85" s="6">
        <v>12</v>
      </c>
      <c r="Q85" s="42"/>
    </row>
    <row r="86" spans="1:17" ht="15" customHeight="1">
      <c r="A86" s="16" t="s">
        <v>48</v>
      </c>
      <c r="B86" s="6"/>
      <c r="C86" s="6"/>
      <c r="D86" s="6"/>
      <c r="E86" s="6"/>
      <c r="F86" s="6"/>
      <c r="G86" s="6"/>
      <c r="H86" s="41"/>
      <c r="J86" s="16" t="s">
        <v>48</v>
      </c>
      <c r="K86" s="6"/>
      <c r="L86" s="6"/>
      <c r="M86" s="6"/>
      <c r="N86" s="6"/>
      <c r="O86" s="6"/>
      <c r="P86" s="6"/>
      <c r="Q86" s="42"/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/>
      <c r="J87" s="16" t="s">
        <v>49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/>
      <c r="J88" s="16" t="s">
        <v>50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/>
      <c r="J89" s="16" t="s">
        <v>51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52</v>
      </c>
      <c r="B90" s="6">
        <v>18</v>
      </c>
      <c r="C90" s="6">
        <v>107</v>
      </c>
      <c r="D90" s="6">
        <v>4</v>
      </c>
      <c r="E90" s="6">
        <v>29</v>
      </c>
      <c r="F90" s="6">
        <v>22</v>
      </c>
      <c r="G90" s="6">
        <v>136</v>
      </c>
      <c r="H90" s="41"/>
      <c r="J90" s="16" t="s">
        <v>52</v>
      </c>
      <c r="K90" s="6">
        <v>58</v>
      </c>
      <c r="L90" s="6">
        <v>251</v>
      </c>
      <c r="M90" s="6">
        <v>5</v>
      </c>
      <c r="N90" s="6">
        <v>124</v>
      </c>
      <c r="O90" s="6">
        <v>63</v>
      </c>
      <c r="P90" s="6">
        <v>375</v>
      </c>
      <c r="Q90" s="42"/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/>
      <c r="J91" s="16" t="s">
        <v>53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30</v>
      </c>
      <c r="B3" s="150" t="s">
        <v>32</v>
      </c>
      <c r="C3" s="151" t="s">
        <v>33</v>
      </c>
      <c r="D3" s="151" t="s">
        <v>34</v>
      </c>
      <c r="E3" s="151" t="s">
        <v>35</v>
      </c>
      <c r="F3" s="151" t="s">
        <v>36</v>
      </c>
      <c r="G3" s="151" t="s">
        <v>37</v>
      </c>
      <c r="H3" s="151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367</v>
      </c>
      <c r="B5" s="83">
        <v>26025</v>
      </c>
      <c r="C5" s="83">
        <v>9032</v>
      </c>
      <c r="D5" s="83">
        <v>1366</v>
      </c>
      <c r="E5" s="83">
        <v>4849</v>
      </c>
      <c r="F5" s="83">
        <v>5384</v>
      </c>
      <c r="G5" s="83">
        <v>3991</v>
      </c>
      <c r="H5" s="83">
        <v>1403</v>
      </c>
      <c r="I5" s="7"/>
      <c r="J5" s="38" t="s">
        <v>367</v>
      </c>
      <c r="K5" s="83">
        <v>83661</v>
      </c>
      <c r="L5" s="83">
        <v>28190</v>
      </c>
      <c r="M5" s="83">
        <v>7675</v>
      </c>
      <c r="N5" s="83">
        <v>10482</v>
      </c>
      <c r="O5" s="83">
        <v>22927</v>
      </c>
      <c r="P5" s="83">
        <v>11447</v>
      </c>
      <c r="Q5" s="83">
        <v>2940</v>
      </c>
    </row>
    <row r="6" spans="1:17" ht="15" customHeight="1">
      <c r="A6" s="91" t="s">
        <v>32</v>
      </c>
      <c r="B6" s="80">
        <v>1647</v>
      </c>
      <c r="C6" s="80">
        <v>474</v>
      </c>
      <c r="D6" s="80">
        <v>228</v>
      </c>
      <c r="E6" s="80">
        <v>214</v>
      </c>
      <c r="F6" s="80">
        <v>360</v>
      </c>
      <c r="G6" s="80">
        <v>292</v>
      </c>
      <c r="H6" s="80">
        <v>79</v>
      </c>
      <c r="J6" s="91" t="s">
        <v>32</v>
      </c>
      <c r="K6" s="80">
        <v>7322</v>
      </c>
      <c r="L6" s="80">
        <v>2392</v>
      </c>
      <c r="M6" s="80">
        <v>726</v>
      </c>
      <c r="N6" s="80">
        <v>439</v>
      </c>
      <c r="O6" s="80">
        <v>2018</v>
      </c>
      <c r="P6" s="80">
        <v>1571</v>
      </c>
      <c r="Q6" s="80">
        <v>176</v>
      </c>
    </row>
    <row r="7" spans="1:17" ht="15" customHeight="1">
      <c r="A7" s="91" t="s">
        <v>199</v>
      </c>
      <c r="B7" s="80">
        <v>1019</v>
      </c>
      <c r="C7" s="80">
        <v>159</v>
      </c>
      <c r="D7" s="80">
        <v>43</v>
      </c>
      <c r="E7" s="80">
        <v>185</v>
      </c>
      <c r="F7" s="80">
        <v>204</v>
      </c>
      <c r="G7" s="80">
        <v>315</v>
      </c>
      <c r="H7" s="80">
        <v>113</v>
      </c>
      <c r="J7" s="91" t="s">
        <v>199</v>
      </c>
      <c r="K7" s="80">
        <v>3402</v>
      </c>
      <c r="L7" s="80">
        <v>814</v>
      </c>
      <c r="M7" s="80">
        <v>217</v>
      </c>
      <c r="N7" s="80">
        <v>461</v>
      </c>
      <c r="O7" s="80">
        <v>899</v>
      </c>
      <c r="P7" s="80">
        <v>804</v>
      </c>
      <c r="Q7" s="80">
        <v>207</v>
      </c>
    </row>
    <row r="8" spans="1:17" ht="15" customHeight="1">
      <c r="A8" s="91" t="s">
        <v>232</v>
      </c>
      <c r="B8" s="80">
        <v>5813</v>
      </c>
      <c r="C8" s="80">
        <v>1767</v>
      </c>
      <c r="D8" s="80">
        <v>257</v>
      </c>
      <c r="E8" s="80">
        <v>1274</v>
      </c>
      <c r="F8" s="80">
        <v>948</v>
      </c>
      <c r="G8" s="80">
        <v>1221</v>
      </c>
      <c r="H8" s="80">
        <v>346</v>
      </c>
      <c r="J8" s="91" t="s">
        <v>232</v>
      </c>
      <c r="K8" s="80">
        <v>19640</v>
      </c>
      <c r="L8" s="80">
        <v>6461</v>
      </c>
      <c r="M8" s="80">
        <v>1816</v>
      </c>
      <c r="N8" s="80">
        <v>2544</v>
      </c>
      <c r="O8" s="80">
        <v>4931</v>
      </c>
      <c r="P8" s="80">
        <v>3258</v>
      </c>
      <c r="Q8" s="80">
        <v>630</v>
      </c>
    </row>
    <row r="9" spans="1:17" ht="15" customHeight="1">
      <c r="A9" s="91" t="s">
        <v>233</v>
      </c>
      <c r="B9" s="80">
        <v>1552</v>
      </c>
      <c r="C9" s="80">
        <v>538</v>
      </c>
      <c r="D9" s="80">
        <v>121</v>
      </c>
      <c r="E9" s="80">
        <v>433</v>
      </c>
      <c r="F9" s="80">
        <v>215</v>
      </c>
      <c r="G9" s="80">
        <v>161</v>
      </c>
      <c r="H9" s="80">
        <v>84</v>
      </c>
      <c r="J9" s="91" t="s">
        <v>233</v>
      </c>
      <c r="K9" s="80">
        <v>4266</v>
      </c>
      <c r="L9" s="80">
        <v>1402</v>
      </c>
      <c r="M9" s="80">
        <v>293</v>
      </c>
      <c r="N9" s="80">
        <v>1024</v>
      </c>
      <c r="O9" s="80">
        <v>815</v>
      </c>
      <c r="P9" s="80">
        <v>478</v>
      </c>
      <c r="Q9" s="80">
        <v>254</v>
      </c>
    </row>
    <row r="10" spans="1:17" ht="15" customHeight="1">
      <c r="A10" s="91" t="s">
        <v>234</v>
      </c>
      <c r="B10" s="80">
        <v>459</v>
      </c>
      <c r="C10" s="80">
        <v>134</v>
      </c>
      <c r="D10" s="80">
        <v>108</v>
      </c>
      <c r="E10" s="80">
        <v>44</v>
      </c>
      <c r="F10" s="80">
        <v>84</v>
      </c>
      <c r="G10" s="80">
        <v>41</v>
      </c>
      <c r="H10" s="80">
        <v>48</v>
      </c>
      <c r="J10" s="91" t="s">
        <v>234</v>
      </c>
      <c r="K10" s="80">
        <v>1246</v>
      </c>
      <c r="L10" s="80">
        <v>367</v>
      </c>
      <c r="M10" s="80">
        <v>214</v>
      </c>
      <c r="N10" s="80">
        <v>93</v>
      </c>
      <c r="O10" s="80">
        <v>355</v>
      </c>
      <c r="P10" s="80">
        <v>141</v>
      </c>
      <c r="Q10" s="80">
        <v>76</v>
      </c>
    </row>
    <row r="11" spans="1:17" ht="15" customHeight="1">
      <c r="A11" s="91" t="s">
        <v>235</v>
      </c>
      <c r="B11" s="80">
        <v>3076</v>
      </c>
      <c r="C11" s="80">
        <v>633</v>
      </c>
      <c r="D11" s="80">
        <v>199</v>
      </c>
      <c r="E11" s="80">
        <v>518</v>
      </c>
      <c r="F11" s="80">
        <v>659</v>
      </c>
      <c r="G11" s="80">
        <v>801</v>
      </c>
      <c r="H11" s="80">
        <v>266</v>
      </c>
      <c r="J11" s="91" t="s">
        <v>235</v>
      </c>
      <c r="K11" s="80">
        <v>9361</v>
      </c>
      <c r="L11" s="80">
        <v>1867</v>
      </c>
      <c r="M11" s="80">
        <v>925</v>
      </c>
      <c r="N11" s="80">
        <v>1049</v>
      </c>
      <c r="O11" s="80">
        <v>3093</v>
      </c>
      <c r="P11" s="80">
        <v>1954</v>
      </c>
      <c r="Q11" s="80">
        <v>473</v>
      </c>
    </row>
    <row r="12" spans="1:17" ht="15" customHeight="1">
      <c r="A12" s="91" t="s">
        <v>200</v>
      </c>
      <c r="B12" s="80">
        <v>246</v>
      </c>
      <c r="C12" s="80">
        <v>112</v>
      </c>
      <c r="D12" s="80">
        <v>14</v>
      </c>
      <c r="E12" s="80">
        <v>22</v>
      </c>
      <c r="F12" s="80">
        <v>39</v>
      </c>
      <c r="G12" s="80">
        <v>35</v>
      </c>
      <c r="H12" s="80">
        <v>24</v>
      </c>
      <c r="J12" s="91" t="s">
        <v>200</v>
      </c>
      <c r="K12" s="80">
        <v>856</v>
      </c>
      <c r="L12" s="80">
        <v>304</v>
      </c>
      <c r="M12" s="80">
        <v>82</v>
      </c>
      <c r="N12" s="80">
        <v>25</v>
      </c>
      <c r="O12" s="80">
        <v>287</v>
      </c>
      <c r="P12" s="80">
        <v>114</v>
      </c>
      <c r="Q12" s="80">
        <v>44</v>
      </c>
    </row>
    <row r="13" spans="1:17" ht="15" customHeight="1">
      <c r="A13" s="91" t="s">
        <v>236</v>
      </c>
      <c r="B13" s="80">
        <v>87</v>
      </c>
      <c r="C13" s="80">
        <v>55</v>
      </c>
      <c r="D13" s="80">
        <v>11</v>
      </c>
      <c r="E13" s="80">
        <v>4</v>
      </c>
      <c r="F13" s="80">
        <v>6</v>
      </c>
      <c r="G13" s="80">
        <v>7</v>
      </c>
      <c r="H13" s="80">
        <v>4</v>
      </c>
      <c r="J13" s="91" t="s">
        <v>236</v>
      </c>
      <c r="K13" s="80">
        <v>320</v>
      </c>
      <c r="L13" s="80">
        <v>105</v>
      </c>
      <c r="M13" s="80">
        <v>106</v>
      </c>
      <c r="N13" s="80">
        <v>24</v>
      </c>
      <c r="O13" s="80">
        <v>66</v>
      </c>
      <c r="P13" s="80">
        <v>15</v>
      </c>
      <c r="Q13" s="80">
        <v>4</v>
      </c>
    </row>
    <row r="14" spans="1:17" ht="15" customHeight="1">
      <c r="A14" s="91" t="s">
        <v>55</v>
      </c>
      <c r="B14" s="80">
        <v>8189</v>
      </c>
      <c r="C14" s="80">
        <v>2005</v>
      </c>
      <c r="D14" s="80">
        <v>304</v>
      </c>
      <c r="E14" s="80">
        <v>2016</v>
      </c>
      <c r="F14" s="80">
        <v>2523</v>
      </c>
      <c r="G14" s="80">
        <v>993</v>
      </c>
      <c r="H14" s="80">
        <v>348</v>
      </c>
      <c r="J14" s="91" t="s">
        <v>55</v>
      </c>
      <c r="K14" s="80">
        <v>27141</v>
      </c>
      <c r="L14" s="80">
        <v>6783</v>
      </c>
      <c r="M14" s="80">
        <v>3041</v>
      </c>
      <c r="N14" s="80">
        <v>4454</v>
      </c>
      <c r="O14" s="80">
        <v>9329</v>
      </c>
      <c r="P14" s="80">
        <v>2782</v>
      </c>
      <c r="Q14" s="80">
        <v>752</v>
      </c>
    </row>
    <row r="15" spans="1:17" ht="15" customHeight="1">
      <c r="A15" s="91" t="s">
        <v>56</v>
      </c>
      <c r="B15" s="80">
        <v>1042</v>
      </c>
      <c r="C15" s="80">
        <v>801</v>
      </c>
      <c r="D15" s="80">
        <v>37</v>
      </c>
      <c r="E15" s="80">
        <v>22</v>
      </c>
      <c r="F15" s="80">
        <v>106</v>
      </c>
      <c r="G15" s="80">
        <v>40</v>
      </c>
      <c r="H15" s="80">
        <v>36</v>
      </c>
      <c r="J15" s="91" t="s">
        <v>56</v>
      </c>
      <c r="K15" s="80">
        <v>3585</v>
      </c>
      <c r="L15" s="80">
        <v>2822</v>
      </c>
      <c r="M15" s="80">
        <v>93</v>
      </c>
      <c r="N15" s="80">
        <v>47</v>
      </c>
      <c r="O15" s="80">
        <v>384</v>
      </c>
      <c r="P15" s="80">
        <v>120</v>
      </c>
      <c r="Q15" s="80">
        <v>119</v>
      </c>
    </row>
    <row r="16" spans="1:17" ht="15" customHeight="1">
      <c r="A16" s="91" t="s">
        <v>61</v>
      </c>
      <c r="B16" s="80">
        <v>97</v>
      </c>
      <c r="C16" s="80">
        <v>76</v>
      </c>
      <c r="D16" s="80">
        <v>1</v>
      </c>
      <c r="E16" s="80">
        <v>0</v>
      </c>
      <c r="F16" s="80">
        <v>10</v>
      </c>
      <c r="G16" s="80">
        <v>4</v>
      </c>
      <c r="H16" s="80">
        <v>6</v>
      </c>
      <c r="J16" s="91" t="s">
        <v>61</v>
      </c>
      <c r="K16" s="80">
        <v>189</v>
      </c>
      <c r="L16" s="80">
        <v>122</v>
      </c>
      <c r="M16" s="80">
        <v>10</v>
      </c>
      <c r="N16" s="80">
        <v>0</v>
      </c>
      <c r="O16" s="80">
        <v>21</v>
      </c>
      <c r="P16" s="80">
        <v>8</v>
      </c>
      <c r="Q16" s="80">
        <v>28</v>
      </c>
    </row>
    <row r="17" spans="1:17" ht="15" customHeight="1">
      <c r="A17" s="91" t="s">
        <v>62</v>
      </c>
      <c r="B17" s="80">
        <v>286</v>
      </c>
      <c r="C17" s="80">
        <v>171</v>
      </c>
      <c r="D17" s="80">
        <v>6</v>
      </c>
      <c r="E17" s="80">
        <v>48</v>
      </c>
      <c r="F17" s="80">
        <v>31</v>
      </c>
      <c r="G17" s="80">
        <v>26</v>
      </c>
      <c r="H17" s="80">
        <v>4</v>
      </c>
      <c r="J17" s="91" t="s">
        <v>62</v>
      </c>
      <c r="K17" s="80">
        <v>694</v>
      </c>
      <c r="L17" s="80">
        <v>326</v>
      </c>
      <c r="M17" s="80">
        <v>18</v>
      </c>
      <c r="N17" s="80">
        <v>143</v>
      </c>
      <c r="O17" s="80">
        <v>107</v>
      </c>
      <c r="P17" s="80">
        <v>72</v>
      </c>
      <c r="Q17" s="80">
        <v>28</v>
      </c>
    </row>
    <row r="18" spans="1:17" ht="15" customHeight="1">
      <c r="A18" s="91" t="s">
        <v>66</v>
      </c>
      <c r="B18" s="80">
        <v>138</v>
      </c>
      <c r="C18" s="80">
        <v>91</v>
      </c>
      <c r="D18" s="80">
        <v>1</v>
      </c>
      <c r="E18" s="80">
        <v>8</v>
      </c>
      <c r="F18" s="80">
        <v>28</v>
      </c>
      <c r="G18" s="80">
        <v>10</v>
      </c>
      <c r="H18" s="80">
        <v>0</v>
      </c>
      <c r="J18" s="91" t="s">
        <v>66</v>
      </c>
      <c r="K18" s="80">
        <v>277</v>
      </c>
      <c r="L18" s="80">
        <v>152</v>
      </c>
      <c r="M18" s="80">
        <v>1</v>
      </c>
      <c r="N18" s="80">
        <v>13</v>
      </c>
      <c r="O18" s="80">
        <v>79</v>
      </c>
      <c r="P18" s="80">
        <v>32</v>
      </c>
      <c r="Q18" s="80">
        <v>0</v>
      </c>
    </row>
    <row r="19" spans="1:17" ht="15" customHeight="1">
      <c r="A19" s="91" t="s">
        <v>57</v>
      </c>
      <c r="B19" s="80">
        <v>72</v>
      </c>
      <c r="C19" s="80">
        <v>42</v>
      </c>
      <c r="D19" s="80">
        <v>2</v>
      </c>
      <c r="E19" s="80">
        <v>3</v>
      </c>
      <c r="F19" s="80">
        <v>8</v>
      </c>
      <c r="G19" s="80">
        <v>12</v>
      </c>
      <c r="H19" s="80">
        <v>5</v>
      </c>
      <c r="J19" s="91" t="s">
        <v>57</v>
      </c>
      <c r="K19" s="80">
        <v>183</v>
      </c>
      <c r="L19" s="80">
        <v>66</v>
      </c>
      <c r="M19" s="80">
        <v>18</v>
      </c>
      <c r="N19" s="80">
        <v>3</v>
      </c>
      <c r="O19" s="80">
        <v>58</v>
      </c>
      <c r="P19" s="80">
        <v>24</v>
      </c>
      <c r="Q19" s="80">
        <v>14</v>
      </c>
    </row>
    <row r="20" spans="1:17" ht="15" customHeight="1">
      <c r="A20" s="91" t="s">
        <v>206</v>
      </c>
      <c r="B20" s="80">
        <v>119</v>
      </c>
      <c r="C20" s="80">
        <v>54</v>
      </c>
      <c r="D20" s="80">
        <v>10</v>
      </c>
      <c r="E20" s="80">
        <v>16</v>
      </c>
      <c r="F20" s="80">
        <v>35</v>
      </c>
      <c r="G20" s="80">
        <v>4</v>
      </c>
      <c r="H20" s="80">
        <v>0</v>
      </c>
      <c r="J20" s="91" t="s">
        <v>206</v>
      </c>
      <c r="K20" s="80">
        <v>305</v>
      </c>
      <c r="L20" s="80">
        <v>119</v>
      </c>
      <c r="M20" s="80">
        <v>22</v>
      </c>
      <c r="N20" s="80">
        <v>50</v>
      </c>
      <c r="O20" s="80">
        <v>99</v>
      </c>
      <c r="P20" s="80">
        <v>15</v>
      </c>
      <c r="Q20" s="80">
        <v>0</v>
      </c>
    </row>
    <row r="21" spans="1:17" ht="15" customHeight="1">
      <c r="A21" s="91" t="s">
        <v>58</v>
      </c>
      <c r="B21" s="80">
        <v>41</v>
      </c>
      <c r="C21" s="80">
        <v>30</v>
      </c>
      <c r="D21" s="80">
        <v>0</v>
      </c>
      <c r="E21" s="80">
        <v>3</v>
      </c>
      <c r="F21" s="80">
        <v>3</v>
      </c>
      <c r="G21" s="80">
        <v>3</v>
      </c>
      <c r="H21" s="80">
        <v>2</v>
      </c>
      <c r="J21" s="91" t="s">
        <v>58</v>
      </c>
      <c r="K21" s="80">
        <v>113</v>
      </c>
      <c r="L21" s="80">
        <v>82</v>
      </c>
      <c r="M21" s="80">
        <v>0</v>
      </c>
      <c r="N21" s="80">
        <v>9</v>
      </c>
      <c r="O21" s="80">
        <v>7</v>
      </c>
      <c r="P21" s="80">
        <v>9</v>
      </c>
      <c r="Q21" s="80">
        <v>6</v>
      </c>
    </row>
    <row r="22" spans="1:17" ht="15" customHeight="1">
      <c r="A22" s="91" t="s">
        <v>65</v>
      </c>
      <c r="B22" s="80">
        <v>801</v>
      </c>
      <c r="C22" s="80">
        <v>776</v>
      </c>
      <c r="D22" s="80">
        <v>0</v>
      </c>
      <c r="E22" s="80">
        <v>9</v>
      </c>
      <c r="F22" s="80">
        <v>13</v>
      </c>
      <c r="G22" s="80">
        <v>1</v>
      </c>
      <c r="H22" s="80">
        <v>2</v>
      </c>
      <c r="J22" s="91" t="s">
        <v>65</v>
      </c>
      <c r="K22" s="80">
        <v>1111</v>
      </c>
      <c r="L22" s="80">
        <v>1052</v>
      </c>
      <c r="M22" s="80">
        <v>0</v>
      </c>
      <c r="N22" s="80">
        <v>17</v>
      </c>
      <c r="O22" s="80">
        <v>34</v>
      </c>
      <c r="P22" s="80">
        <v>2</v>
      </c>
      <c r="Q22" s="80">
        <v>6</v>
      </c>
    </row>
    <row r="23" spans="1:17" ht="15" customHeight="1">
      <c r="A23" s="91" t="s">
        <v>59</v>
      </c>
      <c r="B23" s="80">
        <v>259</v>
      </c>
      <c r="C23" s="80">
        <v>195</v>
      </c>
      <c r="D23" s="80">
        <v>4</v>
      </c>
      <c r="E23" s="80">
        <v>0</v>
      </c>
      <c r="F23" s="80">
        <v>49</v>
      </c>
      <c r="G23" s="80">
        <v>1</v>
      </c>
      <c r="H23" s="80">
        <v>10</v>
      </c>
      <c r="J23" s="91" t="s">
        <v>59</v>
      </c>
      <c r="K23" s="80">
        <v>1242</v>
      </c>
      <c r="L23" s="80">
        <v>1008</v>
      </c>
      <c r="M23" s="80">
        <v>9</v>
      </c>
      <c r="N23" s="80">
        <v>0</v>
      </c>
      <c r="O23" s="80">
        <v>149</v>
      </c>
      <c r="P23" s="80">
        <v>2</v>
      </c>
      <c r="Q23" s="80">
        <v>74</v>
      </c>
    </row>
    <row r="24" spans="1:17" ht="15" customHeight="1">
      <c r="A24" s="91" t="s">
        <v>63</v>
      </c>
      <c r="B24" s="80">
        <v>36</v>
      </c>
      <c r="C24" s="80">
        <v>24</v>
      </c>
      <c r="D24" s="80">
        <v>1</v>
      </c>
      <c r="E24" s="80">
        <v>7</v>
      </c>
      <c r="F24" s="80">
        <v>0</v>
      </c>
      <c r="G24" s="80">
        <v>2</v>
      </c>
      <c r="H24" s="80">
        <v>2</v>
      </c>
      <c r="J24" s="91" t="s">
        <v>63</v>
      </c>
      <c r="K24" s="80">
        <v>64</v>
      </c>
      <c r="L24" s="80">
        <v>44</v>
      </c>
      <c r="M24" s="80">
        <v>1</v>
      </c>
      <c r="N24" s="80">
        <v>13</v>
      </c>
      <c r="O24" s="80">
        <v>0</v>
      </c>
      <c r="P24" s="80">
        <v>4</v>
      </c>
      <c r="Q24" s="80">
        <v>2</v>
      </c>
    </row>
    <row r="25" spans="1:17" ht="15" customHeight="1">
      <c r="A25" s="91" t="s">
        <v>60</v>
      </c>
      <c r="B25" s="80">
        <v>27</v>
      </c>
      <c r="C25" s="80">
        <v>23</v>
      </c>
      <c r="D25" s="80">
        <v>0</v>
      </c>
      <c r="E25" s="80">
        <v>2</v>
      </c>
      <c r="F25" s="80">
        <v>1</v>
      </c>
      <c r="G25" s="80">
        <v>1</v>
      </c>
      <c r="H25" s="80">
        <v>0</v>
      </c>
      <c r="J25" s="91" t="s">
        <v>60</v>
      </c>
      <c r="K25" s="80">
        <v>51</v>
      </c>
      <c r="L25" s="80">
        <v>39</v>
      </c>
      <c r="M25" s="80">
        <v>0</v>
      </c>
      <c r="N25" s="80">
        <v>6</v>
      </c>
      <c r="O25" s="80">
        <v>3</v>
      </c>
      <c r="P25" s="80">
        <v>3</v>
      </c>
      <c r="Q25" s="80">
        <v>0</v>
      </c>
    </row>
    <row r="26" spans="1:17" ht="15" customHeight="1">
      <c r="A26" s="91" t="s">
        <v>64</v>
      </c>
      <c r="B26" s="80">
        <v>1019</v>
      </c>
      <c r="C26" s="80">
        <v>872</v>
      </c>
      <c r="D26" s="80">
        <v>19</v>
      </c>
      <c r="E26" s="80">
        <v>21</v>
      </c>
      <c r="F26" s="80">
        <v>62</v>
      </c>
      <c r="G26" s="80">
        <v>21</v>
      </c>
      <c r="H26" s="80">
        <v>24</v>
      </c>
      <c r="J26" s="91" t="s">
        <v>64</v>
      </c>
      <c r="K26" s="80">
        <v>2293</v>
      </c>
      <c r="L26" s="80">
        <v>1863</v>
      </c>
      <c r="M26" s="80">
        <v>83</v>
      </c>
      <c r="N26" s="80">
        <v>68</v>
      </c>
      <c r="O26" s="80">
        <v>193</v>
      </c>
      <c r="P26" s="80">
        <v>39</v>
      </c>
      <c r="Q26" s="80">
        <v>47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374</v>
      </c>
      <c r="B28" s="83">
        <v>3828</v>
      </c>
      <c r="C28" s="83">
        <v>1667</v>
      </c>
      <c r="D28" s="83">
        <v>1018</v>
      </c>
      <c r="E28" s="83">
        <v>245</v>
      </c>
      <c r="F28" s="83">
        <v>621</v>
      </c>
      <c r="G28" s="83">
        <v>129</v>
      </c>
      <c r="H28" s="83">
        <v>148</v>
      </c>
      <c r="I28" s="7"/>
      <c r="J28" s="38" t="s">
        <v>374</v>
      </c>
      <c r="K28" s="83">
        <v>28378</v>
      </c>
      <c r="L28" s="83">
        <v>11947</v>
      </c>
      <c r="M28" s="83">
        <v>5518</v>
      </c>
      <c r="N28" s="83">
        <v>645</v>
      </c>
      <c r="O28" s="83">
        <v>7631</v>
      </c>
      <c r="P28" s="83">
        <v>1468</v>
      </c>
      <c r="Q28" s="83">
        <v>1169</v>
      </c>
    </row>
    <row r="29" spans="1:17" ht="15" customHeight="1">
      <c r="A29" s="91" t="s">
        <v>32</v>
      </c>
      <c r="B29" s="80">
        <v>437</v>
      </c>
      <c r="C29" s="80">
        <v>184</v>
      </c>
      <c r="D29" s="80">
        <v>153</v>
      </c>
      <c r="E29" s="80">
        <v>28</v>
      </c>
      <c r="F29" s="80">
        <v>61</v>
      </c>
      <c r="G29" s="80">
        <v>7</v>
      </c>
      <c r="H29" s="80">
        <v>4</v>
      </c>
      <c r="J29" s="91" t="s">
        <v>32</v>
      </c>
      <c r="K29" s="80">
        <v>3260</v>
      </c>
      <c r="L29" s="80">
        <v>1787</v>
      </c>
      <c r="M29" s="80">
        <v>499</v>
      </c>
      <c r="N29" s="80">
        <v>33</v>
      </c>
      <c r="O29" s="80">
        <v>884</v>
      </c>
      <c r="P29" s="80">
        <v>40</v>
      </c>
      <c r="Q29" s="80">
        <v>17</v>
      </c>
    </row>
    <row r="30" spans="1:17" ht="15" customHeight="1">
      <c r="A30" s="91" t="s">
        <v>199</v>
      </c>
      <c r="B30" s="80">
        <v>219</v>
      </c>
      <c r="C30" s="80">
        <v>50</v>
      </c>
      <c r="D30" s="80">
        <v>108</v>
      </c>
      <c r="E30" s="80">
        <v>7</v>
      </c>
      <c r="F30" s="80">
        <v>27</v>
      </c>
      <c r="G30" s="80">
        <v>8</v>
      </c>
      <c r="H30" s="80">
        <v>19</v>
      </c>
      <c r="J30" s="91" t="s">
        <v>199</v>
      </c>
      <c r="K30" s="80">
        <v>1406</v>
      </c>
      <c r="L30" s="80">
        <v>432</v>
      </c>
      <c r="M30" s="80">
        <v>465</v>
      </c>
      <c r="N30" s="80">
        <v>15</v>
      </c>
      <c r="O30" s="80">
        <v>326</v>
      </c>
      <c r="P30" s="80">
        <v>43</v>
      </c>
      <c r="Q30" s="80">
        <v>125</v>
      </c>
    </row>
    <row r="31" spans="1:17" ht="15" customHeight="1">
      <c r="A31" s="91" t="s">
        <v>232</v>
      </c>
      <c r="B31" s="80">
        <v>566</v>
      </c>
      <c r="C31" s="80">
        <v>295</v>
      </c>
      <c r="D31" s="80">
        <v>113</v>
      </c>
      <c r="E31" s="80">
        <v>13</v>
      </c>
      <c r="F31" s="80">
        <v>126</v>
      </c>
      <c r="G31" s="80">
        <v>11</v>
      </c>
      <c r="H31" s="80">
        <v>8</v>
      </c>
      <c r="J31" s="91" t="s">
        <v>232</v>
      </c>
      <c r="K31" s="80">
        <v>5700</v>
      </c>
      <c r="L31" s="80">
        <v>3204</v>
      </c>
      <c r="M31" s="80">
        <v>879</v>
      </c>
      <c r="N31" s="80">
        <v>20</v>
      </c>
      <c r="O31" s="80">
        <v>1507</v>
      </c>
      <c r="P31" s="80">
        <v>76</v>
      </c>
      <c r="Q31" s="80">
        <v>14</v>
      </c>
    </row>
    <row r="32" spans="1:17" ht="15" customHeight="1">
      <c r="A32" s="91" t="s">
        <v>233</v>
      </c>
      <c r="B32" s="80">
        <v>356</v>
      </c>
      <c r="C32" s="80">
        <v>158</v>
      </c>
      <c r="D32" s="80">
        <v>55</v>
      </c>
      <c r="E32" s="80">
        <v>39</v>
      </c>
      <c r="F32" s="80">
        <v>58</v>
      </c>
      <c r="G32" s="80">
        <v>21</v>
      </c>
      <c r="H32" s="80">
        <v>25</v>
      </c>
      <c r="J32" s="91" t="s">
        <v>233</v>
      </c>
      <c r="K32" s="80">
        <v>1219</v>
      </c>
      <c r="L32" s="80">
        <v>536</v>
      </c>
      <c r="M32" s="80">
        <v>238</v>
      </c>
      <c r="N32" s="80">
        <v>90</v>
      </c>
      <c r="O32" s="80">
        <v>235</v>
      </c>
      <c r="P32" s="80">
        <v>55</v>
      </c>
      <c r="Q32" s="80">
        <v>65</v>
      </c>
    </row>
    <row r="33" spans="1:17" ht="15" customHeight="1">
      <c r="A33" s="91" t="s">
        <v>234</v>
      </c>
      <c r="B33" s="80">
        <v>110</v>
      </c>
      <c r="C33" s="80">
        <v>25</v>
      </c>
      <c r="D33" s="80">
        <v>19</v>
      </c>
      <c r="E33" s="80">
        <v>6</v>
      </c>
      <c r="F33" s="80">
        <v>43</v>
      </c>
      <c r="G33" s="80">
        <v>4</v>
      </c>
      <c r="H33" s="80">
        <v>13</v>
      </c>
      <c r="J33" s="91" t="s">
        <v>234</v>
      </c>
      <c r="K33" s="80">
        <v>384</v>
      </c>
      <c r="L33" s="80">
        <v>86</v>
      </c>
      <c r="M33" s="80">
        <v>41</v>
      </c>
      <c r="N33" s="80">
        <v>6</v>
      </c>
      <c r="O33" s="80">
        <v>210</v>
      </c>
      <c r="P33" s="80">
        <v>8</v>
      </c>
      <c r="Q33" s="80">
        <v>33</v>
      </c>
    </row>
    <row r="34" spans="1:17" ht="15" customHeight="1">
      <c r="A34" s="91" t="s">
        <v>235</v>
      </c>
      <c r="B34" s="80">
        <v>406</v>
      </c>
      <c r="C34" s="80">
        <v>140</v>
      </c>
      <c r="D34" s="80">
        <v>91</v>
      </c>
      <c r="E34" s="80">
        <v>44</v>
      </c>
      <c r="F34" s="80">
        <v>105</v>
      </c>
      <c r="G34" s="80">
        <v>19</v>
      </c>
      <c r="H34" s="80">
        <v>7</v>
      </c>
      <c r="J34" s="91" t="s">
        <v>235</v>
      </c>
      <c r="K34" s="80">
        <v>3924</v>
      </c>
      <c r="L34" s="80">
        <v>809</v>
      </c>
      <c r="M34" s="80">
        <v>428</v>
      </c>
      <c r="N34" s="80">
        <v>136</v>
      </c>
      <c r="O34" s="80">
        <v>2432</v>
      </c>
      <c r="P34" s="80">
        <v>100</v>
      </c>
      <c r="Q34" s="80">
        <v>19</v>
      </c>
    </row>
    <row r="35" spans="1:17" ht="15" customHeight="1">
      <c r="A35" s="91" t="s">
        <v>200</v>
      </c>
      <c r="B35" s="80">
        <v>68</v>
      </c>
      <c r="C35" s="80">
        <v>16</v>
      </c>
      <c r="D35" s="80">
        <v>9</v>
      </c>
      <c r="E35" s="80">
        <v>0</v>
      </c>
      <c r="F35" s="80">
        <v>4</v>
      </c>
      <c r="G35" s="80">
        <v>35</v>
      </c>
      <c r="H35" s="80">
        <v>4</v>
      </c>
      <c r="J35" s="91" t="s">
        <v>200</v>
      </c>
      <c r="K35" s="80">
        <v>1222</v>
      </c>
      <c r="L35" s="80">
        <v>62</v>
      </c>
      <c r="M35" s="80">
        <v>58</v>
      </c>
      <c r="N35" s="80">
        <v>0</v>
      </c>
      <c r="O35" s="80">
        <v>63</v>
      </c>
      <c r="P35" s="80">
        <v>1025</v>
      </c>
      <c r="Q35" s="80">
        <v>14</v>
      </c>
    </row>
    <row r="36" spans="1:17" ht="15" customHeight="1">
      <c r="A36" s="91" t="s">
        <v>236</v>
      </c>
      <c r="B36" s="80">
        <v>26</v>
      </c>
      <c r="C36" s="80">
        <v>8</v>
      </c>
      <c r="D36" s="80">
        <v>7</v>
      </c>
      <c r="E36" s="80">
        <v>6</v>
      </c>
      <c r="F36" s="80">
        <v>2</v>
      </c>
      <c r="G36" s="80">
        <v>0</v>
      </c>
      <c r="H36" s="80">
        <v>3</v>
      </c>
      <c r="J36" s="91" t="s">
        <v>236</v>
      </c>
      <c r="K36" s="80">
        <v>111</v>
      </c>
      <c r="L36" s="80">
        <v>21</v>
      </c>
      <c r="M36" s="80">
        <v>42</v>
      </c>
      <c r="N36" s="80">
        <v>7</v>
      </c>
      <c r="O36" s="80">
        <v>32</v>
      </c>
      <c r="P36" s="80">
        <v>0</v>
      </c>
      <c r="Q36" s="80">
        <v>9</v>
      </c>
    </row>
    <row r="37" spans="1:17" ht="15" customHeight="1">
      <c r="A37" s="91" t="s">
        <v>55</v>
      </c>
      <c r="B37" s="80">
        <v>779</v>
      </c>
      <c r="C37" s="80">
        <v>219</v>
      </c>
      <c r="D37" s="80">
        <v>380</v>
      </c>
      <c r="E37" s="80">
        <v>32</v>
      </c>
      <c r="F37" s="80">
        <v>107</v>
      </c>
      <c r="G37" s="80">
        <v>14</v>
      </c>
      <c r="H37" s="80">
        <v>27</v>
      </c>
      <c r="J37" s="91" t="s">
        <v>55</v>
      </c>
      <c r="K37" s="80">
        <v>7331</v>
      </c>
      <c r="L37" s="80">
        <v>2972</v>
      </c>
      <c r="M37" s="80">
        <v>2509</v>
      </c>
      <c r="N37" s="80">
        <v>105</v>
      </c>
      <c r="O37" s="80">
        <v>1603</v>
      </c>
      <c r="P37" s="80">
        <v>55</v>
      </c>
      <c r="Q37" s="80">
        <v>87</v>
      </c>
    </row>
    <row r="38" spans="1:17" ht="15" customHeight="1">
      <c r="A38" s="91" t="s">
        <v>56</v>
      </c>
      <c r="B38" s="80">
        <v>217</v>
      </c>
      <c r="C38" s="80">
        <v>149</v>
      </c>
      <c r="D38" s="80">
        <v>33</v>
      </c>
      <c r="E38" s="80">
        <v>13</v>
      </c>
      <c r="F38" s="80">
        <v>20</v>
      </c>
      <c r="G38" s="80">
        <v>0</v>
      </c>
      <c r="H38" s="80">
        <v>2</v>
      </c>
      <c r="J38" s="91" t="s">
        <v>56</v>
      </c>
      <c r="K38" s="80">
        <v>704</v>
      </c>
      <c r="L38" s="80">
        <v>478</v>
      </c>
      <c r="M38" s="80">
        <v>119</v>
      </c>
      <c r="N38" s="80">
        <v>58</v>
      </c>
      <c r="O38" s="80">
        <v>44</v>
      </c>
      <c r="P38" s="80">
        <v>0</v>
      </c>
      <c r="Q38" s="80">
        <v>5</v>
      </c>
    </row>
    <row r="39" spans="1:17" ht="15" customHeight="1">
      <c r="A39" s="91" t="s">
        <v>61</v>
      </c>
      <c r="B39" s="80">
        <v>15</v>
      </c>
      <c r="C39" s="80">
        <v>11</v>
      </c>
      <c r="D39" s="80">
        <v>0</v>
      </c>
      <c r="E39" s="80">
        <v>0</v>
      </c>
      <c r="F39" s="80">
        <v>4</v>
      </c>
      <c r="G39" s="80">
        <v>0</v>
      </c>
      <c r="H39" s="80">
        <v>0</v>
      </c>
      <c r="J39" s="91" t="s">
        <v>61</v>
      </c>
      <c r="K39" s="80">
        <v>61</v>
      </c>
      <c r="L39" s="80">
        <v>36</v>
      </c>
      <c r="M39" s="80">
        <v>0</v>
      </c>
      <c r="N39" s="80">
        <v>0</v>
      </c>
      <c r="O39" s="80">
        <v>25</v>
      </c>
      <c r="P39" s="80">
        <v>0</v>
      </c>
      <c r="Q39" s="80">
        <v>0</v>
      </c>
    </row>
    <row r="40" spans="1:17" ht="15" customHeight="1">
      <c r="A40" s="91" t="s">
        <v>62</v>
      </c>
      <c r="B40" s="80">
        <v>91</v>
      </c>
      <c r="C40" s="80">
        <v>57</v>
      </c>
      <c r="D40" s="80">
        <v>8</v>
      </c>
      <c r="E40" s="80">
        <v>7</v>
      </c>
      <c r="F40" s="80">
        <v>18</v>
      </c>
      <c r="G40" s="80">
        <v>0</v>
      </c>
      <c r="H40" s="80">
        <v>1</v>
      </c>
      <c r="J40" s="91" t="s">
        <v>62</v>
      </c>
      <c r="K40" s="80">
        <v>332</v>
      </c>
      <c r="L40" s="80">
        <v>205</v>
      </c>
      <c r="M40" s="80">
        <v>19</v>
      </c>
      <c r="N40" s="80">
        <v>20</v>
      </c>
      <c r="O40" s="80">
        <v>86</v>
      </c>
      <c r="P40" s="80">
        <v>0</v>
      </c>
      <c r="Q40" s="80">
        <v>2</v>
      </c>
    </row>
    <row r="41" spans="1:17" ht="15" customHeight="1">
      <c r="A41" s="91" t="s">
        <v>66</v>
      </c>
      <c r="B41" s="80">
        <v>55</v>
      </c>
      <c r="C41" s="80">
        <v>23</v>
      </c>
      <c r="D41" s="80">
        <v>2</v>
      </c>
      <c r="E41" s="80">
        <v>20</v>
      </c>
      <c r="F41" s="80">
        <v>4</v>
      </c>
      <c r="G41" s="80">
        <v>0</v>
      </c>
      <c r="H41" s="80">
        <v>6</v>
      </c>
      <c r="J41" s="91" t="s">
        <v>66</v>
      </c>
      <c r="K41" s="80">
        <v>183</v>
      </c>
      <c r="L41" s="80">
        <v>126</v>
      </c>
      <c r="M41" s="80">
        <v>2</v>
      </c>
      <c r="N41" s="80">
        <v>35</v>
      </c>
      <c r="O41" s="80">
        <v>4</v>
      </c>
      <c r="P41" s="80">
        <v>0</v>
      </c>
      <c r="Q41" s="80">
        <v>16</v>
      </c>
    </row>
    <row r="42" spans="1:17" ht="15" customHeight="1">
      <c r="A42" s="91" t="s">
        <v>57</v>
      </c>
      <c r="B42" s="80">
        <v>62</v>
      </c>
      <c r="C42" s="80">
        <v>45</v>
      </c>
      <c r="D42" s="80">
        <v>11</v>
      </c>
      <c r="E42" s="80">
        <v>1</v>
      </c>
      <c r="F42" s="80">
        <v>5</v>
      </c>
      <c r="G42" s="80">
        <v>0</v>
      </c>
      <c r="H42" s="80">
        <v>0</v>
      </c>
      <c r="J42" s="91" t="s">
        <v>57</v>
      </c>
      <c r="K42" s="80">
        <v>254</v>
      </c>
      <c r="L42" s="80">
        <v>145</v>
      </c>
      <c r="M42" s="80">
        <v>103</v>
      </c>
      <c r="N42" s="80">
        <v>1</v>
      </c>
      <c r="O42" s="80">
        <v>5</v>
      </c>
      <c r="P42" s="80">
        <v>0</v>
      </c>
      <c r="Q42" s="80">
        <v>0</v>
      </c>
    </row>
    <row r="43" spans="1:17" ht="15" customHeight="1">
      <c r="A43" s="91" t="s">
        <v>206</v>
      </c>
      <c r="B43" s="80">
        <v>71</v>
      </c>
      <c r="C43" s="80">
        <v>30</v>
      </c>
      <c r="D43" s="80">
        <v>9</v>
      </c>
      <c r="E43" s="80">
        <v>15</v>
      </c>
      <c r="F43" s="80">
        <v>9</v>
      </c>
      <c r="G43" s="80">
        <v>0</v>
      </c>
      <c r="H43" s="80">
        <v>8</v>
      </c>
      <c r="J43" s="91" t="s">
        <v>206</v>
      </c>
      <c r="K43" s="80">
        <v>293</v>
      </c>
      <c r="L43" s="80">
        <v>120</v>
      </c>
      <c r="M43" s="80">
        <v>22</v>
      </c>
      <c r="N43" s="80">
        <v>41</v>
      </c>
      <c r="O43" s="80">
        <v>46</v>
      </c>
      <c r="P43" s="80">
        <v>0</v>
      </c>
      <c r="Q43" s="80">
        <v>64</v>
      </c>
    </row>
    <row r="44" spans="1:17" ht="15" customHeight="1">
      <c r="A44" s="91" t="s">
        <v>58</v>
      </c>
      <c r="B44" s="80">
        <v>15</v>
      </c>
      <c r="C44" s="80">
        <v>13</v>
      </c>
      <c r="D44" s="80">
        <v>0</v>
      </c>
      <c r="E44" s="80">
        <v>0</v>
      </c>
      <c r="F44" s="80">
        <v>2</v>
      </c>
      <c r="G44" s="80">
        <v>0</v>
      </c>
      <c r="H44" s="80">
        <v>0</v>
      </c>
      <c r="J44" s="91" t="s">
        <v>58</v>
      </c>
      <c r="K44" s="80">
        <v>18</v>
      </c>
      <c r="L44" s="80">
        <v>14</v>
      </c>
      <c r="M44" s="80">
        <v>0</v>
      </c>
      <c r="N44" s="80">
        <v>0</v>
      </c>
      <c r="O44" s="80">
        <v>4</v>
      </c>
      <c r="P44" s="80">
        <v>0</v>
      </c>
      <c r="Q44" s="80">
        <v>0</v>
      </c>
    </row>
    <row r="45" spans="1:17" ht="15" customHeight="1">
      <c r="A45" s="91" t="s">
        <v>65</v>
      </c>
      <c r="B45" s="80">
        <v>68</v>
      </c>
      <c r="C45" s="80">
        <v>61</v>
      </c>
      <c r="D45" s="80">
        <v>0</v>
      </c>
      <c r="E45" s="80">
        <v>4</v>
      </c>
      <c r="F45" s="80">
        <v>3</v>
      </c>
      <c r="G45" s="80">
        <v>0</v>
      </c>
      <c r="H45" s="80">
        <v>0</v>
      </c>
      <c r="J45" s="91" t="s">
        <v>65</v>
      </c>
      <c r="K45" s="80">
        <v>322</v>
      </c>
      <c r="L45" s="80">
        <v>279</v>
      </c>
      <c r="M45" s="80">
        <v>0</v>
      </c>
      <c r="N45" s="80">
        <v>36</v>
      </c>
      <c r="O45" s="80">
        <v>7</v>
      </c>
      <c r="P45" s="80">
        <v>0</v>
      </c>
      <c r="Q45" s="80">
        <v>0</v>
      </c>
    </row>
    <row r="46" spans="1:17" ht="15" customHeight="1">
      <c r="A46" s="91" t="s">
        <v>59</v>
      </c>
      <c r="B46" s="80">
        <v>61</v>
      </c>
      <c r="C46" s="80">
        <v>23</v>
      </c>
      <c r="D46" s="80">
        <v>8</v>
      </c>
      <c r="E46" s="80">
        <v>8</v>
      </c>
      <c r="F46" s="80">
        <v>14</v>
      </c>
      <c r="G46" s="80">
        <v>8</v>
      </c>
      <c r="H46" s="80">
        <v>0</v>
      </c>
      <c r="J46" s="91" t="s">
        <v>59</v>
      </c>
      <c r="K46" s="80">
        <v>367</v>
      </c>
      <c r="L46" s="80">
        <v>114</v>
      </c>
      <c r="M46" s="80">
        <v>67</v>
      </c>
      <c r="N46" s="80">
        <v>40</v>
      </c>
      <c r="O46" s="80">
        <v>82</v>
      </c>
      <c r="P46" s="80">
        <v>64</v>
      </c>
      <c r="Q46" s="80">
        <v>0</v>
      </c>
    </row>
    <row r="47" spans="1:17" ht="15" customHeight="1">
      <c r="A47" s="91" t="s">
        <v>63</v>
      </c>
      <c r="B47" s="80">
        <v>3</v>
      </c>
      <c r="C47" s="80">
        <v>0</v>
      </c>
      <c r="D47" s="80">
        <v>1</v>
      </c>
      <c r="E47" s="80">
        <v>2</v>
      </c>
      <c r="F47" s="80">
        <v>0</v>
      </c>
      <c r="G47" s="80">
        <v>0</v>
      </c>
      <c r="H47" s="80">
        <v>0</v>
      </c>
      <c r="J47" s="91" t="s">
        <v>63</v>
      </c>
      <c r="K47" s="80">
        <v>3</v>
      </c>
      <c r="L47" s="80">
        <v>0</v>
      </c>
      <c r="M47" s="80">
        <v>1</v>
      </c>
      <c r="N47" s="80">
        <v>2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60</v>
      </c>
      <c r="B48" s="80">
        <v>31</v>
      </c>
      <c r="C48" s="80">
        <v>31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60</v>
      </c>
      <c r="K48" s="80">
        <v>45</v>
      </c>
      <c r="L48" s="80">
        <v>45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64</v>
      </c>
      <c r="B49" s="80">
        <v>172</v>
      </c>
      <c r="C49" s="80">
        <v>129</v>
      </c>
      <c r="D49" s="80">
        <v>11</v>
      </c>
      <c r="E49" s="80">
        <v>0</v>
      </c>
      <c r="F49" s="80">
        <v>9</v>
      </c>
      <c r="G49" s="80">
        <v>2</v>
      </c>
      <c r="H49" s="80">
        <v>21</v>
      </c>
      <c r="J49" s="91" t="s">
        <v>64</v>
      </c>
      <c r="K49" s="80">
        <v>1239</v>
      </c>
      <c r="L49" s="80">
        <v>476</v>
      </c>
      <c r="M49" s="80">
        <v>26</v>
      </c>
      <c r="N49" s="80">
        <v>0</v>
      </c>
      <c r="O49" s="80">
        <v>36</v>
      </c>
      <c r="P49" s="80">
        <v>2</v>
      </c>
      <c r="Q49" s="80">
        <v>699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5"/>
  <sheetViews>
    <sheetView topLeftCell="B1"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301" t="s">
        <v>192</v>
      </c>
      <c r="C4" s="320" t="s">
        <v>28</v>
      </c>
      <c r="D4" s="321"/>
      <c r="E4" s="322"/>
      <c r="F4" s="320" t="s">
        <v>0</v>
      </c>
      <c r="G4" s="321"/>
      <c r="H4" s="322"/>
      <c r="I4" s="163"/>
    </row>
    <row r="5" spans="1:9" ht="22.15" customHeight="1">
      <c r="A5" s="208" t="s">
        <v>132</v>
      </c>
      <c r="B5" s="302"/>
      <c r="C5" s="152" t="s">
        <v>326</v>
      </c>
      <c r="D5" s="153" t="s">
        <v>346</v>
      </c>
      <c r="E5" s="153" t="s">
        <v>31</v>
      </c>
      <c r="F5" s="153" t="s">
        <v>326</v>
      </c>
      <c r="G5" s="153" t="s">
        <v>346</v>
      </c>
      <c r="H5" s="154" t="s">
        <v>31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3828</v>
      </c>
      <c r="D7" s="83">
        <v>26025</v>
      </c>
      <c r="E7" s="128"/>
      <c r="F7" s="175">
        <v>28378</v>
      </c>
      <c r="G7" s="175">
        <v>83661</v>
      </c>
      <c r="H7" s="128"/>
      <c r="I7" s="162">
        <v>55283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1667</v>
      </c>
      <c r="D9" s="83">
        <v>9032</v>
      </c>
      <c r="E9" s="128"/>
      <c r="F9" s="83">
        <v>11947</v>
      </c>
      <c r="G9" s="83">
        <v>28190</v>
      </c>
      <c r="H9" s="128"/>
      <c r="I9" s="162">
        <v>16243</v>
      </c>
    </row>
    <row r="10" spans="1:9" ht="15" customHeight="1">
      <c r="A10" s="209" t="s">
        <v>190</v>
      </c>
      <c r="B10" s="196" t="s">
        <v>187</v>
      </c>
      <c r="C10" s="3">
        <v>3</v>
      </c>
      <c r="D10" s="3">
        <v>28</v>
      </c>
      <c r="E10" s="4"/>
      <c r="F10" s="168">
        <v>42</v>
      </c>
      <c r="G10" s="168">
        <v>80</v>
      </c>
      <c r="H10" s="4"/>
      <c r="I10" s="162">
        <v>38</v>
      </c>
    </row>
    <row r="11" spans="1:9" ht="15" customHeight="1">
      <c r="A11" s="209" t="s">
        <v>156</v>
      </c>
      <c r="B11" s="196" t="s">
        <v>96</v>
      </c>
      <c r="C11" s="3">
        <v>47</v>
      </c>
      <c r="D11" s="3">
        <v>9</v>
      </c>
      <c r="E11" s="4"/>
      <c r="F11" s="168">
        <v>154</v>
      </c>
      <c r="G11" s="168">
        <v>22</v>
      </c>
      <c r="H11" s="4"/>
      <c r="I11" s="162">
        <v>-132</v>
      </c>
    </row>
    <row r="12" spans="1:9" ht="15" customHeight="1">
      <c r="A12" s="209" t="s">
        <v>135</v>
      </c>
      <c r="B12" s="196" t="s">
        <v>309</v>
      </c>
      <c r="C12" s="3">
        <v>4</v>
      </c>
      <c r="D12" s="3">
        <v>44</v>
      </c>
      <c r="E12" s="4"/>
      <c r="F12" s="168">
        <v>10</v>
      </c>
      <c r="G12" s="168">
        <v>65</v>
      </c>
      <c r="H12" s="4"/>
      <c r="I12" s="162">
        <v>55</v>
      </c>
    </row>
    <row r="13" spans="1:9" ht="15" customHeight="1">
      <c r="A13" s="209" t="s">
        <v>157</v>
      </c>
      <c r="B13" s="196" t="s">
        <v>97</v>
      </c>
      <c r="C13" s="3">
        <v>5</v>
      </c>
      <c r="D13" s="3">
        <v>88</v>
      </c>
      <c r="E13" s="4"/>
      <c r="F13" s="168">
        <v>9</v>
      </c>
      <c r="G13" s="168">
        <v>141</v>
      </c>
      <c r="H13" s="4"/>
      <c r="I13" s="162">
        <v>132</v>
      </c>
    </row>
    <row r="14" spans="1:9" ht="15" customHeight="1">
      <c r="A14" s="209" t="s">
        <v>136</v>
      </c>
      <c r="B14" s="196" t="s">
        <v>98</v>
      </c>
      <c r="C14" s="3">
        <v>82</v>
      </c>
      <c r="D14" s="3">
        <v>91</v>
      </c>
      <c r="E14" s="4"/>
      <c r="F14" s="168">
        <v>166</v>
      </c>
      <c r="G14" s="168">
        <v>354</v>
      </c>
      <c r="H14" s="4"/>
      <c r="I14" s="162">
        <v>188</v>
      </c>
    </row>
    <row r="15" spans="1:9" ht="15" customHeight="1">
      <c r="A15" s="209" t="s">
        <v>133</v>
      </c>
      <c r="B15" s="196" t="s">
        <v>99</v>
      </c>
      <c r="C15" s="3">
        <v>155</v>
      </c>
      <c r="D15" s="3">
        <v>440</v>
      </c>
      <c r="E15" s="4"/>
      <c r="F15" s="168">
        <v>416</v>
      </c>
      <c r="G15" s="168">
        <v>1097</v>
      </c>
      <c r="H15" s="4"/>
      <c r="I15" s="162">
        <v>681</v>
      </c>
    </row>
    <row r="16" spans="1:9" ht="15" customHeight="1">
      <c r="A16" s="209" t="s">
        <v>158</v>
      </c>
      <c r="B16" s="196" t="s">
        <v>100</v>
      </c>
      <c r="C16" s="3">
        <v>23</v>
      </c>
      <c r="D16" s="3">
        <v>3093</v>
      </c>
      <c r="E16" s="4"/>
      <c r="F16" s="168">
        <v>84</v>
      </c>
      <c r="G16" s="168">
        <v>6161</v>
      </c>
      <c r="H16" s="4"/>
      <c r="I16" s="162">
        <v>6077</v>
      </c>
    </row>
    <row r="17" spans="1:9" ht="15" customHeight="1">
      <c r="A17" s="209" t="s">
        <v>159</v>
      </c>
      <c r="B17" s="196" t="s">
        <v>101</v>
      </c>
      <c r="C17" s="3">
        <v>32</v>
      </c>
      <c r="D17" s="3">
        <v>65</v>
      </c>
      <c r="E17" s="4"/>
      <c r="F17" s="168">
        <v>177</v>
      </c>
      <c r="G17" s="168">
        <v>248</v>
      </c>
      <c r="H17" s="4"/>
      <c r="I17" s="162">
        <v>71</v>
      </c>
    </row>
    <row r="18" spans="1:9" ht="15" customHeight="1">
      <c r="A18" s="251" t="s">
        <v>315</v>
      </c>
      <c r="B18" s="196" t="s">
        <v>285</v>
      </c>
      <c r="C18" s="3">
        <v>18</v>
      </c>
      <c r="D18" s="3">
        <v>15</v>
      </c>
      <c r="E18" s="4"/>
      <c r="F18" s="168">
        <v>59</v>
      </c>
      <c r="G18" s="168">
        <v>27</v>
      </c>
      <c r="H18" s="4"/>
      <c r="I18" s="162">
        <v>-32</v>
      </c>
    </row>
    <row r="19" spans="1:9" ht="15" customHeight="1">
      <c r="A19" s="209" t="s">
        <v>160</v>
      </c>
      <c r="B19" s="196" t="s">
        <v>102</v>
      </c>
      <c r="C19" s="3">
        <v>16</v>
      </c>
      <c r="D19" s="3">
        <v>50</v>
      </c>
      <c r="E19" s="4"/>
      <c r="F19" s="3">
        <v>122</v>
      </c>
      <c r="G19" s="3">
        <v>154</v>
      </c>
      <c r="H19" s="4"/>
      <c r="I19" s="162">
        <v>32</v>
      </c>
    </row>
    <row r="20" spans="1:9" ht="15" customHeight="1">
      <c r="A20" s="209" t="s">
        <v>161</v>
      </c>
      <c r="B20" s="196" t="s">
        <v>103</v>
      </c>
      <c r="C20" s="73">
        <v>37</v>
      </c>
      <c r="D20" s="73">
        <v>109</v>
      </c>
      <c r="E20" s="59"/>
      <c r="F20" s="73">
        <v>191</v>
      </c>
      <c r="G20" s="3">
        <v>233</v>
      </c>
      <c r="H20" s="59"/>
      <c r="I20" s="162">
        <v>42</v>
      </c>
    </row>
    <row r="21" spans="1:9" ht="15" customHeight="1">
      <c r="A21" s="210" t="s">
        <v>223</v>
      </c>
      <c r="B21" s="196" t="s">
        <v>224</v>
      </c>
      <c r="C21" s="97">
        <v>92</v>
      </c>
      <c r="D21" s="97">
        <v>150</v>
      </c>
      <c r="E21" s="98"/>
      <c r="F21" s="97">
        <v>2352</v>
      </c>
      <c r="G21" s="97">
        <v>3006</v>
      </c>
      <c r="H21" s="98"/>
      <c r="I21" s="162">
        <v>654</v>
      </c>
    </row>
    <row r="22" spans="1:9" ht="15" customHeight="1">
      <c r="A22" s="251" t="s">
        <v>358</v>
      </c>
      <c r="B22" s="196" t="s">
        <v>317</v>
      </c>
      <c r="C22" s="75">
        <v>52</v>
      </c>
      <c r="D22" s="75">
        <v>31</v>
      </c>
      <c r="E22" s="98"/>
      <c r="F22" s="75">
        <v>110</v>
      </c>
      <c r="G22" s="75">
        <v>61</v>
      </c>
      <c r="H22" s="98"/>
      <c r="I22" s="162">
        <v>-49</v>
      </c>
    </row>
    <row r="23" spans="1:9" ht="15" customHeight="1">
      <c r="A23" s="209" t="s">
        <v>162</v>
      </c>
      <c r="B23" s="197" t="s">
        <v>104</v>
      </c>
      <c r="C23" s="3">
        <v>127</v>
      </c>
      <c r="D23" s="3">
        <v>151</v>
      </c>
      <c r="E23" s="98"/>
      <c r="F23" s="3">
        <v>783</v>
      </c>
      <c r="G23" s="3">
        <v>1025</v>
      </c>
      <c r="H23" s="98"/>
      <c r="I23" s="162">
        <v>242</v>
      </c>
    </row>
    <row r="24" spans="1:9" ht="15" customHeight="1">
      <c r="A24" s="209" t="s">
        <v>137</v>
      </c>
      <c r="B24" s="196" t="s">
        <v>290</v>
      </c>
      <c r="C24" s="3">
        <v>4</v>
      </c>
      <c r="D24" s="3">
        <v>36</v>
      </c>
      <c r="E24" s="98"/>
      <c r="F24" s="3">
        <v>11</v>
      </c>
      <c r="G24" s="3">
        <v>180</v>
      </c>
      <c r="H24" s="98"/>
      <c r="I24" s="162">
        <v>169</v>
      </c>
    </row>
    <row r="25" spans="1:9" ht="15" customHeight="1">
      <c r="A25" s="209" t="s">
        <v>163</v>
      </c>
      <c r="B25" s="196" t="s">
        <v>291</v>
      </c>
      <c r="C25" s="3">
        <v>89</v>
      </c>
      <c r="D25" s="3">
        <v>318</v>
      </c>
      <c r="E25" s="98"/>
      <c r="F25" s="3">
        <v>517</v>
      </c>
      <c r="G25" s="3">
        <v>1129</v>
      </c>
      <c r="H25" s="98"/>
      <c r="I25" s="162">
        <v>612</v>
      </c>
    </row>
    <row r="26" spans="1:9" ht="15" customHeight="1">
      <c r="A26" s="209" t="s">
        <v>164</v>
      </c>
      <c r="B26" s="196" t="s">
        <v>105</v>
      </c>
      <c r="C26" s="3">
        <v>41</v>
      </c>
      <c r="D26" s="3">
        <v>99</v>
      </c>
      <c r="E26" s="98"/>
      <c r="F26" s="3">
        <v>112</v>
      </c>
      <c r="G26" s="3">
        <v>144</v>
      </c>
      <c r="H26" s="98"/>
      <c r="I26" s="162">
        <v>32</v>
      </c>
    </row>
    <row r="27" spans="1:9" ht="15" customHeight="1">
      <c r="A27" s="209" t="s">
        <v>139</v>
      </c>
      <c r="B27" s="196" t="s">
        <v>292</v>
      </c>
      <c r="C27" s="94">
        <v>9</v>
      </c>
      <c r="D27" s="94">
        <v>12</v>
      </c>
      <c r="E27" s="98"/>
      <c r="F27" s="94">
        <v>24</v>
      </c>
      <c r="G27" s="94">
        <v>24</v>
      </c>
      <c r="H27" s="98"/>
      <c r="I27" s="162">
        <v>0</v>
      </c>
    </row>
    <row r="28" spans="1:9" ht="15" customHeight="1">
      <c r="A28" s="209" t="s">
        <v>165</v>
      </c>
      <c r="B28" s="196" t="s">
        <v>106</v>
      </c>
      <c r="C28" s="3">
        <v>36</v>
      </c>
      <c r="D28" s="3">
        <v>361</v>
      </c>
      <c r="E28" s="98"/>
      <c r="F28" s="3">
        <v>65</v>
      </c>
      <c r="G28" s="3">
        <v>1722</v>
      </c>
      <c r="H28" s="98"/>
      <c r="I28" s="162">
        <v>1657</v>
      </c>
    </row>
    <row r="29" spans="1:9" ht="15" customHeight="1">
      <c r="A29" s="256" t="s">
        <v>357</v>
      </c>
      <c r="B29" s="198" t="s">
        <v>222</v>
      </c>
      <c r="C29" s="3">
        <v>486</v>
      </c>
      <c r="D29" s="3">
        <v>2641</v>
      </c>
      <c r="E29" s="98"/>
      <c r="F29" s="3">
        <v>1000</v>
      </c>
      <c r="G29" s="3">
        <v>4113</v>
      </c>
      <c r="H29" s="98"/>
      <c r="I29" s="162">
        <v>3113</v>
      </c>
    </row>
    <row r="30" spans="1:9" ht="15" customHeight="1">
      <c r="A30" s="209" t="s">
        <v>166</v>
      </c>
      <c r="B30" s="196" t="s">
        <v>293</v>
      </c>
      <c r="C30" s="3">
        <v>2</v>
      </c>
      <c r="D30" s="3">
        <v>135</v>
      </c>
      <c r="E30" s="98"/>
      <c r="F30" s="3">
        <v>2</v>
      </c>
      <c r="G30" s="3">
        <v>197</v>
      </c>
      <c r="H30" s="98"/>
      <c r="I30" s="162">
        <v>195</v>
      </c>
    </row>
    <row r="31" spans="1:9" ht="15" customHeight="1">
      <c r="A31" s="209" t="s">
        <v>140</v>
      </c>
      <c r="B31" s="196" t="s">
        <v>294</v>
      </c>
      <c r="C31" s="3">
        <v>0</v>
      </c>
      <c r="D31" s="3">
        <v>77</v>
      </c>
      <c r="E31" s="98"/>
      <c r="F31" s="3">
        <v>0</v>
      </c>
      <c r="G31" s="3">
        <v>123</v>
      </c>
      <c r="H31" s="98"/>
      <c r="I31" s="162">
        <v>123</v>
      </c>
    </row>
    <row r="32" spans="1:9" ht="15" customHeight="1">
      <c r="A32" s="209" t="s">
        <v>134</v>
      </c>
      <c r="B32" s="196" t="s">
        <v>107</v>
      </c>
      <c r="C32" s="3">
        <v>85</v>
      </c>
      <c r="D32" s="3">
        <v>644</v>
      </c>
      <c r="E32" s="98"/>
      <c r="F32" s="3">
        <v>2500</v>
      </c>
      <c r="G32" s="3">
        <v>4205</v>
      </c>
      <c r="H32" s="98"/>
      <c r="I32" s="162">
        <v>1705</v>
      </c>
    </row>
    <row r="33" spans="1:9" ht="15" customHeight="1">
      <c r="A33" s="209" t="s">
        <v>167</v>
      </c>
      <c r="B33" s="197" t="s">
        <v>295</v>
      </c>
      <c r="C33" s="168">
        <v>163</v>
      </c>
      <c r="D33" s="168">
        <v>242</v>
      </c>
      <c r="E33" s="187"/>
      <c r="F33" s="168">
        <v>2898</v>
      </c>
      <c r="G33" s="168">
        <v>3462</v>
      </c>
      <c r="H33" s="187"/>
      <c r="I33" s="162">
        <v>564</v>
      </c>
    </row>
    <row r="34" spans="1:9" s="112" customFormat="1" ht="15" customHeight="1">
      <c r="A34" s="209" t="s">
        <v>141</v>
      </c>
      <c r="B34" s="196" t="s">
        <v>310</v>
      </c>
      <c r="C34" s="73">
        <v>21</v>
      </c>
      <c r="D34" s="73">
        <v>31</v>
      </c>
      <c r="E34" s="98"/>
      <c r="F34" s="73">
        <v>42</v>
      </c>
      <c r="G34" s="73">
        <v>51</v>
      </c>
      <c r="H34" s="98"/>
      <c r="I34" s="162">
        <v>9</v>
      </c>
    </row>
    <row r="35" spans="1:9" ht="15" customHeight="1">
      <c r="A35" s="209" t="s">
        <v>142</v>
      </c>
      <c r="B35" s="196" t="s">
        <v>296</v>
      </c>
      <c r="C35" s="80">
        <v>0</v>
      </c>
      <c r="D35" s="80">
        <v>40</v>
      </c>
      <c r="E35" s="98"/>
      <c r="F35" s="80">
        <v>0</v>
      </c>
      <c r="G35" s="80">
        <v>94</v>
      </c>
      <c r="H35" s="98"/>
      <c r="I35" s="162">
        <v>94</v>
      </c>
    </row>
    <row r="36" spans="1:9" ht="15" customHeight="1">
      <c r="A36" s="209" t="s">
        <v>168</v>
      </c>
      <c r="B36" s="196" t="s">
        <v>297</v>
      </c>
      <c r="C36" s="92">
        <v>24</v>
      </c>
      <c r="D36" s="92">
        <v>22</v>
      </c>
      <c r="E36" s="98"/>
      <c r="F36" s="92">
        <v>53</v>
      </c>
      <c r="G36" s="92">
        <v>28</v>
      </c>
      <c r="H36" s="98"/>
      <c r="I36" s="162">
        <v>-25</v>
      </c>
    </row>
    <row r="37" spans="1:9" ht="15" customHeight="1">
      <c r="A37" s="209" t="s">
        <v>169</v>
      </c>
      <c r="B37" s="199" t="s">
        <v>298</v>
      </c>
      <c r="C37" s="3">
        <v>8</v>
      </c>
      <c r="D37" s="3">
        <v>6</v>
      </c>
      <c r="E37" s="98"/>
      <c r="F37" s="3">
        <v>33</v>
      </c>
      <c r="G37" s="3">
        <v>24</v>
      </c>
      <c r="H37" s="98"/>
      <c r="I37" s="162">
        <v>-9</v>
      </c>
    </row>
    <row r="38" spans="1:9" ht="15" customHeight="1">
      <c r="A38" s="209" t="s">
        <v>209</v>
      </c>
      <c r="B38" s="200" t="s">
        <v>299</v>
      </c>
      <c r="C38" s="3">
        <v>4</v>
      </c>
      <c r="D38" s="3">
        <v>2</v>
      </c>
      <c r="E38" s="98"/>
      <c r="F38" s="3">
        <v>12</v>
      </c>
      <c r="G38" s="3">
        <v>2</v>
      </c>
      <c r="H38" s="98"/>
      <c r="I38" s="162">
        <v>-10</v>
      </c>
    </row>
    <row r="39" spans="1:9" ht="15" customHeight="1">
      <c r="A39" s="209" t="s">
        <v>210</v>
      </c>
      <c r="B39" s="198" t="s">
        <v>208</v>
      </c>
      <c r="C39" s="80">
        <v>2</v>
      </c>
      <c r="D39" s="80">
        <v>2</v>
      </c>
      <c r="E39" s="98"/>
      <c r="F39" s="80">
        <v>3</v>
      </c>
      <c r="G39" s="80">
        <v>18</v>
      </c>
      <c r="H39" s="98"/>
      <c r="I39" s="162">
        <v>15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1018</v>
      </c>
      <c r="D41" s="83">
        <v>1366</v>
      </c>
      <c r="E41" s="128"/>
      <c r="F41" s="83">
        <v>5518</v>
      </c>
      <c r="G41" s="83">
        <v>7675</v>
      </c>
      <c r="H41" s="128"/>
      <c r="I41" s="162">
        <v>2157</v>
      </c>
    </row>
    <row r="42" spans="1:9" ht="15" customHeight="1">
      <c r="A42" s="209" t="s">
        <v>155</v>
      </c>
      <c r="B42" s="196" t="s">
        <v>108</v>
      </c>
      <c r="C42" s="80">
        <v>429</v>
      </c>
      <c r="D42" s="80">
        <v>466</v>
      </c>
      <c r="E42" s="95"/>
      <c r="F42" s="80">
        <v>4177</v>
      </c>
      <c r="G42" s="80">
        <v>6135</v>
      </c>
      <c r="H42" s="4"/>
      <c r="I42" s="162">
        <v>1958</v>
      </c>
    </row>
    <row r="43" spans="1:9" ht="15" customHeight="1">
      <c r="A43" s="212" t="s">
        <v>211</v>
      </c>
      <c r="B43" s="198" t="s">
        <v>212</v>
      </c>
      <c r="C43" s="80">
        <v>295</v>
      </c>
      <c r="D43" s="80">
        <v>585</v>
      </c>
      <c r="E43" s="95"/>
      <c r="F43" s="80">
        <v>447</v>
      </c>
      <c r="G43" s="80">
        <v>901</v>
      </c>
      <c r="H43" s="4"/>
      <c r="I43" s="162">
        <v>454</v>
      </c>
    </row>
    <row r="44" spans="1:9" ht="15" customHeight="1">
      <c r="A44" s="209" t="s">
        <v>153</v>
      </c>
      <c r="B44" s="201" t="s">
        <v>110</v>
      </c>
      <c r="C44" s="80">
        <v>0</v>
      </c>
      <c r="D44" s="80">
        <v>0</v>
      </c>
      <c r="E44" s="96"/>
      <c r="F44" s="80">
        <v>0</v>
      </c>
      <c r="G44" s="80">
        <v>0</v>
      </c>
      <c r="H44" s="59"/>
      <c r="I44" s="162">
        <v>0</v>
      </c>
    </row>
    <row r="45" spans="1:9" ht="15" customHeight="1">
      <c r="A45" s="209" t="s">
        <v>154</v>
      </c>
      <c r="B45" s="196" t="s">
        <v>111</v>
      </c>
      <c r="C45" s="80">
        <v>110</v>
      </c>
      <c r="D45" s="80">
        <v>85</v>
      </c>
      <c r="E45" s="96"/>
      <c r="F45" s="80">
        <v>412</v>
      </c>
      <c r="G45" s="80">
        <v>216</v>
      </c>
      <c r="H45" s="59"/>
      <c r="I45" s="162">
        <v>-196</v>
      </c>
    </row>
    <row r="46" spans="1:9" ht="15" customHeight="1">
      <c r="A46" s="209" t="s">
        <v>138</v>
      </c>
      <c r="B46" s="196" t="s">
        <v>300</v>
      </c>
      <c r="C46" s="80">
        <v>19</v>
      </c>
      <c r="D46" s="80">
        <v>124</v>
      </c>
      <c r="E46" s="96"/>
      <c r="F46" s="80">
        <v>45</v>
      </c>
      <c r="G46" s="80">
        <v>213</v>
      </c>
      <c r="H46" s="59"/>
      <c r="I46" s="162">
        <v>168</v>
      </c>
    </row>
    <row r="47" spans="1:9" ht="15" customHeight="1">
      <c r="A47" s="252" t="s">
        <v>347</v>
      </c>
      <c r="B47" s="196" t="s">
        <v>228</v>
      </c>
      <c r="C47" s="80">
        <v>15</v>
      </c>
      <c r="D47" s="80">
        <v>27</v>
      </c>
      <c r="E47" s="89"/>
      <c r="F47" s="80">
        <v>23</v>
      </c>
      <c r="G47" s="80">
        <v>40</v>
      </c>
      <c r="H47" s="89"/>
      <c r="I47" s="162">
        <v>17</v>
      </c>
    </row>
    <row r="48" spans="1:9" ht="15" customHeight="1">
      <c r="A48" s="252" t="s">
        <v>348</v>
      </c>
      <c r="B48" s="196" t="s">
        <v>229</v>
      </c>
      <c r="C48" s="80">
        <v>25</v>
      </c>
      <c r="D48" s="80">
        <v>29</v>
      </c>
      <c r="E48" s="89"/>
      <c r="F48" s="80">
        <v>72</v>
      </c>
      <c r="G48" s="80">
        <v>72</v>
      </c>
      <c r="H48" s="89"/>
      <c r="I48" s="162">
        <v>0</v>
      </c>
    </row>
    <row r="49" spans="1:9" ht="15" customHeight="1">
      <c r="A49" s="252" t="s">
        <v>349</v>
      </c>
      <c r="B49" s="196" t="s">
        <v>286</v>
      </c>
      <c r="C49" s="80">
        <v>121</v>
      </c>
      <c r="D49" s="80">
        <v>43</v>
      </c>
      <c r="E49" s="89"/>
      <c r="F49" s="80">
        <v>338</v>
      </c>
      <c r="G49" s="80">
        <v>87</v>
      </c>
      <c r="H49" s="89"/>
      <c r="I49" s="162">
        <v>-251</v>
      </c>
    </row>
    <row r="50" spans="1:9" ht="15" customHeight="1">
      <c r="A50" s="253" t="s">
        <v>350</v>
      </c>
      <c r="B50" s="197" t="s">
        <v>287</v>
      </c>
      <c r="C50" s="80">
        <v>4</v>
      </c>
      <c r="D50" s="80">
        <v>7</v>
      </c>
      <c r="E50" s="89"/>
      <c r="F50" s="80">
        <v>4</v>
      </c>
      <c r="G50" s="80">
        <v>11</v>
      </c>
      <c r="H50" s="89"/>
      <c r="I50" s="162">
        <v>7</v>
      </c>
    </row>
    <row r="51" spans="1:9" ht="15" customHeight="1">
      <c r="G51" s="1"/>
    </row>
    <row r="52" spans="1:9" ht="15" customHeight="1">
      <c r="B52" s="194" t="s">
        <v>35</v>
      </c>
      <c r="C52" s="83">
        <v>245</v>
      </c>
      <c r="D52" s="83">
        <v>4849</v>
      </c>
      <c r="E52" s="128"/>
      <c r="F52" s="83">
        <v>645</v>
      </c>
      <c r="G52" s="83">
        <v>10482</v>
      </c>
      <c r="H52" s="128"/>
      <c r="I52" s="162">
        <v>9837</v>
      </c>
    </row>
    <row r="53" spans="1:9" ht="15" customHeight="1">
      <c r="A53" s="209" t="s">
        <v>191</v>
      </c>
      <c r="B53" s="196" t="s">
        <v>185</v>
      </c>
      <c r="C53" s="3">
        <v>3</v>
      </c>
      <c r="D53" s="3">
        <v>14</v>
      </c>
      <c r="E53" s="4"/>
      <c r="F53" s="3">
        <v>19</v>
      </c>
      <c r="G53" s="3">
        <v>27</v>
      </c>
      <c r="H53" s="4"/>
      <c r="I53" s="162">
        <v>8</v>
      </c>
    </row>
    <row r="54" spans="1:9" ht="15" customHeight="1">
      <c r="A54" s="209" t="s">
        <v>198</v>
      </c>
      <c r="B54" s="196" t="s">
        <v>193</v>
      </c>
      <c r="C54" s="3">
        <v>0</v>
      </c>
      <c r="D54" s="3">
        <v>0</v>
      </c>
      <c r="E54" s="4"/>
      <c r="F54" s="3">
        <v>0</v>
      </c>
      <c r="G54" s="3">
        <v>0</v>
      </c>
      <c r="H54" s="4"/>
      <c r="I54" s="162">
        <v>0</v>
      </c>
    </row>
    <row r="55" spans="1:9" ht="17.45" customHeight="1">
      <c r="A55" s="209" t="s">
        <v>170</v>
      </c>
      <c r="B55" s="196" t="s">
        <v>112</v>
      </c>
      <c r="C55" s="3">
        <v>0</v>
      </c>
      <c r="D55" s="3">
        <v>4</v>
      </c>
      <c r="E55" s="4"/>
      <c r="F55" s="3">
        <v>0</v>
      </c>
      <c r="G55" s="3">
        <v>27</v>
      </c>
      <c r="H55" s="4"/>
      <c r="I55" s="162">
        <v>27</v>
      </c>
    </row>
    <row r="56" spans="1:9" ht="15" customHeight="1"/>
    <row r="57" spans="1:9" ht="15" customHeight="1"/>
    <row r="58" spans="1:9" ht="15" customHeight="1">
      <c r="B58" s="190" t="s">
        <v>94</v>
      </c>
      <c r="C58" s="102"/>
      <c r="D58" s="102"/>
      <c r="E58" s="102"/>
      <c r="F58" s="102"/>
      <c r="G58" s="102"/>
      <c r="H58" s="170"/>
      <c r="I58" s="162"/>
    </row>
    <row r="59" spans="1:9" ht="15" customHeight="1">
      <c r="B59" s="191" t="s">
        <v>367</v>
      </c>
      <c r="C59" s="103"/>
      <c r="D59" s="103"/>
      <c r="E59" s="103"/>
      <c r="F59" s="103"/>
      <c r="G59" s="103"/>
      <c r="H59" s="103"/>
      <c r="I59" s="162"/>
    </row>
    <row r="60" spans="1:9" ht="15" customHeight="1">
      <c r="B60" s="192"/>
      <c r="C60" s="103"/>
      <c r="D60" s="103"/>
      <c r="E60" s="103"/>
      <c r="F60" s="103"/>
      <c r="G60" s="103"/>
      <c r="H60" s="103"/>
      <c r="I60" s="162"/>
    </row>
    <row r="61" spans="1:9" ht="15" customHeight="1">
      <c r="B61" s="301" t="s">
        <v>192</v>
      </c>
      <c r="C61" s="303" t="s">
        <v>28</v>
      </c>
      <c r="D61" s="304"/>
      <c r="E61" s="305"/>
      <c r="F61" s="306" t="s">
        <v>0</v>
      </c>
      <c r="G61" s="304"/>
      <c r="H61" s="307"/>
      <c r="I61" s="162"/>
    </row>
    <row r="62" spans="1:9" ht="15" customHeight="1">
      <c r="B62" s="302"/>
      <c r="C62" s="152" t="s">
        <v>326</v>
      </c>
      <c r="D62" s="153" t="s">
        <v>346</v>
      </c>
      <c r="E62" s="153" t="s">
        <v>31</v>
      </c>
      <c r="F62" s="153" t="s">
        <v>326</v>
      </c>
      <c r="G62" s="153" t="s">
        <v>346</v>
      </c>
      <c r="H62" s="135" t="s">
        <v>31</v>
      </c>
      <c r="I62" s="164" t="s">
        <v>313</v>
      </c>
    </row>
    <row r="63" spans="1:9" ht="15" customHeight="1">
      <c r="A63" s="211"/>
    </row>
    <row r="64" spans="1:9" ht="15" customHeight="1">
      <c r="A64" s="254" t="s">
        <v>345</v>
      </c>
      <c r="B64" s="197" t="s">
        <v>336</v>
      </c>
      <c r="C64" s="3">
        <v>21</v>
      </c>
      <c r="D64" s="3">
        <v>64</v>
      </c>
      <c r="E64" s="4"/>
      <c r="F64" s="3">
        <v>21</v>
      </c>
      <c r="G64" s="3">
        <v>89</v>
      </c>
      <c r="H64" s="4"/>
      <c r="I64" s="162">
        <v>68</v>
      </c>
    </row>
    <row r="65" spans="1:9" ht="15" customHeight="1">
      <c r="A65" s="209" t="s">
        <v>171</v>
      </c>
      <c r="B65" s="196" t="s">
        <v>113</v>
      </c>
      <c r="C65" s="3">
        <v>9</v>
      </c>
      <c r="D65" s="3">
        <v>2</v>
      </c>
      <c r="E65" s="4"/>
      <c r="F65" s="3">
        <v>22</v>
      </c>
      <c r="G65" s="3">
        <v>5</v>
      </c>
      <c r="H65" s="4"/>
      <c r="I65" s="162">
        <v>-17</v>
      </c>
    </row>
    <row r="66" spans="1:9" ht="15" customHeight="1">
      <c r="A66" s="209" t="s">
        <v>172</v>
      </c>
      <c r="B66" s="196" t="s">
        <v>114</v>
      </c>
      <c r="C66" s="3">
        <v>37</v>
      </c>
      <c r="D66" s="3">
        <v>4311</v>
      </c>
      <c r="E66" s="4"/>
      <c r="F66" s="3">
        <v>167</v>
      </c>
      <c r="G66" s="3">
        <v>9517</v>
      </c>
      <c r="H66" s="4"/>
      <c r="I66" s="162">
        <v>9350</v>
      </c>
    </row>
    <row r="67" spans="1:9" ht="15" customHeight="1">
      <c r="A67" s="209" t="s">
        <v>173</v>
      </c>
      <c r="B67" s="199" t="s">
        <v>119</v>
      </c>
      <c r="C67" s="3">
        <v>12</v>
      </c>
      <c r="D67" s="3">
        <v>11</v>
      </c>
      <c r="E67" s="4"/>
      <c r="F67" s="3">
        <v>45</v>
      </c>
      <c r="G67" s="3">
        <v>23</v>
      </c>
      <c r="H67" s="4"/>
      <c r="I67" s="162">
        <v>-22</v>
      </c>
    </row>
    <row r="68" spans="1:9" ht="15" customHeight="1">
      <c r="A68" s="214" t="s">
        <v>213</v>
      </c>
      <c r="B68" s="198" t="s">
        <v>214</v>
      </c>
      <c r="C68" s="3">
        <v>27</v>
      </c>
      <c r="D68" s="3">
        <v>35</v>
      </c>
      <c r="E68" s="4"/>
      <c r="F68" s="3">
        <v>72</v>
      </c>
      <c r="G68" s="3">
        <v>59</v>
      </c>
      <c r="H68" s="4"/>
      <c r="I68" s="162">
        <v>-13</v>
      </c>
    </row>
    <row r="69" spans="1:9" ht="15" customHeight="1">
      <c r="A69" s="251" t="s">
        <v>356</v>
      </c>
      <c r="B69" s="196" t="s">
        <v>288</v>
      </c>
      <c r="C69" s="73">
        <v>19</v>
      </c>
      <c r="D69" s="73">
        <v>132</v>
      </c>
      <c r="E69" s="4"/>
      <c r="F69" s="3">
        <v>34</v>
      </c>
      <c r="G69" s="3">
        <v>264</v>
      </c>
      <c r="H69" s="4"/>
      <c r="I69" s="162">
        <v>230</v>
      </c>
    </row>
    <row r="70" spans="1:9" ht="15" customHeight="1">
      <c r="A70" s="209" t="s">
        <v>174</v>
      </c>
      <c r="B70" s="236" t="s">
        <v>115</v>
      </c>
      <c r="C70" s="73">
        <v>46</v>
      </c>
      <c r="D70" s="73">
        <v>230</v>
      </c>
      <c r="E70" s="4"/>
      <c r="F70" s="3">
        <v>75</v>
      </c>
      <c r="G70" s="3">
        <v>374</v>
      </c>
      <c r="H70" s="4"/>
      <c r="I70" s="162">
        <v>299</v>
      </c>
    </row>
    <row r="71" spans="1:9" ht="15" customHeight="1">
      <c r="A71" s="254" t="s">
        <v>351</v>
      </c>
      <c r="B71" s="278" t="s">
        <v>337</v>
      </c>
      <c r="C71" s="277">
        <v>71</v>
      </c>
      <c r="D71" s="80">
        <v>46</v>
      </c>
      <c r="E71" s="4"/>
      <c r="F71" s="3">
        <v>190</v>
      </c>
      <c r="G71" s="3">
        <v>97</v>
      </c>
      <c r="H71" s="4"/>
      <c r="I71" s="162">
        <v>-93</v>
      </c>
    </row>
    <row r="72" spans="1:9" ht="15" customHeight="1"/>
    <row r="73" spans="1:9" ht="15" customHeight="1">
      <c r="B73" s="194" t="s">
        <v>36</v>
      </c>
      <c r="C73" s="83">
        <v>621</v>
      </c>
      <c r="D73" s="83">
        <v>5384</v>
      </c>
      <c r="E73" s="128"/>
      <c r="F73" s="83">
        <v>7631</v>
      </c>
      <c r="G73" s="83">
        <v>22927</v>
      </c>
      <c r="H73" s="128"/>
      <c r="I73" s="162">
        <v>15296</v>
      </c>
    </row>
    <row r="74" spans="1:9" ht="15" customHeight="1">
      <c r="A74" s="209" t="s">
        <v>175</v>
      </c>
      <c r="B74" s="196" t="s">
        <v>116</v>
      </c>
      <c r="C74" s="3">
        <v>219</v>
      </c>
      <c r="D74" s="3">
        <v>4423</v>
      </c>
      <c r="E74" s="4"/>
      <c r="F74" s="3">
        <v>6700</v>
      </c>
      <c r="G74" s="3">
        <v>20895</v>
      </c>
      <c r="H74" s="4"/>
      <c r="I74" s="162">
        <v>14195</v>
      </c>
    </row>
    <row r="75" spans="1:9" ht="15" customHeight="1">
      <c r="A75" s="209" t="s">
        <v>176</v>
      </c>
      <c r="B75" s="196" t="s">
        <v>117</v>
      </c>
      <c r="C75" s="3">
        <v>11</v>
      </c>
      <c r="D75" s="3">
        <v>9</v>
      </c>
      <c r="E75" s="4"/>
      <c r="F75" s="3">
        <v>14</v>
      </c>
      <c r="G75" s="3">
        <v>27</v>
      </c>
      <c r="H75" s="4"/>
      <c r="I75" s="162">
        <v>13</v>
      </c>
    </row>
    <row r="76" spans="1:9" ht="15" customHeight="1">
      <c r="A76" s="209" t="s">
        <v>177</v>
      </c>
      <c r="B76" s="196" t="s">
        <v>124</v>
      </c>
      <c r="C76" s="3">
        <v>29</v>
      </c>
      <c r="D76" s="3">
        <v>140</v>
      </c>
      <c r="E76" s="4"/>
      <c r="F76" s="3">
        <v>77</v>
      </c>
      <c r="G76" s="3">
        <v>322</v>
      </c>
      <c r="H76" s="4"/>
      <c r="I76" s="162">
        <v>245</v>
      </c>
    </row>
    <row r="77" spans="1:9" ht="15" customHeight="1">
      <c r="A77" s="209" t="s">
        <v>202</v>
      </c>
      <c r="B77" s="199" t="s">
        <v>201</v>
      </c>
      <c r="C77" s="3">
        <v>37</v>
      </c>
      <c r="D77" s="3">
        <v>141</v>
      </c>
      <c r="E77" s="4"/>
      <c r="F77" s="3">
        <v>62</v>
      </c>
      <c r="G77" s="3">
        <v>330</v>
      </c>
      <c r="H77" s="4"/>
      <c r="I77" s="162">
        <v>268</v>
      </c>
    </row>
    <row r="78" spans="1:9" ht="15" customHeight="1">
      <c r="A78" s="214" t="s">
        <v>178</v>
      </c>
      <c r="B78" s="198" t="s">
        <v>118</v>
      </c>
      <c r="C78" s="3">
        <v>0</v>
      </c>
      <c r="D78" s="3">
        <v>61</v>
      </c>
      <c r="E78" s="4"/>
      <c r="F78" s="3">
        <v>0</v>
      </c>
      <c r="G78" s="3">
        <v>125</v>
      </c>
      <c r="H78" s="4"/>
      <c r="I78" s="162">
        <v>125</v>
      </c>
    </row>
    <row r="79" spans="1:9" ht="15" customHeight="1">
      <c r="A79" s="214" t="s">
        <v>225</v>
      </c>
      <c r="B79" s="198" t="s">
        <v>230</v>
      </c>
      <c r="C79" s="3">
        <v>0</v>
      </c>
      <c r="D79" s="3">
        <v>2</v>
      </c>
      <c r="E79" s="4"/>
      <c r="F79" s="3">
        <v>0</v>
      </c>
      <c r="G79" s="3">
        <v>10</v>
      </c>
      <c r="H79" s="4"/>
      <c r="I79" s="162">
        <v>10</v>
      </c>
    </row>
    <row r="80" spans="1:9" ht="15" customHeight="1">
      <c r="A80" s="214" t="s">
        <v>216</v>
      </c>
      <c r="B80" s="198" t="s">
        <v>215</v>
      </c>
      <c r="C80" s="3">
        <v>0</v>
      </c>
      <c r="D80" s="3">
        <v>9</v>
      </c>
      <c r="E80" s="4"/>
      <c r="F80" s="3">
        <v>0</v>
      </c>
      <c r="G80" s="3">
        <v>17</v>
      </c>
      <c r="H80" s="4"/>
      <c r="I80" s="162">
        <v>17</v>
      </c>
    </row>
    <row r="81" spans="1:9" ht="15" customHeight="1">
      <c r="A81" s="209" t="s">
        <v>184</v>
      </c>
      <c r="B81" s="201" t="s">
        <v>301</v>
      </c>
      <c r="C81" s="3">
        <v>31</v>
      </c>
      <c r="D81" s="3">
        <v>32</v>
      </c>
      <c r="E81" s="4"/>
      <c r="F81" s="3">
        <v>83</v>
      </c>
      <c r="G81" s="3">
        <v>76</v>
      </c>
      <c r="H81" s="4"/>
      <c r="I81" s="162">
        <v>-7</v>
      </c>
    </row>
    <row r="82" spans="1:9" ht="15" customHeight="1">
      <c r="A82" s="209" t="s">
        <v>179</v>
      </c>
      <c r="B82" s="196" t="s">
        <v>120</v>
      </c>
      <c r="C82" s="3">
        <v>6</v>
      </c>
      <c r="D82" s="3">
        <v>28</v>
      </c>
      <c r="E82" s="4"/>
      <c r="F82" s="3">
        <v>8</v>
      </c>
      <c r="G82" s="3">
        <v>56</v>
      </c>
      <c r="H82" s="4"/>
      <c r="I82" s="162">
        <v>48</v>
      </c>
    </row>
    <row r="83" spans="1:9" ht="15" customHeight="1">
      <c r="A83" s="209" t="s">
        <v>180</v>
      </c>
      <c r="B83" s="196" t="s">
        <v>36</v>
      </c>
      <c r="C83" s="3">
        <v>131</v>
      </c>
      <c r="D83" s="3">
        <v>279</v>
      </c>
      <c r="E83" s="4"/>
      <c r="F83" s="3">
        <v>309</v>
      </c>
      <c r="G83" s="3">
        <v>580</v>
      </c>
      <c r="H83" s="4"/>
      <c r="I83" s="162">
        <v>271</v>
      </c>
    </row>
    <row r="84" spans="1:9" ht="15" customHeight="1">
      <c r="A84" s="209" t="s">
        <v>181</v>
      </c>
      <c r="B84" s="196" t="s">
        <v>121</v>
      </c>
      <c r="C84" s="3">
        <v>136</v>
      </c>
      <c r="D84" s="3">
        <v>167</v>
      </c>
      <c r="E84" s="4"/>
      <c r="F84" s="3">
        <v>273</v>
      </c>
      <c r="G84" s="3">
        <v>258</v>
      </c>
      <c r="H84" s="4"/>
      <c r="I84" s="162">
        <v>-15</v>
      </c>
    </row>
    <row r="85" spans="1:9" ht="15" customHeight="1">
      <c r="A85" s="209" t="s">
        <v>182</v>
      </c>
      <c r="B85" s="196" t="s">
        <v>122</v>
      </c>
      <c r="C85" s="3">
        <v>0</v>
      </c>
      <c r="D85" s="3">
        <v>62</v>
      </c>
      <c r="E85" s="4"/>
      <c r="F85" s="3">
        <v>0</v>
      </c>
      <c r="G85" s="3">
        <v>136</v>
      </c>
      <c r="H85" s="4"/>
      <c r="I85" s="162">
        <v>136</v>
      </c>
    </row>
    <row r="86" spans="1:9" ht="15" customHeight="1">
      <c r="A86" s="209" t="s">
        <v>183</v>
      </c>
      <c r="B86" s="196" t="s">
        <v>123</v>
      </c>
      <c r="C86" s="3">
        <v>21</v>
      </c>
      <c r="D86" s="3">
        <v>31</v>
      </c>
      <c r="E86" s="4"/>
      <c r="F86" s="3">
        <v>105</v>
      </c>
      <c r="G86" s="3">
        <v>95</v>
      </c>
      <c r="H86" s="4"/>
      <c r="I86" s="162">
        <v>-10</v>
      </c>
    </row>
    <row r="87" spans="1:9" ht="15" customHeight="1">
      <c r="A87"/>
      <c r="B87"/>
      <c r="C87"/>
      <c r="D87"/>
      <c r="E87"/>
      <c r="F87"/>
      <c r="G87"/>
      <c r="H87"/>
      <c r="I87" s="162"/>
    </row>
    <row r="88" spans="1:9" ht="15" customHeight="1">
      <c r="B88" s="194" t="s">
        <v>37</v>
      </c>
      <c r="C88" s="83">
        <v>129</v>
      </c>
      <c r="D88" s="83">
        <v>3991</v>
      </c>
      <c r="E88" s="128"/>
      <c r="F88" s="83">
        <v>1468</v>
      </c>
      <c r="G88" s="83">
        <v>11447</v>
      </c>
      <c r="H88" s="128"/>
      <c r="I88" s="162">
        <v>9979</v>
      </c>
    </row>
    <row r="89" spans="1:9" ht="15" customHeight="1">
      <c r="A89" s="209" t="s">
        <v>196</v>
      </c>
      <c r="B89" s="196" t="s">
        <v>194</v>
      </c>
      <c r="C89" s="3">
        <v>0</v>
      </c>
      <c r="D89" s="3">
        <v>97</v>
      </c>
      <c r="E89" s="4"/>
      <c r="F89" s="3">
        <v>0</v>
      </c>
      <c r="G89" s="3">
        <v>201</v>
      </c>
      <c r="H89" s="4"/>
      <c r="I89" s="162">
        <v>201</v>
      </c>
    </row>
    <row r="90" spans="1:9" ht="15" customHeight="1">
      <c r="A90" s="209" t="s">
        <v>143</v>
      </c>
      <c r="B90" s="203" t="s">
        <v>125</v>
      </c>
      <c r="C90" s="3">
        <v>41</v>
      </c>
      <c r="D90" s="3">
        <v>49</v>
      </c>
      <c r="E90" s="4"/>
      <c r="F90" s="3">
        <v>1245</v>
      </c>
      <c r="G90" s="3">
        <v>1051</v>
      </c>
      <c r="H90" s="4"/>
      <c r="I90" s="162">
        <v>-194</v>
      </c>
    </row>
    <row r="91" spans="1:9" ht="15" customHeight="1">
      <c r="A91" s="251" t="s">
        <v>352</v>
      </c>
      <c r="B91" s="197" t="s">
        <v>318</v>
      </c>
      <c r="C91" s="3">
        <v>0</v>
      </c>
      <c r="D91" s="3">
        <v>2</v>
      </c>
      <c r="E91" s="4"/>
      <c r="F91" s="3">
        <v>0</v>
      </c>
      <c r="G91" s="3">
        <v>14</v>
      </c>
      <c r="H91" s="4"/>
      <c r="I91" s="162">
        <v>14</v>
      </c>
    </row>
    <row r="92" spans="1:9" ht="15" customHeight="1">
      <c r="A92" s="209" t="s">
        <v>144</v>
      </c>
      <c r="B92" s="203" t="s">
        <v>37</v>
      </c>
      <c r="C92" s="3">
        <v>37</v>
      </c>
      <c r="D92" s="3">
        <v>59</v>
      </c>
      <c r="E92" s="4"/>
      <c r="F92" s="3">
        <v>60</v>
      </c>
      <c r="G92" s="3">
        <v>124</v>
      </c>
      <c r="H92" s="4"/>
      <c r="I92" s="162">
        <v>64</v>
      </c>
    </row>
    <row r="93" spans="1:9" ht="15" customHeight="1">
      <c r="A93" s="209" t="s">
        <v>145</v>
      </c>
      <c r="B93" s="203" t="s">
        <v>126</v>
      </c>
      <c r="C93" s="3">
        <v>7</v>
      </c>
      <c r="D93" s="3">
        <v>68</v>
      </c>
      <c r="E93" s="4"/>
      <c r="F93" s="3">
        <v>11</v>
      </c>
      <c r="G93" s="3">
        <v>141</v>
      </c>
      <c r="H93" s="4"/>
      <c r="I93" s="162">
        <v>130</v>
      </c>
    </row>
    <row r="94" spans="1:9" ht="15" customHeight="1">
      <c r="A94" s="209" t="s">
        <v>197</v>
      </c>
      <c r="B94" s="199" t="s">
        <v>195</v>
      </c>
      <c r="C94" s="3">
        <v>0</v>
      </c>
      <c r="D94" s="3">
        <v>32</v>
      </c>
      <c r="E94" s="4"/>
      <c r="F94" s="3">
        <v>0</v>
      </c>
      <c r="G94" s="3">
        <v>99</v>
      </c>
      <c r="H94" s="4"/>
      <c r="I94" s="162">
        <v>99</v>
      </c>
    </row>
    <row r="95" spans="1:9" ht="15" customHeight="1">
      <c r="A95" s="214" t="s">
        <v>217</v>
      </c>
      <c r="B95" s="198" t="s">
        <v>302</v>
      </c>
      <c r="C95" s="3">
        <v>0</v>
      </c>
      <c r="D95" s="3">
        <v>15</v>
      </c>
      <c r="E95" s="4"/>
      <c r="F95" s="3">
        <v>0</v>
      </c>
      <c r="G95" s="3">
        <v>40</v>
      </c>
      <c r="H95" s="4"/>
      <c r="I95" s="162">
        <v>40</v>
      </c>
    </row>
    <row r="96" spans="1:9" ht="15" customHeight="1">
      <c r="A96" s="209" t="s">
        <v>147</v>
      </c>
      <c r="B96" s="204" t="s">
        <v>127</v>
      </c>
      <c r="C96" s="3">
        <v>18</v>
      </c>
      <c r="D96" s="3">
        <v>30</v>
      </c>
      <c r="E96" s="4"/>
      <c r="F96" s="3">
        <v>64</v>
      </c>
      <c r="G96" s="3">
        <v>68</v>
      </c>
      <c r="H96" s="4"/>
      <c r="I96" s="162">
        <v>4</v>
      </c>
    </row>
    <row r="97" spans="1:9" ht="15" customHeight="1">
      <c r="A97" s="209" t="s">
        <v>146</v>
      </c>
      <c r="B97" s="203" t="s">
        <v>128</v>
      </c>
      <c r="C97" s="3">
        <v>18</v>
      </c>
      <c r="D97" s="3">
        <v>3623</v>
      </c>
      <c r="E97" s="4"/>
      <c r="F97" s="3">
        <v>24</v>
      </c>
      <c r="G97" s="3">
        <v>9662</v>
      </c>
      <c r="H97" s="4"/>
      <c r="I97" s="162">
        <v>9638</v>
      </c>
    </row>
    <row r="98" spans="1:9" ht="15" customHeight="1">
      <c r="A98" s="254" t="s">
        <v>353</v>
      </c>
      <c r="B98" s="279" t="s">
        <v>188</v>
      </c>
      <c r="C98" s="3">
        <v>0</v>
      </c>
      <c r="D98" s="3">
        <v>9</v>
      </c>
      <c r="E98" s="4"/>
      <c r="F98" s="3">
        <v>0</v>
      </c>
      <c r="G98" s="3">
        <v>30</v>
      </c>
      <c r="H98" s="4"/>
      <c r="I98" s="162">
        <v>30</v>
      </c>
    </row>
    <row r="99" spans="1:9" ht="15" customHeight="1">
      <c r="A99" s="241" t="s">
        <v>340</v>
      </c>
      <c r="B99" s="280" t="s">
        <v>338</v>
      </c>
      <c r="C99" s="3">
        <v>8</v>
      </c>
      <c r="D99" s="3">
        <v>7</v>
      </c>
      <c r="E99" s="4"/>
      <c r="F99" s="3">
        <v>64</v>
      </c>
      <c r="G99" s="3">
        <v>17</v>
      </c>
      <c r="H99" s="4"/>
      <c r="I99" s="162">
        <v>-47</v>
      </c>
    </row>
    <row r="100" spans="1:9" ht="15" customHeight="1"/>
    <row r="101" spans="1:9" ht="15" customHeight="1">
      <c r="B101" s="194" t="s">
        <v>38</v>
      </c>
      <c r="C101" s="175">
        <v>148</v>
      </c>
      <c r="D101" s="175">
        <v>1403</v>
      </c>
      <c r="E101" s="128"/>
      <c r="F101" s="175">
        <v>1169</v>
      </c>
      <c r="G101" s="175">
        <v>2940</v>
      </c>
      <c r="H101" s="128"/>
      <c r="I101" s="162">
        <v>1771</v>
      </c>
    </row>
    <row r="102" spans="1:9" ht="15" customHeight="1">
      <c r="A102" s="251" t="s">
        <v>355</v>
      </c>
      <c r="B102" s="203" t="s">
        <v>314</v>
      </c>
      <c r="C102" s="3">
        <v>4</v>
      </c>
      <c r="D102" s="3">
        <v>55</v>
      </c>
      <c r="E102" s="4"/>
      <c r="F102" s="3">
        <v>9</v>
      </c>
      <c r="G102" s="3">
        <v>199</v>
      </c>
      <c r="H102" s="4"/>
      <c r="I102" s="162">
        <v>190</v>
      </c>
    </row>
    <row r="103" spans="1:9" ht="15" customHeight="1">
      <c r="A103" s="209" t="s">
        <v>148</v>
      </c>
      <c r="B103" s="203" t="s">
        <v>303</v>
      </c>
      <c r="C103" s="3">
        <v>50</v>
      </c>
      <c r="D103" s="3">
        <v>33</v>
      </c>
      <c r="E103" s="4"/>
      <c r="F103" s="3">
        <v>910</v>
      </c>
      <c r="G103" s="3">
        <v>90</v>
      </c>
      <c r="H103" s="4"/>
      <c r="I103" s="162">
        <v>-820</v>
      </c>
    </row>
    <row r="104" spans="1:9" ht="15" customHeight="1">
      <c r="A104" s="209" t="s">
        <v>149</v>
      </c>
      <c r="B104" s="203" t="s">
        <v>38</v>
      </c>
      <c r="C104" s="3">
        <v>64</v>
      </c>
      <c r="D104" s="3">
        <v>1069</v>
      </c>
      <c r="E104" s="4"/>
      <c r="F104" s="3">
        <v>172</v>
      </c>
      <c r="G104" s="3">
        <v>2048</v>
      </c>
      <c r="H104" s="4"/>
      <c r="I104" s="162">
        <v>1876</v>
      </c>
    </row>
    <row r="105" spans="1:9" ht="15.75">
      <c r="A105" s="209" t="s">
        <v>189</v>
      </c>
      <c r="B105" s="203" t="s">
        <v>186</v>
      </c>
      <c r="C105" s="3">
        <v>4</v>
      </c>
      <c r="D105" s="3">
        <v>38</v>
      </c>
      <c r="E105" s="4"/>
      <c r="F105" s="3">
        <v>7</v>
      </c>
      <c r="G105" s="3">
        <v>95</v>
      </c>
      <c r="H105" s="4"/>
      <c r="I105" s="162">
        <v>88</v>
      </c>
    </row>
    <row r="106" spans="1:9" ht="15.75">
      <c r="A106" s="209" t="s">
        <v>150</v>
      </c>
      <c r="B106" s="215" t="s">
        <v>304</v>
      </c>
      <c r="C106" s="3">
        <v>3</v>
      </c>
      <c r="D106" s="3">
        <v>3</v>
      </c>
      <c r="E106" s="4"/>
      <c r="F106" s="3">
        <v>6</v>
      </c>
      <c r="G106" s="3">
        <v>4</v>
      </c>
      <c r="H106" s="4"/>
      <c r="I106" s="162">
        <v>-2</v>
      </c>
    </row>
    <row r="107" spans="1:9" ht="15.75">
      <c r="A107" s="214" t="s">
        <v>220</v>
      </c>
      <c r="B107" s="198" t="s">
        <v>221</v>
      </c>
      <c r="C107" s="3">
        <v>15</v>
      </c>
      <c r="D107" s="3">
        <v>81</v>
      </c>
      <c r="E107" s="4"/>
      <c r="F107" s="3">
        <v>47</v>
      </c>
      <c r="G107" s="3">
        <v>197</v>
      </c>
      <c r="H107" s="4"/>
      <c r="I107" s="162">
        <v>150</v>
      </c>
    </row>
    <row r="108" spans="1:9" ht="15.75">
      <c r="A108" s="209" t="s">
        <v>151</v>
      </c>
      <c r="B108" s="204" t="s">
        <v>305</v>
      </c>
      <c r="C108" s="3">
        <v>3</v>
      </c>
      <c r="D108" s="3">
        <v>122</v>
      </c>
      <c r="E108" s="4"/>
      <c r="F108" s="3">
        <v>3</v>
      </c>
      <c r="G108" s="3">
        <v>305</v>
      </c>
      <c r="H108" s="4"/>
      <c r="I108" s="162">
        <v>302</v>
      </c>
    </row>
    <row r="109" spans="1:9" ht="15.75">
      <c r="A109" s="238" t="s">
        <v>341</v>
      </c>
      <c r="B109" s="281" t="s">
        <v>339</v>
      </c>
      <c r="C109" s="3">
        <v>5</v>
      </c>
      <c r="D109" s="3">
        <v>2</v>
      </c>
      <c r="E109" s="4"/>
      <c r="F109" s="3">
        <v>15</v>
      </c>
      <c r="G109" s="3">
        <v>2</v>
      </c>
      <c r="H109" s="4"/>
      <c r="I109" s="162">
        <v>-13</v>
      </c>
    </row>
    <row r="110" spans="1:9">
      <c r="A110" s="1"/>
      <c r="H110"/>
      <c r="I110" s="1"/>
    </row>
    <row r="111" spans="1:9">
      <c r="A111" s="1"/>
      <c r="B111"/>
      <c r="C111"/>
      <c r="H111"/>
      <c r="I111" s="1"/>
    </row>
    <row r="112" spans="1:9">
      <c r="A112" s="1"/>
      <c r="C112" s="112"/>
      <c r="H112"/>
      <c r="I112" s="1"/>
    </row>
    <row r="113" spans="1:9">
      <c r="A113" s="1"/>
      <c r="H113"/>
      <c r="I113"/>
    </row>
    <row r="114" spans="1:9">
      <c r="A114" s="1"/>
      <c r="I114" s="1"/>
    </row>
    <row r="115" spans="1:9">
      <c r="A115" s="1"/>
      <c r="I115" s="1"/>
    </row>
    <row r="116" spans="1:9">
      <c r="A116" s="1"/>
      <c r="I116" s="1"/>
    </row>
    <row r="117" spans="1:9">
      <c r="A117" s="1"/>
      <c r="I117" s="1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B125" s="1"/>
      <c r="F125" s="1"/>
      <c r="G125" s="1"/>
      <c r="I125" s="1"/>
    </row>
    <row r="126" spans="1:9">
      <c r="A126" s="1"/>
      <c r="B126" s="1"/>
      <c r="F126" s="1"/>
      <c r="G126" s="1"/>
      <c r="I126" s="1"/>
    </row>
    <row r="127" spans="1:9">
      <c r="A127" s="1"/>
      <c r="B127" s="1"/>
      <c r="F127" s="1"/>
      <c r="G127" s="1"/>
      <c r="I127" s="1"/>
    </row>
    <row r="128" spans="1:9">
      <c r="A128" s="1"/>
      <c r="B128" s="1"/>
      <c r="F128" s="1"/>
      <c r="G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</sheetData>
  <sortState ref="A109:H195">
    <sortCondition descending="1" ref="G109:G195"/>
  </sortState>
  <mergeCells count="6">
    <mergeCell ref="C61:E61"/>
    <mergeCell ref="F61:H61"/>
    <mergeCell ref="B4:B5"/>
    <mergeCell ref="C4:E4"/>
    <mergeCell ref="F4:H4"/>
    <mergeCell ref="B61:B62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  <rowBreaks count="1" manualBreakCount="1">
    <brk id="57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367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6" t="s">
        <v>95</v>
      </c>
      <c r="B4" s="309" t="s">
        <v>28</v>
      </c>
      <c r="C4" s="321"/>
      <c r="D4" s="322"/>
      <c r="E4" s="320" t="s">
        <v>0</v>
      </c>
      <c r="F4" s="321"/>
      <c r="G4" s="322"/>
    </row>
    <row r="5" spans="1:18" ht="22.5" customHeight="1">
      <c r="A5" s="327"/>
      <c r="B5" s="152" t="s">
        <v>326</v>
      </c>
      <c r="C5" s="153" t="s">
        <v>346</v>
      </c>
      <c r="D5" s="153" t="s">
        <v>31</v>
      </c>
      <c r="E5" s="152" t="s">
        <v>326</v>
      </c>
      <c r="F5" s="153" t="s">
        <v>346</v>
      </c>
      <c r="G5" s="154" t="s">
        <v>31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116</v>
      </c>
      <c r="B7" s="3">
        <v>219</v>
      </c>
      <c r="C7" s="3">
        <v>4423</v>
      </c>
      <c r="D7" s="4"/>
      <c r="E7" s="3">
        <v>6700</v>
      </c>
      <c r="F7" s="3">
        <v>20895</v>
      </c>
      <c r="G7" s="4"/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128</v>
      </c>
      <c r="B8" s="3">
        <v>18</v>
      </c>
      <c r="C8" s="3">
        <v>3623</v>
      </c>
      <c r="D8" s="4"/>
      <c r="E8" s="3">
        <v>24</v>
      </c>
      <c r="F8" s="3">
        <v>9662</v>
      </c>
      <c r="G8" s="4"/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114</v>
      </c>
      <c r="B9" s="3">
        <v>37</v>
      </c>
      <c r="C9" s="3">
        <v>4311</v>
      </c>
      <c r="D9" s="4"/>
      <c r="E9" s="3">
        <v>167</v>
      </c>
      <c r="F9" s="3">
        <v>9517</v>
      </c>
      <c r="G9" s="4"/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100</v>
      </c>
      <c r="B10" s="3">
        <v>23</v>
      </c>
      <c r="C10" s="3">
        <v>3093</v>
      </c>
      <c r="D10" s="4"/>
      <c r="E10" s="3">
        <v>84</v>
      </c>
      <c r="F10" s="3">
        <v>6161</v>
      </c>
      <c r="G10" s="4"/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108</v>
      </c>
      <c r="B11" s="3">
        <v>429</v>
      </c>
      <c r="C11" s="3">
        <v>466</v>
      </c>
      <c r="D11" s="4"/>
      <c r="E11" s="3">
        <v>4177</v>
      </c>
      <c r="F11" s="3">
        <v>6135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107</v>
      </c>
      <c r="B12" s="3">
        <v>85</v>
      </c>
      <c r="C12" s="3">
        <v>644</v>
      </c>
      <c r="D12" s="4"/>
      <c r="E12" s="3">
        <v>2500</v>
      </c>
      <c r="F12" s="3">
        <v>4205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222</v>
      </c>
      <c r="B13" s="3">
        <v>486</v>
      </c>
      <c r="C13" s="3">
        <v>2641</v>
      </c>
      <c r="D13" s="4"/>
      <c r="E13" s="3">
        <v>1000</v>
      </c>
      <c r="F13" s="3">
        <v>4113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295</v>
      </c>
      <c r="B14" s="3">
        <v>163</v>
      </c>
      <c r="C14" s="3">
        <v>242</v>
      </c>
      <c r="D14" s="4"/>
      <c r="E14" s="3">
        <v>2898</v>
      </c>
      <c r="F14" s="3">
        <v>3462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224</v>
      </c>
      <c r="B15" s="3">
        <v>92</v>
      </c>
      <c r="C15" s="3">
        <v>150</v>
      </c>
      <c r="D15" s="4"/>
      <c r="E15" s="3">
        <v>2352</v>
      </c>
      <c r="F15" s="3">
        <v>3006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38</v>
      </c>
      <c r="B16" s="3">
        <v>64</v>
      </c>
      <c r="C16" s="3">
        <v>1069</v>
      </c>
      <c r="D16" s="4"/>
      <c r="E16" s="3">
        <v>172</v>
      </c>
      <c r="F16" s="3">
        <v>2048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106</v>
      </c>
      <c r="B17" s="3">
        <v>36</v>
      </c>
      <c r="C17" s="3">
        <v>361</v>
      </c>
      <c r="D17" s="4"/>
      <c r="E17" s="3">
        <v>65</v>
      </c>
      <c r="F17" s="3">
        <v>1722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291</v>
      </c>
      <c r="B18" s="3">
        <v>89</v>
      </c>
      <c r="C18" s="3">
        <v>318</v>
      </c>
      <c r="D18" s="4"/>
      <c r="E18" s="3">
        <v>517</v>
      </c>
      <c r="F18" s="3">
        <v>1129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99</v>
      </c>
      <c r="B19" s="3">
        <v>155</v>
      </c>
      <c r="C19" s="3">
        <v>440</v>
      </c>
      <c r="D19" s="4"/>
      <c r="E19" s="3">
        <v>416</v>
      </c>
      <c r="F19" s="3">
        <v>1097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125</v>
      </c>
      <c r="B20" s="3">
        <v>41</v>
      </c>
      <c r="C20" s="3">
        <v>49</v>
      </c>
      <c r="D20" s="4"/>
      <c r="E20" s="3">
        <v>1245</v>
      </c>
      <c r="F20" s="3">
        <v>1051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104</v>
      </c>
      <c r="B21" s="3">
        <v>127</v>
      </c>
      <c r="C21" s="3">
        <v>151</v>
      </c>
      <c r="D21" s="4"/>
      <c r="E21" s="3">
        <v>783</v>
      </c>
      <c r="F21" s="3">
        <v>1025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212</v>
      </c>
      <c r="B22" s="3">
        <v>295</v>
      </c>
      <c r="C22" s="3">
        <v>585</v>
      </c>
      <c r="D22" s="4"/>
      <c r="E22" s="3">
        <v>447</v>
      </c>
      <c r="F22" s="3">
        <v>901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36</v>
      </c>
      <c r="B23" s="3">
        <v>131</v>
      </c>
      <c r="C23" s="3">
        <v>279</v>
      </c>
      <c r="D23" s="4"/>
      <c r="E23" s="3">
        <v>309</v>
      </c>
      <c r="F23" s="3">
        <v>580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115</v>
      </c>
      <c r="B24" s="3">
        <v>46</v>
      </c>
      <c r="C24" s="3">
        <v>230</v>
      </c>
      <c r="D24" s="4"/>
      <c r="E24" s="3">
        <v>75</v>
      </c>
      <c r="F24" s="3">
        <v>374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98</v>
      </c>
      <c r="B25" s="3">
        <v>82</v>
      </c>
      <c r="C25" s="3">
        <v>91</v>
      </c>
      <c r="D25" s="4"/>
      <c r="E25" s="3">
        <v>166</v>
      </c>
      <c r="F25" s="3">
        <v>354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201</v>
      </c>
      <c r="B26" s="3">
        <v>37</v>
      </c>
      <c r="C26" s="3">
        <v>141</v>
      </c>
      <c r="D26" s="4"/>
      <c r="E26" s="3">
        <v>62</v>
      </c>
      <c r="F26" s="3">
        <v>330</v>
      </c>
      <c r="G26" s="4"/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326</v>
      </c>
      <c r="K29" s="63" t="s">
        <v>346</v>
      </c>
      <c r="L29" s="63" t="s">
        <v>326</v>
      </c>
      <c r="M29" s="63" t="s">
        <v>346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116</v>
      </c>
      <c r="J30" s="36">
        <v>6700</v>
      </c>
      <c r="K30" s="36">
        <v>20895</v>
      </c>
      <c r="L30" s="66">
        <v>80.684007707129098</v>
      </c>
      <c r="M30" s="66">
        <v>144.53206059348415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128</v>
      </c>
      <c r="J31" s="36">
        <v>24</v>
      </c>
      <c r="K31" s="36">
        <v>9662</v>
      </c>
      <c r="L31" s="66">
        <v>0.28901734104046239</v>
      </c>
      <c r="M31" s="66">
        <v>66.832676212215532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114</v>
      </c>
      <c r="J32" s="36">
        <v>167</v>
      </c>
      <c r="K32" s="36">
        <v>9517</v>
      </c>
      <c r="L32" s="66">
        <v>2.0110789980732178</v>
      </c>
      <c r="M32" s="66">
        <v>65.829701874524446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100</v>
      </c>
      <c r="J33" s="36">
        <v>84</v>
      </c>
      <c r="K33" s="36">
        <v>6161</v>
      </c>
      <c r="L33" s="66">
        <v>1.0115606936416186</v>
      </c>
      <c r="M33" s="66">
        <v>42.616033755274266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108</v>
      </c>
      <c r="J34" s="36">
        <v>4177</v>
      </c>
      <c r="K34" s="36">
        <v>6135</v>
      </c>
      <c r="L34" s="66">
        <v>50.301059730250486</v>
      </c>
      <c r="M34" s="66">
        <v>42.436190080929656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107</v>
      </c>
      <c r="J35" s="36">
        <v>2500</v>
      </c>
      <c r="K35" s="36">
        <v>4205</v>
      </c>
      <c r="L35" s="66">
        <v>30.105973025048172</v>
      </c>
      <c r="M35" s="66">
        <v>29.086255793041431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222</v>
      </c>
      <c r="J36" s="36">
        <v>1000</v>
      </c>
      <c r="K36" s="36">
        <v>4113</v>
      </c>
      <c r="L36" s="66">
        <v>12.042389210019268</v>
      </c>
      <c r="M36" s="66">
        <v>28.449885868437434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295</v>
      </c>
      <c r="J37" s="36">
        <v>2898</v>
      </c>
      <c r="K37" s="36">
        <v>3462</v>
      </c>
      <c r="L37" s="66">
        <v>34.898843930635834</v>
      </c>
      <c r="M37" s="66">
        <v>23.946876945424361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224</v>
      </c>
      <c r="J38" s="36">
        <v>2352</v>
      </c>
      <c r="K38" s="36">
        <v>3006</v>
      </c>
      <c r="L38" s="66">
        <v>28.323699421965319</v>
      </c>
      <c r="M38" s="66">
        <v>20.792695579995847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38</v>
      </c>
      <c r="J39" s="36">
        <v>172</v>
      </c>
      <c r="K39" s="36">
        <v>2048</v>
      </c>
      <c r="L39" s="66">
        <v>2.071290944123314</v>
      </c>
      <c r="M39" s="66">
        <v>14.166147886836827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8304</v>
      </c>
      <c r="K40" s="99">
        <v>14457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28378</v>
      </c>
      <c r="K42" s="36">
        <v>83661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327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8" t="s">
        <v>362</v>
      </c>
      <c r="B3" s="330" t="s">
        <v>28</v>
      </c>
      <c r="C3" s="331"/>
      <c r="D3" s="332"/>
      <c r="E3" s="330" t="s">
        <v>0</v>
      </c>
      <c r="F3" s="331"/>
      <c r="G3" s="332"/>
    </row>
    <row r="4" spans="1:9" ht="15.75">
      <c r="A4" s="329"/>
      <c r="B4" s="270" t="s">
        <v>326</v>
      </c>
      <c r="C4" s="271" t="s">
        <v>346</v>
      </c>
      <c r="D4" s="271" t="s">
        <v>31</v>
      </c>
      <c r="E4" s="270" t="s">
        <v>326</v>
      </c>
      <c r="F4" s="271" t="s">
        <v>346</v>
      </c>
      <c r="G4" s="272" t="s">
        <v>31</v>
      </c>
    </row>
    <row r="5" spans="1:9" ht="15" customHeight="1">
      <c r="A5" s="193"/>
      <c r="B5" s="193"/>
      <c r="C5" s="193"/>
      <c r="D5" s="216"/>
      <c r="E5" s="193"/>
      <c r="F5" s="193"/>
      <c r="G5" s="193"/>
    </row>
    <row r="6" spans="1:9" ht="15" customHeight="1">
      <c r="A6" s="282" t="s">
        <v>367</v>
      </c>
    </row>
    <row r="7" spans="1:9" ht="15" customHeight="1">
      <c r="A7" s="38"/>
      <c r="B7" s="221"/>
      <c r="C7" s="221"/>
      <c r="D7" s="222"/>
      <c r="E7" s="221"/>
      <c r="F7" s="221"/>
      <c r="G7" s="222"/>
    </row>
    <row r="8" spans="1:9" ht="15" customHeight="1">
      <c r="A8" s="220" t="s">
        <v>32</v>
      </c>
      <c r="B8" s="221">
        <v>3828</v>
      </c>
      <c r="C8" s="221">
        <v>26025</v>
      </c>
      <c r="D8" s="222"/>
      <c r="E8" s="221">
        <v>28378</v>
      </c>
      <c r="F8" s="221">
        <v>83661</v>
      </c>
      <c r="G8" s="222"/>
    </row>
    <row r="9" spans="1:9" ht="15" customHeight="1">
      <c r="A9" s="217" t="s">
        <v>363</v>
      </c>
      <c r="B9" s="218">
        <v>1667</v>
      </c>
      <c r="C9" s="218">
        <v>9032</v>
      </c>
      <c r="D9" s="219"/>
      <c r="E9" s="218">
        <v>11947</v>
      </c>
      <c r="F9" s="218">
        <v>28190</v>
      </c>
      <c r="G9" s="219"/>
      <c r="H9" s="77"/>
      <c r="I9" s="77"/>
    </row>
    <row r="10" spans="1:9" ht="15" customHeight="1">
      <c r="A10" s="217" t="s">
        <v>364</v>
      </c>
      <c r="B10" s="218">
        <v>1263</v>
      </c>
      <c r="C10" s="218">
        <v>6215</v>
      </c>
      <c r="D10" s="219"/>
      <c r="E10" s="218">
        <v>6163</v>
      </c>
      <c r="F10" s="218">
        <v>18157</v>
      </c>
      <c r="G10" s="219"/>
      <c r="H10" s="77"/>
      <c r="I10" s="77"/>
    </row>
    <row r="11" spans="1:9" ht="15" customHeight="1">
      <c r="A11" s="217" t="s">
        <v>365</v>
      </c>
      <c r="B11" s="218">
        <v>898</v>
      </c>
      <c r="C11" s="218">
        <v>10778</v>
      </c>
      <c r="D11" s="219"/>
      <c r="E11" s="218">
        <v>10268</v>
      </c>
      <c r="F11" s="218">
        <v>37314</v>
      </c>
      <c r="G11" s="219"/>
      <c r="H11" s="77"/>
      <c r="I11" s="77"/>
    </row>
    <row r="12" spans="1:9" ht="15" customHeight="1">
      <c r="A12" s="262"/>
      <c r="B12" s="263"/>
      <c r="C12" s="263"/>
      <c r="D12" s="264"/>
      <c r="E12" s="263"/>
      <c r="F12" s="263"/>
      <c r="G12" s="264"/>
      <c r="H12" s="77"/>
      <c r="I12" s="77"/>
    </row>
    <row r="13" spans="1:9" ht="15" customHeight="1">
      <c r="A13" s="262"/>
      <c r="B13" s="263"/>
      <c r="C13" s="263"/>
      <c r="D13" s="264"/>
      <c r="E13" s="263"/>
      <c r="F13" s="263"/>
      <c r="G13" s="264"/>
      <c r="H13" s="77"/>
      <c r="I13" s="77"/>
    </row>
    <row r="14" spans="1:9" ht="15" customHeight="1">
      <c r="A14" s="103" t="s">
        <v>1</v>
      </c>
      <c r="H14" s="77"/>
      <c r="I14" s="77"/>
    </row>
    <row r="15" spans="1:9" ht="15" customHeight="1">
      <c r="A15" s="103" t="s">
        <v>375</v>
      </c>
      <c r="H15" s="77"/>
      <c r="I15" s="77"/>
    </row>
    <row r="16" spans="1:9" ht="15" customHeight="1">
      <c r="A16" s="103"/>
      <c r="B16" s="221"/>
      <c r="C16" s="221"/>
      <c r="D16" s="222"/>
      <c r="E16" s="221"/>
      <c r="F16" s="221"/>
      <c r="G16" s="222"/>
      <c r="H16" s="77"/>
      <c r="I16" s="77"/>
    </row>
    <row r="17" spans="1:9" ht="15" customHeight="1">
      <c r="A17" s="220" t="s">
        <v>32</v>
      </c>
      <c r="B17" s="221">
        <v>737921</v>
      </c>
      <c r="C17" s="221">
        <v>798046</v>
      </c>
      <c r="D17" s="222">
        <v>8.1478911699219836E-2</v>
      </c>
      <c r="E17" s="221">
        <v>2287961</v>
      </c>
      <c r="F17" s="221">
        <v>2510061</v>
      </c>
      <c r="G17" s="222">
        <v>9.707333298076315E-2</v>
      </c>
      <c r="H17" s="77"/>
      <c r="I17" s="77"/>
    </row>
    <row r="18" spans="1:9" ht="15" customHeight="1">
      <c r="A18" s="217" t="s">
        <v>363</v>
      </c>
      <c r="B18" s="218">
        <v>419048</v>
      </c>
      <c r="C18" s="218">
        <v>450196</v>
      </c>
      <c r="D18" s="219">
        <v>7.4330386972375484E-2</v>
      </c>
      <c r="E18" s="218">
        <v>1285401</v>
      </c>
      <c r="F18" s="218">
        <v>1393976</v>
      </c>
      <c r="G18" s="219">
        <v>8.4467804210514918E-2</v>
      </c>
      <c r="H18" s="77"/>
      <c r="I18" s="77"/>
    </row>
    <row r="19" spans="1:9" ht="15" customHeight="1">
      <c r="A19" s="217" t="s">
        <v>364</v>
      </c>
      <c r="B19" s="218">
        <v>102698</v>
      </c>
      <c r="C19" s="218">
        <v>121804</v>
      </c>
      <c r="D19" s="219">
        <v>0.1860406239654131</v>
      </c>
      <c r="E19" s="218">
        <v>296976</v>
      </c>
      <c r="F19" s="218">
        <v>352895</v>
      </c>
      <c r="G19" s="219">
        <v>0.18829467701093683</v>
      </c>
      <c r="H19" s="77"/>
      <c r="I19" s="77"/>
    </row>
    <row r="20" spans="1:9" ht="15" customHeight="1">
      <c r="A20" s="217" t="s">
        <v>365</v>
      </c>
      <c r="B20" s="218">
        <v>216175</v>
      </c>
      <c r="C20" s="218">
        <v>226046</v>
      </c>
      <c r="D20" s="219">
        <v>4.5662079333873118E-2</v>
      </c>
      <c r="E20" s="218">
        <v>705584</v>
      </c>
      <c r="F20" s="218">
        <v>763190</v>
      </c>
      <c r="G20" s="219">
        <v>8.1643007777954191E-2</v>
      </c>
      <c r="H20" s="77"/>
      <c r="I20" s="77"/>
    </row>
    <row r="21" spans="1:9" ht="15" customHeight="1">
      <c r="A21" s="262"/>
      <c r="B21" s="263"/>
      <c r="C21" s="263"/>
      <c r="D21" s="264"/>
      <c r="E21" s="263"/>
      <c r="F21" s="263"/>
      <c r="G21" s="264"/>
      <c r="H21" s="77"/>
      <c r="I21" s="77"/>
    </row>
    <row r="22" spans="1:9" ht="15" customHeight="1">
      <c r="A22" s="262"/>
      <c r="B22" s="263"/>
      <c r="C22" s="263"/>
      <c r="D22" s="264"/>
      <c r="E22" s="263"/>
      <c r="F22" s="263"/>
      <c r="G22" s="264"/>
      <c r="H22" s="77"/>
      <c r="I22" s="77"/>
    </row>
    <row r="23" spans="1:9" ht="15" customHeight="1"/>
    <row r="24" spans="1:9" ht="15" customHeight="1">
      <c r="A24" s="328" t="s">
        <v>362</v>
      </c>
      <c r="B24" s="330" t="s">
        <v>28</v>
      </c>
      <c r="C24" s="331"/>
      <c r="D24" s="332"/>
      <c r="E24" s="330" t="s">
        <v>0</v>
      </c>
      <c r="F24" s="331"/>
      <c r="G24" s="332"/>
    </row>
    <row r="25" spans="1:9" ht="15" customHeight="1">
      <c r="A25" s="329"/>
      <c r="B25" s="270">
        <v>2020</v>
      </c>
      <c r="C25" s="271">
        <v>2021</v>
      </c>
      <c r="D25" s="271" t="s">
        <v>31</v>
      </c>
      <c r="E25" s="271">
        <v>2020</v>
      </c>
      <c r="F25" s="271">
        <v>2021</v>
      </c>
      <c r="G25" s="273" t="s">
        <v>31</v>
      </c>
    </row>
    <row r="26" spans="1:9" ht="15" customHeight="1"/>
    <row r="27" spans="1:9" ht="15" customHeight="1">
      <c r="A27" s="103" t="s">
        <v>275</v>
      </c>
      <c r="B27" s="269"/>
      <c r="C27" s="269"/>
      <c r="D27" s="269"/>
      <c r="E27" s="269"/>
      <c r="F27" s="269"/>
      <c r="G27" s="269"/>
    </row>
    <row r="28" spans="1:9" ht="15" customHeight="1">
      <c r="A28" s="265" t="s">
        <v>376</v>
      </c>
    </row>
    <row r="29" spans="1:9" ht="15" customHeight="1">
      <c r="A29" s="265"/>
      <c r="B29" s="221"/>
      <c r="C29" s="221"/>
      <c r="D29" s="222"/>
      <c r="E29" s="221"/>
      <c r="F29" s="221"/>
      <c r="G29" s="222"/>
    </row>
    <row r="30" spans="1:9" ht="15" customHeight="1">
      <c r="A30" s="220" t="s">
        <v>32</v>
      </c>
      <c r="B30" s="221">
        <v>10373</v>
      </c>
      <c r="C30" s="221">
        <v>66938</v>
      </c>
      <c r="D30" s="222"/>
      <c r="E30" s="221">
        <v>74414</v>
      </c>
      <c r="F30" s="221">
        <v>209811</v>
      </c>
      <c r="G30" s="222"/>
    </row>
    <row r="31" spans="1:9" ht="15" customHeight="1">
      <c r="A31" s="217" t="s">
        <v>363</v>
      </c>
      <c r="B31" s="218">
        <v>4403</v>
      </c>
      <c r="C31" s="218">
        <v>26448</v>
      </c>
      <c r="D31" s="219"/>
      <c r="E31" s="218">
        <v>29098</v>
      </c>
      <c r="F31" s="218">
        <v>74092</v>
      </c>
      <c r="G31" s="219"/>
    </row>
    <row r="32" spans="1:9" ht="15">
      <c r="A32" s="217" t="s">
        <v>364</v>
      </c>
      <c r="B32" s="218">
        <v>3236</v>
      </c>
      <c r="C32" s="218">
        <v>14420</v>
      </c>
      <c r="D32" s="219"/>
      <c r="E32" s="218">
        <v>16748</v>
      </c>
      <c r="F32" s="218">
        <v>43697</v>
      </c>
      <c r="G32" s="219"/>
    </row>
    <row r="33" spans="1:7" ht="15">
      <c r="A33" s="217" t="s">
        <v>365</v>
      </c>
      <c r="B33" s="218">
        <v>2734</v>
      </c>
      <c r="C33" s="218">
        <v>26070</v>
      </c>
      <c r="D33" s="219"/>
      <c r="E33" s="218">
        <v>28568</v>
      </c>
      <c r="F33" s="218">
        <v>92022</v>
      </c>
      <c r="G33" s="219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375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42" t="s">
        <v>205</v>
      </c>
      <c r="C4" s="333" t="s">
        <v>28</v>
      </c>
      <c r="D4" s="345"/>
      <c r="E4" s="346"/>
      <c r="F4" s="333" t="s">
        <v>0</v>
      </c>
      <c r="G4" s="345"/>
      <c r="H4" s="346"/>
    </row>
    <row r="5" spans="1:8" ht="15" customHeight="1">
      <c r="A5" s="1" t="s">
        <v>132</v>
      </c>
      <c r="B5" s="343"/>
      <c r="C5" s="347"/>
      <c r="D5" s="348"/>
      <c r="E5" s="349"/>
      <c r="F5" s="347"/>
      <c r="G5" s="348"/>
      <c r="H5" s="349"/>
    </row>
    <row r="6" spans="1:8" ht="15" customHeight="1">
      <c r="B6" s="344"/>
      <c r="C6" s="123" t="s">
        <v>2</v>
      </c>
      <c r="D6" s="123" t="s">
        <v>3</v>
      </c>
      <c r="E6" s="123" t="s">
        <v>231</v>
      </c>
      <c r="F6" s="123" t="s">
        <v>2</v>
      </c>
      <c r="G6" s="123" t="s">
        <v>3</v>
      </c>
      <c r="H6" s="123" t="s">
        <v>231</v>
      </c>
    </row>
    <row r="7" spans="1:8" ht="15" customHeight="1"/>
    <row r="8" spans="1:8" ht="15" customHeight="1">
      <c r="B8" s="194" t="s">
        <v>32</v>
      </c>
      <c r="C8" s="83">
        <v>673217</v>
      </c>
      <c r="D8" s="83">
        <v>124829</v>
      </c>
      <c r="E8" s="83">
        <v>798046</v>
      </c>
      <c r="F8" s="83">
        <v>2043853</v>
      </c>
      <c r="G8" s="83">
        <v>466208</v>
      </c>
      <c r="H8" s="83">
        <v>2510061</v>
      </c>
    </row>
    <row r="9" spans="1:8" ht="15" customHeight="1">
      <c r="B9" s="195" t="s">
        <v>203</v>
      </c>
      <c r="C9" s="80">
        <v>9693</v>
      </c>
      <c r="D9" s="80">
        <v>2595</v>
      </c>
      <c r="E9" s="80">
        <v>12288</v>
      </c>
      <c r="F9" s="80">
        <v>20571</v>
      </c>
      <c r="G9" s="80">
        <v>11487</v>
      </c>
      <c r="H9" s="80">
        <v>32058</v>
      </c>
    </row>
    <row r="10" spans="1:8" ht="15" customHeight="1">
      <c r="B10" s="195" t="s">
        <v>204</v>
      </c>
      <c r="C10" s="80">
        <v>42944</v>
      </c>
      <c r="D10" s="80">
        <v>7557</v>
      </c>
      <c r="E10" s="80">
        <v>50501</v>
      </c>
      <c r="F10" s="80">
        <v>132738</v>
      </c>
      <c r="G10" s="80">
        <v>24106</v>
      </c>
      <c r="H10" s="80">
        <v>156844</v>
      </c>
    </row>
    <row r="11" spans="1:8" ht="15" customHeight="1">
      <c r="B11" s="195" t="s">
        <v>308</v>
      </c>
      <c r="C11" s="80">
        <v>55496</v>
      </c>
      <c r="D11" s="80">
        <v>14992</v>
      </c>
      <c r="E11" s="80">
        <v>70488</v>
      </c>
      <c r="F11" s="80">
        <v>146587</v>
      </c>
      <c r="G11" s="80">
        <v>60517</v>
      </c>
      <c r="H11" s="80">
        <v>207104</v>
      </c>
    </row>
    <row r="12" spans="1:8" ht="15" customHeight="1">
      <c r="B12" s="195" t="s">
        <v>37</v>
      </c>
      <c r="C12" s="80">
        <v>71219</v>
      </c>
      <c r="D12" s="80">
        <v>5332</v>
      </c>
      <c r="E12" s="80">
        <v>76551</v>
      </c>
      <c r="F12" s="80">
        <v>203357</v>
      </c>
      <c r="G12" s="80">
        <v>19553</v>
      </c>
      <c r="H12" s="80">
        <v>222910</v>
      </c>
    </row>
    <row r="13" spans="1:8" ht="15" customHeight="1">
      <c r="B13" s="195" t="s">
        <v>38</v>
      </c>
      <c r="C13" s="80">
        <v>42256</v>
      </c>
      <c r="D13" s="80">
        <v>3974</v>
      </c>
      <c r="E13" s="80">
        <v>46230</v>
      </c>
      <c r="F13" s="80">
        <v>106210</v>
      </c>
      <c r="G13" s="80">
        <v>14441</v>
      </c>
      <c r="H13" s="80">
        <v>120651</v>
      </c>
    </row>
    <row r="14" spans="1:8" ht="15" customHeight="1">
      <c r="B14" s="195" t="s">
        <v>110</v>
      </c>
      <c r="C14" s="80">
        <v>15622</v>
      </c>
      <c r="D14" s="80">
        <v>2195</v>
      </c>
      <c r="E14" s="80">
        <v>17817</v>
      </c>
      <c r="F14" s="80">
        <v>91916</v>
      </c>
      <c r="G14" s="80">
        <v>8900</v>
      </c>
      <c r="H14" s="80">
        <v>100816</v>
      </c>
    </row>
    <row r="15" spans="1:8" ht="15" customHeight="1">
      <c r="B15" s="195" t="s">
        <v>291</v>
      </c>
      <c r="C15" s="80">
        <v>248858</v>
      </c>
      <c r="D15" s="80">
        <v>73218</v>
      </c>
      <c r="E15" s="80">
        <v>322076</v>
      </c>
      <c r="F15" s="80">
        <v>740978</v>
      </c>
      <c r="G15" s="80">
        <v>272170</v>
      </c>
      <c r="H15" s="80">
        <v>1013148</v>
      </c>
    </row>
    <row r="16" spans="1:8" ht="15" customHeight="1">
      <c r="B16" s="195" t="s">
        <v>115</v>
      </c>
      <c r="C16" s="80">
        <v>93159</v>
      </c>
      <c r="D16" s="80">
        <v>5671</v>
      </c>
      <c r="E16" s="80">
        <v>98830</v>
      </c>
      <c r="F16" s="80">
        <v>220346</v>
      </c>
      <c r="G16" s="80">
        <v>16555</v>
      </c>
      <c r="H16" s="80">
        <v>236901</v>
      </c>
    </row>
    <row r="17" spans="1:8" ht="15" customHeight="1">
      <c r="B17" s="195" t="s">
        <v>36</v>
      </c>
      <c r="C17" s="80">
        <v>93970</v>
      </c>
      <c r="D17" s="80">
        <v>9295</v>
      </c>
      <c r="E17" s="80">
        <v>103265</v>
      </c>
      <c r="F17" s="80">
        <v>381150</v>
      </c>
      <c r="G17" s="80">
        <v>38479</v>
      </c>
      <c r="H17" s="80">
        <v>419629</v>
      </c>
    </row>
    <row r="18" spans="1:8" ht="15" customHeight="1"/>
    <row r="19" spans="1:8" ht="15" customHeight="1">
      <c r="A19" s="208"/>
      <c r="B19" s="194" t="s">
        <v>33</v>
      </c>
      <c r="C19" s="83">
        <v>352278</v>
      </c>
      <c r="D19" s="83">
        <v>97918</v>
      </c>
      <c r="E19" s="83">
        <v>450196</v>
      </c>
      <c r="F19" s="83">
        <v>1027178</v>
      </c>
      <c r="G19" s="83">
        <v>366798</v>
      </c>
      <c r="H19" s="83">
        <v>1393976</v>
      </c>
    </row>
    <row r="20" spans="1:8" ht="15" customHeight="1">
      <c r="A20" s="209" t="s">
        <v>190</v>
      </c>
      <c r="B20" s="196" t="s">
        <v>187</v>
      </c>
      <c r="C20" s="3">
        <v>4647</v>
      </c>
      <c r="D20" s="3">
        <v>437</v>
      </c>
      <c r="E20" s="3">
        <v>5084</v>
      </c>
      <c r="F20" s="3">
        <v>12007</v>
      </c>
      <c r="G20" s="3">
        <v>1449</v>
      </c>
      <c r="H20" s="3">
        <v>13456</v>
      </c>
    </row>
    <row r="21" spans="1:8" ht="15" customHeight="1">
      <c r="A21" s="209" t="s">
        <v>156</v>
      </c>
      <c r="B21" s="196" t="s">
        <v>96</v>
      </c>
      <c r="C21" s="3">
        <v>4004</v>
      </c>
      <c r="D21" s="3">
        <v>857</v>
      </c>
      <c r="E21" s="3">
        <v>4861</v>
      </c>
      <c r="F21" s="3">
        <v>12438</v>
      </c>
      <c r="G21" s="3">
        <v>4432</v>
      </c>
      <c r="H21" s="3">
        <v>16870</v>
      </c>
    </row>
    <row r="22" spans="1:8" ht="15" customHeight="1">
      <c r="A22" s="209" t="s">
        <v>135</v>
      </c>
      <c r="B22" s="196" t="s">
        <v>309</v>
      </c>
      <c r="C22" s="3">
        <v>3919</v>
      </c>
      <c r="D22" s="3">
        <v>1762</v>
      </c>
      <c r="E22" s="3">
        <v>5681</v>
      </c>
      <c r="F22" s="3">
        <v>11154</v>
      </c>
      <c r="G22" s="3">
        <v>5870</v>
      </c>
      <c r="H22" s="3">
        <v>17024</v>
      </c>
    </row>
    <row r="23" spans="1:8" ht="15" customHeight="1">
      <c r="A23" s="209" t="s">
        <v>157</v>
      </c>
      <c r="B23" s="196" t="s">
        <v>97</v>
      </c>
      <c r="C23" s="3">
        <v>1304</v>
      </c>
      <c r="D23" s="3">
        <v>1924</v>
      </c>
      <c r="E23" s="3">
        <v>3228</v>
      </c>
      <c r="F23" s="3">
        <v>2099</v>
      </c>
      <c r="G23" s="3">
        <v>2710</v>
      </c>
      <c r="H23" s="3">
        <v>4809</v>
      </c>
    </row>
    <row r="24" spans="1:8" ht="15" customHeight="1">
      <c r="A24" s="209" t="s">
        <v>136</v>
      </c>
      <c r="B24" s="196" t="s">
        <v>98</v>
      </c>
      <c r="C24" s="3">
        <v>1766</v>
      </c>
      <c r="D24" s="3">
        <v>993</v>
      </c>
      <c r="E24" s="3">
        <v>2759</v>
      </c>
      <c r="F24" s="3">
        <v>5404</v>
      </c>
      <c r="G24" s="3">
        <v>5528</v>
      </c>
      <c r="H24" s="3">
        <v>10932</v>
      </c>
    </row>
    <row r="25" spans="1:8" ht="15" customHeight="1">
      <c r="A25" s="209" t="s">
        <v>133</v>
      </c>
      <c r="B25" s="196" t="s">
        <v>99</v>
      </c>
      <c r="C25" s="3">
        <v>9693</v>
      </c>
      <c r="D25" s="3">
        <v>2595</v>
      </c>
      <c r="E25" s="3">
        <v>12288</v>
      </c>
      <c r="F25" s="3">
        <v>20571</v>
      </c>
      <c r="G25" s="3">
        <v>11487</v>
      </c>
      <c r="H25" s="3">
        <v>32058</v>
      </c>
    </row>
    <row r="26" spans="1:8" ht="15" customHeight="1">
      <c r="A26" s="209" t="s">
        <v>158</v>
      </c>
      <c r="B26" s="196" t="s">
        <v>100</v>
      </c>
      <c r="C26" s="3">
        <v>33824</v>
      </c>
      <c r="D26" s="3">
        <v>2790</v>
      </c>
      <c r="E26" s="3">
        <v>36614</v>
      </c>
      <c r="F26" s="3">
        <v>73858</v>
      </c>
      <c r="G26" s="3">
        <v>8381</v>
      </c>
      <c r="H26" s="3">
        <v>82239</v>
      </c>
    </row>
    <row r="27" spans="1:8" ht="15" customHeight="1">
      <c r="A27" s="209" t="s">
        <v>159</v>
      </c>
      <c r="B27" s="196" t="s">
        <v>101</v>
      </c>
      <c r="C27" s="3">
        <v>7253</v>
      </c>
      <c r="D27" s="3">
        <v>1881</v>
      </c>
      <c r="E27" s="3">
        <v>9134</v>
      </c>
      <c r="F27" s="3">
        <v>17657</v>
      </c>
      <c r="G27" s="3">
        <v>7234</v>
      </c>
      <c r="H27" s="3">
        <v>24891</v>
      </c>
    </row>
    <row r="28" spans="1:8" ht="15" customHeight="1">
      <c r="A28" s="251" t="s">
        <v>315</v>
      </c>
      <c r="B28" s="196" t="s">
        <v>285</v>
      </c>
      <c r="C28" s="3">
        <v>2713</v>
      </c>
      <c r="D28" s="3">
        <v>441</v>
      </c>
      <c r="E28" s="3">
        <v>3154</v>
      </c>
      <c r="F28" s="3">
        <v>5621</v>
      </c>
      <c r="G28" s="3">
        <v>1246</v>
      </c>
      <c r="H28" s="3">
        <v>6867</v>
      </c>
    </row>
    <row r="29" spans="1:8" ht="15" customHeight="1">
      <c r="A29" s="209" t="s">
        <v>160</v>
      </c>
      <c r="B29" s="196" t="s">
        <v>102</v>
      </c>
      <c r="C29" s="3">
        <v>30871</v>
      </c>
      <c r="D29" s="3">
        <v>5683</v>
      </c>
      <c r="E29" s="3">
        <v>36554</v>
      </c>
      <c r="F29" s="3">
        <v>90215</v>
      </c>
      <c r="G29" s="3">
        <v>30479</v>
      </c>
      <c r="H29" s="3">
        <v>120694</v>
      </c>
    </row>
    <row r="30" spans="1:8" ht="15" customHeight="1">
      <c r="A30" s="209" t="s">
        <v>161</v>
      </c>
      <c r="B30" s="196" t="s">
        <v>103</v>
      </c>
      <c r="C30" s="73">
        <v>10514</v>
      </c>
      <c r="D30" s="73">
        <v>1966</v>
      </c>
      <c r="E30" s="73">
        <v>12480</v>
      </c>
      <c r="F30" s="73">
        <v>26265</v>
      </c>
      <c r="G30" s="73">
        <v>7123</v>
      </c>
      <c r="H30" s="73">
        <v>33388</v>
      </c>
    </row>
    <row r="31" spans="1:8" ht="15" customHeight="1">
      <c r="A31" s="210" t="s">
        <v>223</v>
      </c>
      <c r="B31" s="196" t="s">
        <v>224</v>
      </c>
      <c r="C31" s="97">
        <v>1490</v>
      </c>
      <c r="D31" s="97">
        <v>255</v>
      </c>
      <c r="E31" s="97">
        <v>1745</v>
      </c>
      <c r="F31" s="97">
        <v>33294</v>
      </c>
      <c r="G31" s="97">
        <v>880</v>
      </c>
      <c r="H31" s="97">
        <v>34174</v>
      </c>
    </row>
    <row r="32" spans="1:8" ht="15" customHeight="1">
      <c r="A32" s="251" t="s">
        <v>358</v>
      </c>
      <c r="B32" s="196" t="s">
        <v>317</v>
      </c>
      <c r="C32" s="75">
        <v>2655</v>
      </c>
      <c r="D32" s="75">
        <v>672</v>
      </c>
      <c r="E32" s="75">
        <v>3327</v>
      </c>
      <c r="F32" s="75">
        <v>5287</v>
      </c>
      <c r="G32" s="75">
        <v>1699</v>
      </c>
      <c r="H32" s="75">
        <v>6986</v>
      </c>
    </row>
    <row r="33" spans="1:8" ht="15" customHeight="1">
      <c r="A33" s="209" t="s">
        <v>162</v>
      </c>
      <c r="B33" s="197" t="s">
        <v>104</v>
      </c>
      <c r="C33" s="3">
        <v>2880</v>
      </c>
      <c r="D33" s="3">
        <v>343</v>
      </c>
      <c r="E33" s="3">
        <v>3223</v>
      </c>
      <c r="F33" s="3">
        <v>18270</v>
      </c>
      <c r="G33" s="3">
        <v>2274</v>
      </c>
      <c r="H33" s="3">
        <v>20544</v>
      </c>
    </row>
    <row r="34" spans="1:8" ht="15" customHeight="1">
      <c r="A34" s="209" t="s">
        <v>137</v>
      </c>
      <c r="B34" s="196" t="s">
        <v>290</v>
      </c>
      <c r="C34" s="3">
        <v>26600</v>
      </c>
      <c r="D34" s="3">
        <v>6543</v>
      </c>
      <c r="E34" s="3">
        <v>33143</v>
      </c>
      <c r="F34" s="3">
        <v>71182</v>
      </c>
      <c r="G34" s="3">
        <v>30035</v>
      </c>
      <c r="H34" s="3">
        <v>101217</v>
      </c>
    </row>
    <row r="35" spans="1:8" ht="15" customHeight="1">
      <c r="A35" s="209" t="s">
        <v>163</v>
      </c>
      <c r="B35" s="196" t="s">
        <v>291</v>
      </c>
      <c r="C35" s="3">
        <v>14729</v>
      </c>
      <c r="D35" s="3">
        <v>4851</v>
      </c>
      <c r="E35" s="3">
        <v>19580</v>
      </c>
      <c r="F35" s="3">
        <v>35256</v>
      </c>
      <c r="G35" s="3">
        <v>16850</v>
      </c>
      <c r="H35" s="3">
        <v>52106</v>
      </c>
    </row>
    <row r="36" spans="1:8" ht="15" customHeight="1">
      <c r="A36" s="209" t="s">
        <v>164</v>
      </c>
      <c r="B36" s="196" t="s">
        <v>105</v>
      </c>
      <c r="C36" s="3">
        <v>518</v>
      </c>
      <c r="D36" s="3">
        <v>2038</v>
      </c>
      <c r="E36" s="3">
        <v>2556</v>
      </c>
      <c r="F36" s="3">
        <v>1224</v>
      </c>
      <c r="G36" s="3">
        <v>2736</v>
      </c>
      <c r="H36" s="3">
        <v>3960</v>
      </c>
    </row>
    <row r="37" spans="1:8" ht="15" customHeight="1">
      <c r="A37" s="209" t="s">
        <v>139</v>
      </c>
      <c r="B37" s="196" t="s">
        <v>292</v>
      </c>
      <c r="C37" s="94">
        <v>6553</v>
      </c>
      <c r="D37" s="94">
        <v>2558</v>
      </c>
      <c r="E37" s="94">
        <v>9111</v>
      </c>
      <c r="F37" s="94">
        <v>19455</v>
      </c>
      <c r="G37" s="94">
        <v>9048</v>
      </c>
      <c r="H37" s="94">
        <v>28503</v>
      </c>
    </row>
    <row r="38" spans="1:8" ht="15" customHeight="1">
      <c r="A38" s="257" t="s">
        <v>165</v>
      </c>
      <c r="B38" s="196" t="s">
        <v>106</v>
      </c>
      <c r="C38" s="3">
        <v>5914</v>
      </c>
      <c r="D38" s="3">
        <v>7040</v>
      </c>
      <c r="E38" s="3">
        <v>12954</v>
      </c>
      <c r="F38" s="3">
        <v>16331</v>
      </c>
      <c r="G38" s="3">
        <v>50977</v>
      </c>
      <c r="H38" s="3">
        <v>67308</v>
      </c>
    </row>
    <row r="39" spans="1:8" ht="15" customHeight="1">
      <c r="A39" s="256" t="s">
        <v>357</v>
      </c>
      <c r="B39" s="198" t="s">
        <v>222</v>
      </c>
      <c r="C39" s="3">
        <v>11272</v>
      </c>
      <c r="D39" s="3">
        <v>20794</v>
      </c>
      <c r="E39" s="3">
        <v>32066</v>
      </c>
      <c r="F39" s="3">
        <v>16937</v>
      </c>
      <c r="G39" s="3">
        <v>45207</v>
      </c>
      <c r="H39" s="3">
        <v>62144</v>
      </c>
    </row>
    <row r="40" spans="1:8" ht="15" customHeight="1">
      <c r="A40" s="209" t="s">
        <v>166</v>
      </c>
      <c r="B40" s="196" t="s">
        <v>293</v>
      </c>
      <c r="C40" s="3">
        <v>101605</v>
      </c>
      <c r="D40" s="3">
        <v>18433</v>
      </c>
      <c r="E40" s="3">
        <v>120038</v>
      </c>
      <c r="F40" s="3">
        <v>302089</v>
      </c>
      <c r="G40" s="3">
        <v>74456</v>
      </c>
      <c r="H40" s="3">
        <v>376545</v>
      </c>
    </row>
    <row r="41" spans="1:8" ht="15" customHeight="1">
      <c r="A41" s="209" t="s">
        <v>140</v>
      </c>
      <c r="B41" s="196" t="s">
        <v>294</v>
      </c>
      <c r="C41" s="3">
        <v>6301</v>
      </c>
      <c r="D41" s="3">
        <v>1504</v>
      </c>
      <c r="E41" s="3">
        <v>7805</v>
      </c>
      <c r="F41" s="3">
        <v>15083</v>
      </c>
      <c r="G41" s="3">
        <v>5193</v>
      </c>
      <c r="H41" s="3">
        <v>20276</v>
      </c>
    </row>
    <row r="42" spans="1:8" ht="15" customHeight="1">
      <c r="A42" s="209" t="s">
        <v>134</v>
      </c>
      <c r="B42" s="196" t="s">
        <v>107</v>
      </c>
      <c r="C42" s="3">
        <v>42944</v>
      </c>
      <c r="D42" s="3">
        <v>7557</v>
      </c>
      <c r="E42" s="3">
        <v>50501</v>
      </c>
      <c r="F42" s="3">
        <v>132738</v>
      </c>
      <c r="G42" s="3">
        <v>24106</v>
      </c>
      <c r="H42" s="3">
        <v>156844</v>
      </c>
    </row>
    <row r="43" spans="1:8" ht="15" customHeight="1">
      <c r="A43" s="209" t="s">
        <v>167</v>
      </c>
      <c r="B43" s="197" t="s">
        <v>295</v>
      </c>
      <c r="C43" s="168">
        <v>6511</v>
      </c>
      <c r="D43" s="168">
        <v>1573</v>
      </c>
      <c r="E43" s="168">
        <v>8084</v>
      </c>
      <c r="F43" s="168">
        <v>54875</v>
      </c>
      <c r="G43" s="168">
        <v>7943</v>
      </c>
      <c r="H43" s="168">
        <v>62818</v>
      </c>
    </row>
    <row r="44" spans="1:8" ht="15" customHeight="1">
      <c r="A44" s="209" t="s">
        <v>141</v>
      </c>
      <c r="B44" s="196" t="s">
        <v>310</v>
      </c>
      <c r="C44" s="73">
        <v>1720</v>
      </c>
      <c r="D44" s="73">
        <v>268</v>
      </c>
      <c r="E44" s="73">
        <v>1988</v>
      </c>
      <c r="F44" s="73">
        <v>3256</v>
      </c>
      <c r="G44" s="73">
        <v>862</v>
      </c>
      <c r="H44" s="73">
        <v>4118</v>
      </c>
    </row>
    <row r="45" spans="1:8" ht="15" customHeight="1">
      <c r="A45" s="209" t="s">
        <v>142</v>
      </c>
      <c r="B45" s="196" t="s">
        <v>296</v>
      </c>
      <c r="C45" s="80">
        <v>1269</v>
      </c>
      <c r="D45" s="80">
        <v>248</v>
      </c>
      <c r="E45" s="80">
        <v>1517</v>
      </c>
      <c r="F45" s="80">
        <v>2070</v>
      </c>
      <c r="G45" s="80">
        <v>800</v>
      </c>
      <c r="H45" s="80">
        <v>2870</v>
      </c>
    </row>
    <row r="46" spans="1:8" ht="15" customHeight="1">
      <c r="A46" s="209" t="s">
        <v>168</v>
      </c>
      <c r="B46" s="196" t="s">
        <v>297</v>
      </c>
      <c r="C46" s="92">
        <v>2036</v>
      </c>
      <c r="D46" s="92">
        <v>189</v>
      </c>
      <c r="E46" s="92">
        <v>2225</v>
      </c>
      <c r="F46" s="92">
        <v>4196</v>
      </c>
      <c r="G46" s="92">
        <v>690</v>
      </c>
      <c r="H46" s="92">
        <v>4886</v>
      </c>
    </row>
    <row r="47" spans="1:8" ht="15" customHeight="1">
      <c r="A47" s="209" t="s">
        <v>169</v>
      </c>
      <c r="B47" s="199" t="s">
        <v>298</v>
      </c>
      <c r="C47" s="3">
        <v>4148</v>
      </c>
      <c r="D47" s="3">
        <v>1084</v>
      </c>
      <c r="E47" s="3">
        <v>5232</v>
      </c>
      <c r="F47" s="3">
        <v>12204</v>
      </c>
      <c r="G47" s="3">
        <v>4899</v>
      </c>
      <c r="H47" s="3">
        <v>17103</v>
      </c>
    </row>
    <row r="48" spans="1:8" ht="15" customHeight="1">
      <c r="A48" s="209" t="s">
        <v>209</v>
      </c>
      <c r="B48" s="200" t="s">
        <v>299</v>
      </c>
      <c r="C48" s="3">
        <v>563</v>
      </c>
      <c r="D48" s="3">
        <v>169</v>
      </c>
      <c r="E48" s="3">
        <v>732</v>
      </c>
      <c r="F48" s="3">
        <v>1777</v>
      </c>
      <c r="G48" s="3">
        <v>1001</v>
      </c>
      <c r="H48" s="3">
        <v>2778</v>
      </c>
    </row>
    <row r="49" spans="1:8" ht="15" customHeight="1">
      <c r="A49" s="209" t="s">
        <v>210</v>
      </c>
      <c r="B49" s="198" t="s">
        <v>208</v>
      </c>
      <c r="C49" s="80">
        <v>2062</v>
      </c>
      <c r="D49" s="80">
        <v>470</v>
      </c>
      <c r="E49" s="80">
        <v>2532</v>
      </c>
      <c r="F49" s="80">
        <v>4365</v>
      </c>
      <c r="G49" s="80">
        <v>1203</v>
      </c>
      <c r="H49" s="80">
        <v>5568</v>
      </c>
    </row>
    <row r="50" spans="1:8" ht="15" customHeight="1">
      <c r="A50" s="208"/>
    </row>
    <row r="51" spans="1:8" ht="15" customHeight="1">
      <c r="A51" s="208"/>
      <c r="B51" s="194" t="s">
        <v>34</v>
      </c>
      <c r="C51" s="83">
        <v>20335</v>
      </c>
      <c r="D51" s="83">
        <v>2639</v>
      </c>
      <c r="E51" s="83">
        <v>22974</v>
      </c>
      <c r="F51" s="83">
        <v>105612</v>
      </c>
      <c r="G51" s="83">
        <v>10382</v>
      </c>
      <c r="H51" s="83">
        <v>115994</v>
      </c>
    </row>
    <row r="52" spans="1:8" ht="15" customHeight="1">
      <c r="A52" s="209" t="s">
        <v>155</v>
      </c>
      <c r="B52" s="196" t="s">
        <v>108</v>
      </c>
      <c r="C52" s="80">
        <v>7124</v>
      </c>
      <c r="D52" s="80">
        <v>405</v>
      </c>
      <c r="E52" s="80">
        <v>7529</v>
      </c>
      <c r="F52" s="80">
        <v>76253</v>
      </c>
      <c r="G52" s="80">
        <v>1129</v>
      </c>
      <c r="H52" s="80">
        <v>77382</v>
      </c>
    </row>
    <row r="53" spans="1:8" ht="15" customHeight="1">
      <c r="A53" s="244" t="s">
        <v>152</v>
      </c>
      <c r="B53" s="245" t="s">
        <v>109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211</v>
      </c>
      <c r="B54" s="198" t="s">
        <v>212</v>
      </c>
      <c r="C54" s="80">
        <v>4936</v>
      </c>
      <c r="D54" s="80">
        <v>684</v>
      </c>
      <c r="E54" s="80">
        <v>5620</v>
      </c>
      <c r="F54" s="80">
        <v>8275</v>
      </c>
      <c r="G54" s="80">
        <v>1736</v>
      </c>
      <c r="H54" s="80">
        <v>10011</v>
      </c>
    </row>
    <row r="55" spans="1:8" ht="15" customHeight="1">
      <c r="A55" s="209" t="s">
        <v>153</v>
      </c>
      <c r="B55" s="201" t="s">
        <v>110</v>
      </c>
      <c r="C55" s="80">
        <v>39</v>
      </c>
      <c r="D55" s="80">
        <v>0</v>
      </c>
      <c r="E55" s="80">
        <v>39</v>
      </c>
      <c r="F55" s="80">
        <v>39</v>
      </c>
      <c r="G55" s="80">
        <v>0</v>
      </c>
      <c r="H55" s="80">
        <v>39</v>
      </c>
    </row>
    <row r="56" spans="1:8" ht="15" customHeight="1">
      <c r="A56" s="209" t="s">
        <v>154</v>
      </c>
      <c r="B56" s="196" t="s">
        <v>111</v>
      </c>
      <c r="C56" s="80">
        <v>2244</v>
      </c>
      <c r="D56" s="80">
        <v>932</v>
      </c>
      <c r="E56" s="80">
        <v>3176</v>
      </c>
      <c r="F56" s="80">
        <v>4779</v>
      </c>
      <c r="G56" s="80">
        <v>5725</v>
      </c>
      <c r="H56" s="80">
        <v>10504</v>
      </c>
    </row>
    <row r="57" spans="1:8" ht="15" customHeight="1">
      <c r="A57" s="209" t="s">
        <v>138</v>
      </c>
      <c r="B57" s="196" t="s">
        <v>300</v>
      </c>
      <c r="C57" s="80">
        <v>1918</v>
      </c>
      <c r="D57" s="80">
        <v>332</v>
      </c>
      <c r="E57" s="80">
        <v>2250</v>
      </c>
      <c r="F57" s="80">
        <v>4221</v>
      </c>
      <c r="G57" s="80">
        <v>1052</v>
      </c>
      <c r="H57" s="80">
        <v>5273</v>
      </c>
    </row>
    <row r="58" spans="1:8" ht="15" customHeight="1">
      <c r="A58" s="252" t="s">
        <v>347</v>
      </c>
      <c r="B58" s="196" t="s">
        <v>228</v>
      </c>
      <c r="C58" s="80">
        <v>471</v>
      </c>
      <c r="D58" s="80">
        <v>131</v>
      </c>
      <c r="E58" s="80">
        <v>602</v>
      </c>
      <c r="F58" s="80">
        <v>896</v>
      </c>
      <c r="G58" s="80">
        <v>228</v>
      </c>
      <c r="H58" s="80">
        <v>1124</v>
      </c>
    </row>
    <row r="59" spans="1:8" ht="15" customHeight="1">
      <c r="A59" s="252" t="s">
        <v>348</v>
      </c>
      <c r="B59" s="196" t="s">
        <v>229</v>
      </c>
      <c r="C59" s="80">
        <v>309</v>
      </c>
      <c r="D59" s="80">
        <v>2</v>
      </c>
      <c r="E59" s="80">
        <v>311</v>
      </c>
      <c r="F59" s="80">
        <v>895</v>
      </c>
      <c r="G59" s="80">
        <v>6</v>
      </c>
      <c r="H59" s="80">
        <v>901</v>
      </c>
    </row>
    <row r="60" spans="1:8" ht="15" customHeight="1">
      <c r="A60" s="252" t="s">
        <v>349</v>
      </c>
      <c r="B60" s="196" t="s">
        <v>286</v>
      </c>
      <c r="C60" s="80">
        <v>2795</v>
      </c>
      <c r="D60" s="80">
        <v>112</v>
      </c>
      <c r="E60" s="80">
        <v>2907</v>
      </c>
      <c r="F60" s="80">
        <v>9475</v>
      </c>
      <c r="G60" s="80">
        <v>430</v>
      </c>
      <c r="H60" s="80">
        <v>9905</v>
      </c>
    </row>
    <row r="61" spans="1:8" ht="15" customHeight="1">
      <c r="A61" s="253" t="s">
        <v>350</v>
      </c>
      <c r="B61" s="237" t="s">
        <v>287</v>
      </c>
      <c r="C61" s="80">
        <v>499</v>
      </c>
      <c r="D61" s="80">
        <v>41</v>
      </c>
      <c r="E61" s="80">
        <v>540</v>
      </c>
      <c r="F61" s="80">
        <v>779</v>
      </c>
      <c r="G61" s="80">
        <v>76</v>
      </c>
      <c r="H61" s="80">
        <v>855</v>
      </c>
    </row>
    <row r="62" spans="1:8" ht="15" customHeight="1">
      <c r="A62" s="208"/>
    </row>
    <row r="63" spans="1:8" ht="15" customHeight="1">
      <c r="A63" s="208"/>
      <c r="B63" s="194" t="s">
        <v>35</v>
      </c>
      <c r="C63" s="83">
        <v>93159</v>
      </c>
      <c r="D63" s="83">
        <v>5671</v>
      </c>
      <c r="E63" s="83">
        <v>98830</v>
      </c>
      <c r="F63" s="83">
        <v>220346</v>
      </c>
      <c r="G63" s="83">
        <v>16555</v>
      </c>
      <c r="H63" s="83">
        <v>236901</v>
      </c>
    </row>
    <row r="64" spans="1:8" ht="15" customHeight="1">
      <c r="A64" s="209" t="s">
        <v>191</v>
      </c>
      <c r="B64" s="196" t="s">
        <v>185</v>
      </c>
      <c r="C64" s="3">
        <v>3726</v>
      </c>
      <c r="D64" s="3">
        <v>330</v>
      </c>
      <c r="E64" s="3">
        <v>4056</v>
      </c>
      <c r="F64" s="3">
        <v>6820</v>
      </c>
      <c r="G64" s="3">
        <v>1023</v>
      </c>
      <c r="H64" s="3">
        <v>7843</v>
      </c>
    </row>
    <row r="65" spans="1:8" ht="15" customHeight="1">
      <c r="A65" s="209" t="s">
        <v>198</v>
      </c>
      <c r="B65" s="196" t="s">
        <v>193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170</v>
      </c>
      <c r="B66" s="196" t="s">
        <v>112</v>
      </c>
      <c r="C66" s="3">
        <v>1423</v>
      </c>
      <c r="D66" s="3">
        <v>77</v>
      </c>
      <c r="E66" s="3">
        <v>1500</v>
      </c>
      <c r="F66" s="3">
        <v>2750</v>
      </c>
      <c r="G66" s="3">
        <v>180</v>
      </c>
      <c r="H66" s="3">
        <v>2930</v>
      </c>
    </row>
    <row r="67" spans="1:8" ht="15" customHeight="1"/>
    <row r="68" spans="1:8" ht="15" customHeight="1">
      <c r="B68" s="190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375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9" t="s">
        <v>205</v>
      </c>
      <c r="C71" s="333" t="s">
        <v>28</v>
      </c>
      <c r="D71" s="334"/>
      <c r="E71" s="335"/>
      <c r="F71" s="333" t="s">
        <v>0</v>
      </c>
      <c r="G71" s="334"/>
      <c r="H71" s="335"/>
    </row>
    <row r="72" spans="1:8" ht="15" customHeight="1">
      <c r="B72" s="340"/>
      <c r="C72" s="336"/>
      <c r="D72" s="337"/>
      <c r="E72" s="338"/>
      <c r="F72" s="336"/>
      <c r="G72" s="337"/>
      <c r="H72" s="338"/>
    </row>
    <row r="73" spans="1:8" ht="15" customHeight="1">
      <c r="B73" s="341"/>
      <c r="C73" s="186" t="s">
        <v>2</v>
      </c>
      <c r="D73" s="186" t="s">
        <v>3</v>
      </c>
      <c r="E73" s="186" t="s">
        <v>231</v>
      </c>
      <c r="F73" s="186" t="s">
        <v>2</v>
      </c>
      <c r="G73" s="186" t="s">
        <v>3</v>
      </c>
      <c r="H73" s="186" t="s">
        <v>231</v>
      </c>
    </row>
    <row r="74" spans="1:8" ht="15" customHeight="1"/>
    <row r="75" spans="1:8" ht="15" customHeight="1">
      <c r="A75" s="254" t="s">
        <v>345</v>
      </c>
      <c r="B75" s="237" t="s">
        <v>336</v>
      </c>
      <c r="C75" s="3">
        <v>993</v>
      </c>
      <c r="D75" s="3">
        <v>290</v>
      </c>
      <c r="E75" s="3">
        <v>1283</v>
      </c>
      <c r="F75" s="3">
        <v>1740</v>
      </c>
      <c r="G75" s="3">
        <v>495</v>
      </c>
      <c r="H75" s="3">
        <v>2235</v>
      </c>
    </row>
    <row r="76" spans="1:8" ht="15" customHeight="1">
      <c r="A76" s="257" t="s">
        <v>171</v>
      </c>
      <c r="B76" s="196" t="s">
        <v>113</v>
      </c>
      <c r="C76" s="3">
        <v>2729</v>
      </c>
      <c r="D76" s="3">
        <v>236</v>
      </c>
      <c r="E76" s="3">
        <v>2965</v>
      </c>
      <c r="F76" s="3">
        <v>4387</v>
      </c>
      <c r="G76" s="3">
        <v>540</v>
      </c>
      <c r="H76" s="3">
        <v>4927</v>
      </c>
    </row>
    <row r="77" spans="1:8" ht="15" customHeight="1">
      <c r="A77" s="257" t="s">
        <v>172</v>
      </c>
      <c r="B77" s="196" t="s">
        <v>114</v>
      </c>
      <c r="C77" s="3">
        <v>69874</v>
      </c>
      <c r="D77" s="3">
        <v>3095</v>
      </c>
      <c r="E77" s="3">
        <v>72969</v>
      </c>
      <c r="F77" s="3">
        <v>173838</v>
      </c>
      <c r="G77" s="3">
        <v>10128</v>
      </c>
      <c r="H77" s="3">
        <v>183966</v>
      </c>
    </row>
    <row r="78" spans="1:8" ht="15" customHeight="1">
      <c r="A78" s="257" t="s">
        <v>173</v>
      </c>
      <c r="B78" s="199" t="s">
        <v>119</v>
      </c>
      <c r="C78" s="3">
        <v>528</v>
      </c>
      <c r="D78" s="3">
        <v>155</v>
      </c>
      <c r="E78" s="3">
        <v>683</v>
      </c>
      <c r="F78" s="3">
        <v>1413</v>
      </c>
      <c r="G78" s="3">
        <v>541</v>
      </c>
      <c r="H78" s="3">
        <v>1954</v>
      </c>
    </row>
    <row r="79" spans="1:8" ht="15" customHeight="1">
      <c r="A79" s="258" t="s">
        <v>213</v>
      </c>
      <c r="B79" s="198" t="s">
        <v>214</v>
      </c>
      <c r="C79" s="3">
        <v>1706</v>
      </c>
      <c r="D79" s="3">
        <v>272</v>
      </c>
      <c r="E79" s="3">
        <v>1978</v>
      </c>
      <c r="F79" s="3">
        <v>3242</v>
      </c>
      <c r="G79" s="3">
        <v>630</v>
      </c>
      <c r="H79" s="3">
        <v>3872</v>
      </c>
    </row>
    <row r="80" spans="1:8" ht="15" customHeight="1">
      <c r="A80" s="251" t="s">
        <v>356</v>
      </c>
      <c r="B80" s="196" t="s">
        <v>288</v>
      </c>
      <c r="C80" s="73">
        <v>5880</v>
      </c>
      <c r="D80" s="73">
        <v>472</v>
      </c>
      <c r="E80" s="73">
        <v>6352</v>
      </c>
      <c r="F80" s="73">
        <v>13686</v>
      </c>
      <c r="G80" s="73">
        <v>1169</v>
      </c>
      <c r="H80" s="73">
        <v>14855</v>
      </c>
    </row>
    <row r="81" spans="1:8" ht="15" customHeight="1">
      <c r="A81" s="257" t="s">
        <v>174</v>
      </c>
      <c r="B81" s="236" t="s">
        <v>115</v>
      </c>
      <c r="C81" s="73">
        <v>4914</v>
      </c>
      <c r="D81" s="73">
        <v>569</v>
      </c>
      <c r="E81" s="73">
        <v>5483</v>
      </c>
      <c r="F81" s="73">
        <v>9442</v>
      </c>
      <c r="G81" s="73">
        <v>1489</v>
      </c>
      <c r="H81" s="73">
        <v>10931</v>
      </c>
    </row>
    <row r="82" spans="1:8" ht="15" customHeight="1">
      <c r="A82" s="254" t="s">
        <v>351</v>
      </c>
      <c r="B82" s="239" t="s">
        <v>337</v>
      </c>
      <c r="C82" s="80">
        <v>1386</v>
      </c>
      <c r="D82" s="80">
        <v>175</v>
      </c>
      <c r="E82" s="80">
        <v>1561</v>
      </c>
      <c r="F82" s="80">
        <v>3028</v>
      </c>
      <c r="G82" s="80">
        <v>360</v>
      </c>
      <c r="H82" s="80">
        <v>3388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36</v>
      </c>
      <c r="C84" s="83">
        <v>93970</v>
      </c>
      <c r="D84" s="83">
        <v>9295</v>
      </c>
      <c r="E84" s="83">
        <v>103265</v>
      </c>
      <c r="F84" s="83">
        <v>381150</v>
      </c>
      <c r="G84" s="83">
        <v>38479</v>
      </c>
      <c r="H84" s="83">
        <v>419629</v>
      </c>
    </row>
    <row r="85" spans="1:8" ht="15" customHeight="1">
      <c r="A85" s="209" t="s">
        <v>175</v>
      </c>
      <c r="B85" s="196" t="s">
        <v>116</v>
      </c>
      <c r="C85" s="3">
        <v>69752</v>
      </c>
      <c r="D85" s="3">
        <v>4676</v>
      </c>
      <c r="E85" s="3">
        <v>74428</v>
      </c>
      <c r="F85" s="3">
        <v>331737</v>
      </c>
      <c r="G85" s="3">
        <v>25851</v>
      </c>
      <c r="H85" s="3">
        <v>357588</v>
      </c>
    </row>
    <row r="86" spans="1:8" ht="15" customHeight="1">
      <c r="A86" s="209" t="s">
        <v>176</v>
      </c>
      <c r="B86" s="196" t="s">
        <v>117</v>
      </c>
      <c r="C86" s="3">
        <v>1056</v>
      </c>
      <c r="D86" s="3">
        <v>155</v>
      </c>
      <c r="E86" s="3">
        <v>1211</v>
      </c>
      <c r="F86" s="3">
        <v>2363</v>
      </c>
      <c r="G86" s="3">
        <v>685</v>
      </c>
      <c r="H86" s="3">
        <v>3048</v>
      </c>
    </row>
    <row r="87" spans="1:8" ht="15" customHeight="1">
      <c r="A87" s="209" t="s">
        <v>177</v>
      </c>
      <c r="B87" s="196" t="s">
        <v>124</v>
      </c>
      <c r="C87" s="3">
        <v>4028</v>
      </c>
      <c r="D87" s="3">
        <v>315</v>
      </c>
      <c r="E87" s="3">
        <v>4343</v>
      </c>
      <c r="F87" s="3">
        <v>9918</v>
      </c>
      <c r="G87" s="3">
        <v>1494</v>
      </c>
      <c r="H87" s="3">
        <v>11412</v>
      </c>
    </row>
    <row r="88" spans="1:8" ht="15" customHeight="1">
      <c r="A88" s="209" t="s">
        <v>202</v>
      </c>
      <c r="B88" s="199" t="s">
        <v>201</v>
      </c>
      <c r="C88" s="3">
        <v>3595</v>
      </c>
      <c r="D88" s="3">
        <v>741</v>
      </c>
      <c r="E88" s="3">
        <v>4336</v>
      </c>
      <c r="F88" s="3">
        <v>6162</v>
      </c>
      <c r="G88" s="3">
        <v>1914</v>
      </c>
      <c r="H88" s="3">
        <v>8076</v>
      </c>
    </row>
    <row r="89" spans="1:8" ht="15" customHeight="1">
      <c r="A89" s="214" t="s">
        <v>178</v>
      </c>
      <c r="B89" s="198" t="s">
        <v>118</v>
      </c>
      <c r="C89" s="3">
        <v>3406</v>
      </c>
      <c r="D89" s="3">
        <v>159</v>
      </c>
      <c r="E89" s="3">
        <v>3565</v>
      </c>
      <c r="F89" s="3">
        <v>6323</v>
      </c>
      <c r="G89" s="3">
        <v>336</v>
      </c>
      <c r="H89" s="3">
        <v>6659</v>
      </c>
    </row>
    <row r="90" spans="1:8" ht="15" customHeight="1">
      <c r="A90" s="214" t="s">
        <v>225</v>
      </c>
      <c r="B90" s="198" t="s">
        <v>230</v>
      </c>
      <c r="C90" s="3">
        <v>751</v>
      </c>
      <c r="D90" s="3">
        <v>37</v>
      </c>
      <c r="E90" s="3">
        <v>788</v>
      </c>
      <c r="F90" s="3">
        <v>1906</v>
      </c>
      <c r="G90" s="3">
        <v>186</v>
      </c>
      <c r="H90" s="3">
        <v>2092</v>
      </c>
    </row>
    <row r="91" spans="1:8" ht="15" customHeight="1">
      <c r="A91" s="214" t="s">
        <v>216</v>
      </c>
      <c r="B91" s="198" t="s">
        <v>215</v>
      </c>
      <c r="C91" s="3">
        <v>102</v>
      </c>
      <c r="D91" s="3">
        <v>361</v>
      </c>
      <c r="E91" s="3">
        <v>463</v>
      </c>
      <c r="F91" s="3">
        <v>308</v>
      </c>
      <c r="G91" s="3">
        <v>393</v>
      </c>
      <c r="H91" s="3">
        <v>701</v>
      </c>
    </row>
    <row r="92" spans="1:8" ht="15" customHeight="1">
      <c r="A92" s="209" t="s">
        <v>184</v>
      </c>
      <c r="B92" s="201" t="s">
        <v>301</v>
      </c>
      <c r="C92" s="3">
        <v>911</v>
      </c>
      <c r="D92" s="3">
        <v>393</v>
      </c>
      <c r="E92" s="3">
        <v>1304</v>
      </c>
      <c r="F92" s="3">
        <v>1395</v>
      </c>
      <c r="G92" s="3">
        <v>1064</v>
      </c>
      <c r="H92" s="3">
        <v>2459</v>
      </c>
    </row>
    <row r="93" spans="1:8" ht="15" customHeight="1">
      <c r="A93" s="209" t="s">
        <v>179</v>
      </c>
      <c r="B93" s="196" t="s">
        <v>120</v>
      </c>
      <c r="C93" s="3">
        <v>577</v>
      </c>
      <c r="D93" s="3">
        <v>95</v>
      </c>
      <c r="E93" s="3">
        <v>672</v>
      </c>
      <c r="F93" s="3">
        <v>1684</v>
      </c>
      <c r="G93" s="3">
        <v>318</v>
      </c>
      <c r="H93" s="3">
        <v>2002</v>
      </c>
    </row>
    <row r="94" spans="1:8" ht="15" customHeight="1">
      <c r="A94" s="209" t="s">
        <v>180</v>
      </c>
      <c r="B94" s="196" t="s">
        <v>36</v>
      </c>
      <c r="C94" s="3">
        <v>3473</v>
      </c>
      <c r="D94" s="3">
        <v>941</v>
      </c>
      <c r="E94" s="3">
        <v>4414</v>
      </c>
      <c r="F94" s="3">
        <v>6992</v>
      </c>
      <c r="G94" s="3">
        <v>2478</v>
      </c>
      <c r="H94" s="3">
        <v>9470</v>
      </c>
    </row>
    <row r="95" spans="1:8" ht="15" customHeight="1">
      <c r="A95" s="209" t="s">
        <v>181</v>
      </c>
      <c r="B95" s="196" t="s">
        <v>121</v>
      </c>
      <c r="C95" s="3">
        <v>4047</v>
      </c>
      <c r="D95" s="3">
        <v>1052</v>
      </c>
      <c r="E95" s="3">
        <v>5099</v>
      </c>
      <c r="F95" s="3">
        <v>7125</v>
      </c>
      <c r="G95" s="3">
        <v>2586</v>
      </c>
      <c r="H95" s="3">
        <v>9711</v>
      </c>
    </row>
    <row r="96" spans="1:8" ht="15" customHeight="1">
      <c r="A96" s="209" t="s">
        <v>182</v>
      </c>
      <c r="B96" s="196" t="s">
        <v>122</v>
      </c>
      <c r="C96" s="3">
        <v>1727</v>
      </c>
      <c r="D96" s="3">
        <v>240</v>
      </c>
      <c r="E96" s="3">
        <v>1967</v>
      </c>
      <c r="F96" s="3">
        <v>3882</v>
      </c>
      <c r="G96" s="3">
        <v>747</v>
      </c>
      <c r="H96" s="3">
        <v>4629</v>
      </c>
    </row>
    <row r="97" spans="1:8" ht="15" customHeight="1">
      <c r="A97" s="209" t="s">
        <v>183</v>
      </c>
      <c r="B97" s="196" t="s">
        <v>123</v>
      </c>
      <c r="C97" s="3">
        <v>545</v>
      </c>
      <c r="D97" s="3">
        <v>130</v>
      </c>
      <c r="E97" s="3">
        <v>675</v>
      </c>
      <c r="F97" s="3">
        <v>1355</v>
      </c>
      <c r="G97" s="3">
        <v>427</v>
      </c>
      <c r="H97" s="3">
        <v>1782</v>
      </c>
    </row>
    <row r="98" spans="1:8" ht="15" customHeight="1">
      <c r="A98" s="246" t="s">
        <v>226</v>
      </c>
      <c r="B98" s="247" t="s">
        <v>227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37</v>
      </c>
      <c r="C100" s="83">
        <v>71219</v>
      </c>
      <c r="D100" s="83">
        <v>5332</v>
      </c>
      <c r="E100" s="83">
        <v>76551</v>
      </c>
      <c r="F100" s="83">
        <v>203357</v>
      </c>
      <c r="G100" s="83">
        <v>19553</v>
      </c>
      <c r="H100" s="83">
        <v>222910</v>
      </c>
    </row>
    <row r="101" spans="1:8" ht="15" customHeight="1">
      <c r="A101" s="209" t="s">
        <v>196</v>
      </c>
      <c r="B101" s="196" t="s">
        <v>194</v>
      </c>
      <c r="C101" s="3">
        <v>1978</v>
      </c>
      <c r="D101" s="3">
        <v>387</v>
      </c>
      <c r="E101" s="3">
        <v>2365</v>
      </c>
      <c r="F101" s="3">
        <v>4383</v>
      </c>
      <c r="G101" s="3">
        <v>1115</v>
      </c>
      <c r="H101" s="3">
        <v>5498</v>
      </c>
    </row>
    <row r="102" spans="1:8" ht="15" customHeight="1">
      <c r="A102" s="209" t="s">
        <v>143</v>
      </c>
      <c r="B102" s="203" t="s">
        <v>125</v>
      </c>
      <c r="C102" s="3">
        <v>1397</v>
      </c>
      <c r="D102" s="3">
        <v>77</v>
      </c>
      <c r="E102" s="3">
        <v>1474</v>
      </c>
      <c r="F102" s="3">
        <v>17793</v>
      </c>
      <c r="G102" s="3">
        <v>467</v>
      </c>
      <c r="H102" s="3">
        <v>18260</v>
      </c>
    </row>
    <row r="103" spans="1:8" ht="15" customHeight="1">
      <c r="A103" s="251" t="s">
        <v>352</v>
      </c>
      <c r="B103" s="197" t="s">
        <v>318</v>
      </c>
      <c r="C103" s="3">
        <v>284</v>
      </c>
      <c r="D103" s="3">
        <v>124</v>
      </c>
      <c r="E103" s="3">
        <v>408</v>
      </c>
      <c r="F103" s="3">
        <v>1165</v>
      </c>
      <c r="G103" s="3">
        <v>812</v>
      </c>
      <c r="H103" s="3">
        <v>1977</v>
      </c>
    </row>
    <row r="104" spans="1:8" ht="15" customHeight="1">
      <c r="A104" s="257" t="s">
        <v>144</v>
      </c>
      <c r="B104" s="203" t="s">
        <v>37</v>
      </c>
      <c r="C104" s="3">
        <v>3727</v>
      </c>
      <c r="D104" s="3">
        <v>476</v>
      </c>
      <c r="E104" s="3">
        <v>4203</v>
      </c>
      <c r="F104" s="3">
        <v>7609</v>
      </c>
      <c r="G104" s="3">
        <v>1492</v>
      </c>
      <c r="H104" s="3">
        <v>9101</v>
      </c>
    </row>
    <row r="105" spans="1:8" ht="15" customHeight="1">
      <c r="A105" s="257" t="s">
        <v>145</v>
      </c>
      <c r="B105" s="203" t="s">
        <v>126</v>
      </c>
      <c r="C105" s="3">
        <v>4797</v>
      </c>
      <c r="D105" s="3">
        <v>385</v>
      </c>
      <c r="E105" s="3">
        <v>5182</v>
      </c>
      <c r="F105" s="3">
        <v>11159</v>
      </c>
      <c r="G105" s="3">
        <v>1281</v>
      </c>
      <c r="H105" s="3">
        <v>12440</v>
      </c>
    </row>
    <row r="106" spans="1:8" ht="15" customHeight="1">
      <c r="A106" s="257" t="s">
        <v>197</v>
      </c>
      <c r="B106" s="199" t="s">
        <v>195</v>
      </c>
      <c r="C106" s="3">
        <v>790</v>
      </c>
      <c r="D106" s="3">
        <v>275</v>
      </c>
      <c r="E106" s="3">
        <v>1065</v>
      </c>
      <c r="F106" s="3">
        <v>3424</v>
      </c>
      <c r="G106" s="3">
        <v>1652</v>
      </c>
      <c r="H106" s="3">
        <v>5076</v>
      </c>
    </row>
    <row r="107" spans="1:8" ht="15" customHeight="1">
      <c r="A107" s="258" t="s">
        <v>217</v>
      </c>
      <c r="B107" s="198" t="s">
        <v>302</v>
      </c>
      <c r="C107" s="3">
        <v>1233</v>
      </c>
      <c r="D107" s="3">
        <v>50</v>
      </c>
      <c r="E107" s="3">
        <v>1283</v>
      </c>
      <c r="F107" s="3">
        <v>3156</v>
      </c>
      <c r="G107" s="3">
        <v>152</v>
      </c>
      <c r="H107" s="3">
        <v>3308</v>
      </c>
    </row>
    <row r="108" spans="1:8" ht="15" customHeight="1">
      <c r="A108" s="257" t="s">
        <v>147</v>
      </c>
      <c r="B108" s="204" t="s">
        <v>127</v>
      </c>
      <c r="C108" s="3">
        <v>1991</v>
      </c>
      <c r="D108" s="3">
        <v>86</v>
      </c>
      <c r="E108" s="3">
        <v>2077</v>
      </c>
      <c r="F108" s="3">
        <v>7744</v>
      </c>
      <c r="G108" s="3">
        <v>252</v>
      </c>
      <c r="H108" s="3">
        <v>7996</v>
      </c>
    </row>
    <row r="109" spans="1:8" ht="15" customHeight="1">
      <c r="A109" s="257" t="s">
        <v>146</v>
      </c>
      <c r="B109" s="203" t="s">
        <v>128</v>
      </c>
      <c r="C109" s="3">
        <v>54300</v>
      </c>
      <c r="D109" s="3">
        <v>3359</v>
      </c>
      <c r="E109" s="3">
        <v>57659</v>
      </c>
      <c r="F109" s="3">
        <v>144078</v>
      </c>
      <c r="G109" s="3">
        <v>11467</v>
      </c>
      <c r="H109" s="3">
        <v>155545</v>
      </c>
    </row>
    <row r="110" spans="1:8" ht="15" customHeight="1">
      <c r="A110" s="254" t="s">
        <v>353</v>
      </c>
      <c r="B110" s="240" t="s">
        <v>188</v>
      </c>
      <c r="C110" s="3">
        <v>548</v>
      </c>
      <c r="D110" s="3">
        <v>69</v>
      </c>
      <c r="E110" s="3">
        <v>617</v>
      </c>
      <c r="F110" s="3">
        <v>2005</v>
      </c>
      <c r="G110" s="3">
        <v>422</v>
      </c>
      <c r="H110" s="3">
        <v>2427</v>
      </c>
    </row>
    <row r="111" spans="1:8" ht="15" customHeight="1">
      <c r="A111" s="259" t="s">
        <v>219</v>
      </c>
      <c r="B111" s="249" t="s">
        <v>218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60" t="s">
        <v>340</v>
      </c>
      <c r="B112" s="242" t="s">
        <v>338</v>
      </c>
      <c r="C112" s="3">
        <v>174</v>
      </c>
      <c r="D112" s="3">
        <v>44</v>
      </c>
      <c r="E112" s="3">
        <v>218</v>
      </c>
      <c r="F112" s="3">
        <v>841</v>
      </c>
      <c r="G112" s="3">
        <v>441</v>
      </c>
      <c r="H112" s="3">
        <v>1282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38</v>
      </c>
      <c r="C114" s="175">
        <v>42256</v>
      </c>
      <c r="D114" s="175">
        <v>3974</v>
      </c>
      <c r="E114" s="175">
        <v>46230</v>
      </c>
      <c r="F114" s="175">
        <v>106210</v>
      </c>
      <c r="G114" s="175">
        <v>14441</v>
      </c>
      <c r="H114" s="175">
        <v>120651</v>
      </c>
    </row>
    <row r="115" spans="1:8" ht="15" customHeight="1">
      <c r="A115" s="255" t="s">
        <v>354</v>
      </c>
      <c r="B115" s="247" t="s">
        <v>319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1" t="s">
        <v>355</v>
      </c>
      <c r="B116" s="203" t="s">
        <v>314</v>
      </c>
      <c r="C116" s="3">
        <v>1492</v>
      </c>
      <c r="D116" s="3">
        <v>244</v>
      </c>
      <c r="E116" s="3">
        <v>1736</v>
      </c>
      <c r="F116" s="3">
        <v>3689</v>
      </c>
      <c r="G116" s="3">
        <v>1258</v>
      </c>
      <c r="H116" s="3">
        <v>4947</v>
      </c>
    </row>
    <row r="117" spans="1:8" ht="15" customHeight="1">
      <c r="A117" s="209" t="s">
        <v>148</v>
      </c>
      <c r="B117" s="203" t="s">
        <v>303</v>
      </c>
      <c r="C117" s="3">
        <v>2239</v>
      </c>
      <c r="D117" s="3">
        <v>353</v>
      </c>
      <c r="E117" s="3">
        <v>2592</v>
      </c>
      <c r="F117" s="3">
        <v>8304</v>
      </c>
      <c r="G117" s="3">
        <v>1651</v>
      </c>
      <c r="H117" s="3">
        <v>9955</v>
      </c>
    </row>
    <row r="118" spans="1:8" ht="15" customHeight="1">
      <c r="A118" s="209" t="s">
        <v>149</v>
      </c>
      <c r="B118" s="203" t="s">
        <v>38</v>
      </c>
      <c r="C118" s="3">
        <v>29702</v>
      </c>
      <c r="D118" s="3">
        <v>2406</v>
      </c>
      <c r="E118" s="3">
        <v>32108</v>
      </c>
      <c r="F118" s="3">
        <v>71157</v>
      </c>
      <c r="G118" s="3">
        <v>7972</v>
      </c>
      <c r="H118" s="3">
        <v>79129</v>
      </c>
    </row>
    <row r="119" spans="1:8" ht="15" customHeight="1">
      <c r="A119" s="209" t="s">
        <v>189</v>
      </c>
      <c r="B119" s="203" t="s">
        <v>186</v>
      </c>
      <c r="C119" s="3">
        <v>1447</v>
      </c>
      <c r="D119" s="3">
        <v>177</v>
      </c>
      <c r="E119" s="3">
        <v>1624</v>
      </c>
      <c r="F119" s="3">
        <v>4736</v>
      </c>
      <c r="G119" s="3">
        <v>827</v>
      </c>
      <c r="H119" s="3">
        <v>5563</v>
      </c>
    </row>
    <row r="120" spans="1:8" ht="15" customHeight="1">
      <c r="A120" s="209" t="s">
        <v>150</v>
      </c>
      <c r="B120" s="215" t="s">
        <v>304</v>
      </c>
      <c r="C120" s="3">
        <v>730</v>
      </c>
      <c r="D120" s="3">
        <v>80</v>
      </c>
      <c r="E120" s="3">
        <v>810</v>
      </c>
      <c r="F120" s="3">
        <v>2942</v>
      </c>
      <c r="G120" s="3">
        <v>399</v>
      </c>
      <c r="H120" s="3">
        <v>3341</v>
      </c>
    </row>
    <row r="121" spans="1:8" ht="15" customHeight="1">
      <c r="A121" s="214" t="s">
        <v>220</v>
      </c>
      <c r="B121" s="198" t="s">
        <v>221</v>
      </c>
      <c r="C121" s="3">
        <v>1063</v>
      </c>
      <c r="D121" s="3">
        <v>264</v>
      </c>
      <c r="E121" s="3">
        <v>1327</v>
      </c>
      <c r="F121" s="3">
        <v>2570</v>
      </c>
      <c r="G121" s="3">
        <v>831</v>
      </c>
      <c r="H121" s="3">
        <v>3401</v>
      </c>
    </row>
    <row r="122" spans="1:8" ht="15" customHeight="1">
      <c r="A122" s="209" t="s">
        <v>151</v>
      </c>
      <c r="B122" s="204" t="s">
        <v>305</v>
      </c>
      <c r="C122" s="3">
        <v>5316</v>
      </c>
      <c r="D122" s="3">
        <v>431</v>
      </c>
      <c r="E122" s="3">
        <v>5747</v>
      </c>
      <c r="F122" s="3">
        <v>12331</v>
      </c>
      <c r="G122" s="3">
        <v>1440</v>
      </c>
      <c r="H122" s="3">
        <v>13771</v>
      </c>
    </row>
    <row r="123" spans="1:8" ht="15" customHeight="1">
      <c r="A123" s="238" t="s">
        <v>341</v>
      </c>
      <c r="B123" s="243" t="s">
        <v>339</v>
      </c>
      <c r="C123" s="3">
        <v>267</v>
      </c>
      <c r="D123" s="3">
        <v>19</v>
      </c>
      <c r="E123" s="3">
        <v>286</v>
      </c>
      <c r="F123" s="3">
        <v>481</v>
      </c>
      <c r="G123" s="3">
        <v>63</v>
      </c>
      <c r="H123" s="3">
        <v>544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58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2" ht="17.45" customHeight="1">
      <c r="A1" s="101" t="s">
        <v>323</v>
      </c>
      <c r="B1" s="102"/>
      <c r="C1" s="102"/>
      <c r="D1" s="130"/>
      <c r="E1" s="102"/>
      <c r="F1" s="102"/>
      <c r="G1" s="105"/>
    </row>
    <row r="2" spans="1:12" ht="15" customHeight="1">
      <c r="A2" s="38" t="s">
        <v>367</v>
      </c>
      <c r="B2" s="103"/>
      <c r="C2" s="103"/>
      <c r="D2" s="131"/>
      <c r="E2" s="103"/>
      <c r="F2" s="103"/>
      <c r="G2" s="103"/>
    </row>
    <row r="3" spans="1:12" ht="8.4499999999999993" customHeight="1">
      <c r="A3" s="103"/>
      <c r="B3" s="103"/>
      <c r="C3" s="103"/>
      <c r="D3" s="131"/>
      <c r="E3" s="103"/>
      <c r="F3" s="103"/>
      <c r="G3" s="103"/>
    </row>
    <row r="4" spans="1:12" ht="15" customHeight="1">
      <c r="A4" s="132" t="s">
        <v>27</v>
      </c>
      <c r="B4" s="288" t="s">
        <v>28</v>
      </c>
      <c r="C4" s="289"/>
      <c r="D4" s="290"/>
      <c r="E4" s="288" t="s">
        <v>0</v>
      </c>
      <c r="F4" s="289"/>
      <c r="G4" s="294"/>
    </row>
    <row r="5" spans="1:12" ht="15" customHeight="1">
      <c r="A5" s="133" t="s">
        <v>29</v>
      </c>
      <c r="B5" s="291"/>
      <c r="C5" s="292"/>
      <c r="D5" s="293"/>
      <c r="E5" s="291" t="s">
        <v>0</v>
      </c>
      <c r="F5" s="292"/>
      <c r="G5" s="295"/>
    </row>
    <row r="6" spans="1:12" ht="15" customHeight="1">
      <c r="A6" s="134" t="s">
        <v>30</v>
      </c>
      <c r="B6" s="107" t="s">
        <v>326</v>
      </c>
      <c r="C6" s="107" t="s">
        <v>346</v>
      </c>
      <c r="D6" s="107" t="s">
        <v>31</v>
      </c>
      <c r="E6" s="107" t="s">
        <v>326</v>
      </c>
      <c r="F6" s="107" t="s">
        <v>346</v>
      </c>
      <c r="G6" s="135" t="s">
        <v>31</v>
      </c>
    </row>
    <row r="7" spans="1:12" ht="15" customHeight="1"/>
    <row r="8" spans="1:12" ht="15" customHeight="1">
      <c r="A8" s="13" t="s">
        <v>32</v>
      </c>
      <c r="B8" s="83">
        <v>3828</v>
      </c>
      <c r="C8" s="83">
        <v>26025</v>
      </c>
      <c r="D8" s="127"/>
      <c r="E8" s="83">
        <v>28378</v>
      </c>
      <c r="F8" s="83">
        <v>83661</v>
      </c>
      <c r="G8" s="128"/>
    </row>
    <row r="9" spans="1:12" ht="15" customHeight="1">
      <c r="A9" s="84" t="s">
        <v>2</v>
      </c>
      <c r="B9" s="80">
        <v>2967</v>
      </c>
      <c r="C9" s="80">
        <v>22088</v>
      </c>
      <c r="D9" s="129"/>
      <c r="E9" s="80">
        <v>24557</v>
      </c>
      <c r="F9" s="80">
        <v>73554</v>
      </c>
      <c r="G9" s="89"/>
    </row>
    <row r="10" spans="1:12" ht="15" customHeight="1">
      <c r="A10" s="30" t="s">
        <v>3</v>
      </c>
      <c r="B10" s="75">
        <v>861</v>
      </c>
      <c r="C10" s="75">
        <v>3937</v>
      </c>
      <c r="D10" s="126"/>
      <c r="E10" s="75">
        <v>3821</v>
      </c>
      <c r="F10" s="75">
        <v>10107</v>
      </c>
      <c r="G10" s="61"/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27</v>
      </c>
      <c r="B12" s="71"/>
      <c r="C12" s="71"/>
      <c r="D12" s="20"/>
      <c r="E12" s="71"/>
      <c r="F12" s="71"/>
      <c r="G12" s="19"/>
      <c r="I12"/>
      <c r="J12"/>
      <c r="K12"/>
      <c r="L12"/>
    </row>
    <row r="13" spans="1:12" ht="15" customHeight="1">
      <c r="A13" s="16" t="s">
        <v>33</v>
      </c>
      <c r="B13" s="3">
        <v>1667</v>
      </c>
      <c r="C13" s="3">
        <v>9032</v>
      </c>
      <c r="D13" s="17"/>
      <c r="E13" s="3">
        <v>11947</v>
      </c>
      <c r="F13" s="3">
        <v>28190</v>
      </c>
      <c r="G13" s="4"/>
      <c r="I13"/>
      <c r="J13"/>
      <c r="K13"/>
      <c r="L13"/>
    </row>
    <row r="14" spans="1:12" ht="15" customHeight="1">
      <c r="A14" s="16" t="s">
        <v>34</v>
      </c>
      <c r="B14" s="3">
        <v>1018</v>
      </c>
      <c r="C14" s="3">
        <v>1366</v>
      </c>
      <c r="D14" s="17"/>
      <c r="E14" s="3">
        <v>5518</v>
      </c>
      <c r="F14" s="3">
        <v>7675</v>
      </c>
      <c r="G14" s="4"/>
      <c r="I14"/>
      <c r="J14"/>
      <c r="K14"/>
      <c r="L14"/>
    </row>
    <row r="15" spans="1:12" ht="15" customHeight="1">
      <c r="A15" s="16" t="s">
        <v>35</v>
      </c>
      <c r="B15" s="3">
        <v>245</v>
      </c>
      <c r="C15" s="3">
        <v>4849</v>
      </c>
      <c r="D15" s="17"/>
      <c r="E15" s="3">
        <v>645</v>
      </c>
      <c r="F15" s="3">
        <v>10482</v>
      </c>
      <c r="G15" s="4"/>
      <c r="I15"/>
      <c r="J15"/>
      <c r="K15"/>
      <c r="L15"/>
    </row>
    <row r="16" spans="1:12" ht="15" customHeight="1">
      <c r="A16" s="16" t="s">
        <v>36</v>
      </c>
      <c r="B16" s="3">
        <v>621</v>
      </c>
      <c r="C16" s="3">
        <v>5384</v>
      </c>
      <c r="D16" s="17"/>
      <c r="E16" s="3">
        <v>7631</v>
      </c>
      <c r="F16" s="3">
        <v>22927</v>
      </c>
      <c r="G16" s="4"/>
      <c r="I16"/>
      <c r="J16"/>
      <c r="K16"/>
      <c r="L16"/>
    </row>
    <row r="17" spans="1:12" ht="15" customHeight="1">
      <c r="A17" s="16" t="s">
        <v>37</v>
      </c>
      <c r="B17" s="3">
        <v>129</v>
      </c>
      <c r="C17" s="3">
        <v>3991</v>
      </c>
      <c r="D17" s="17"/>
      <c r="E17" s="3">
        <v>1468</v>
      </c>
      <c r="F17" s="3">
        <v>11447</v>
      </c>
      <c r="G17" s="4"/>
      <c r="I17"/>
      <c r="J17"/>
      <c r="K17"/>
      <c r="L17"/>
    </row>
    <row r="18" spans="1:12" ht="15" customHeight="1">
      <c r="A18" s="16" t="s">
        <v>38</v>
      </c>
      <c r="B18" s="3">
        <v>148</v>
      </c>
      <c r="C18" s="3">
        <v>1403</v>
      </c>
      <c r="D18" s="17"/>
      <c r="E18" s="3">
        <v>1169</v>
      </c>
      <c r="F18" s="3">
        <v>2940</v>
      </c>
      <c r="G18" s="4"/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29</v>
      </c>
      <c r="B20" s="72"/>
      <c r="C20" s="72"/>
      <c r="D20" s="23"/>
      <c r="E20" s="72"/>
      <c r="F20" s="72"/>
      <c r="G20" s="22"/>
      <c r="I20"/>
      <c r="J20"/>
      <c r="K20"/>
      <c r="L20"/>
    </row>
    <row r="21" spans="1:12" ht="15" customHeight="1">
      <c r="A21" s="16" t="s">
        <v>39</v>
      </c>
      <c r="B21" s="3">
        <v>2485</v>
      </c>
      <c r="C21" s="3">
        <v>23408</v>
      </c>
      <c r="D21" s="17"/>
      <c r="E21" s="3">
        <v>8614</v>
      </c>
      <c r="F21" s="3">
        <v>56721</v>
      </c>
      <c r="G21" s="4"/>
      <c r="I21"/>
      <c r="J21"/>
      <c r="K21"/>
      <c r="L21"/>
    </row>
    <row r="22" spans="1:12" ht="15" customHeight="1">
      <c r="A22" s="24" t="s">
        <v>40</v>
      </c>
      <c r="B22" s="73">
        <v>601</v>
      </c>
      <c r="C22" s="73">
        <v>17886</v>
      </c>
      <c r="D22" s="25"/>
      <c r="E22" s="73">
        <v>2220</v>
      </c>
      <c r="F22" s="73">
        <v>45719</v>
      </c>
      <c r="G22" s="26"/>
      <c r="I22"/>
      <c r="J22"/>
      <c r="K22"/>
      <c r="L22"/>
    </row>
    <row r="23" spans="1:12" ht="15" customHeight="1">
      <c r="A23" s="27" t="s">
        <v>42</v>
      </c>
      <c r="B23" s="74">
        <v>1503</v>
      </c>
      <c r="C23" s="74">
        <v>3497</v>
      </c>
      <c r="D23" s="28"/>
      <c r="E23" s="74">
        <v>4747</v>
      </c>
      <c r="F23" s="74">
        <v>7563</v>
      </c>
      <c r="G23" s="29"/>
      <c r="I23"/>
      <c r="J23"/>
      <c r="K23"/>
      <c r="L23"/>
    </row>
    <row r="24" spans="1:12" ht="15" customHeight="1">
      <c r="A24" s="30" t="s">
        <v>44</v>
      </c>
      <c r="B24" s="75">
        <v>381</v>
      </c>
      <c r="C24" s="75">
        <v>2025</v>
      </c>
      <c r="D24" s="31"/>
      <c r="E24" s="75">
        <v>1647</v>
      </c>
      <c r="F24" s="75">
        <v>3439</v>
      </c>
      <c r="G24" s="32"/>
      <c r="I24"/>
      <c r="J24"/>
      <c r="K24"/>
      <c r="L24"/>
    </row>
    <row r="25" spans="1:12" ht="15" customHeight="1">
      <c r="A25" s="16" t="s">
        <v>46</v>
      </c>
      <c r="B25" s="3">
        <v>175</v>
      </c>
      <c r="C25" s="3">
        <v>386</v>
      </c>
      <c r="D25" s="17"/>
      <c r="E25" s="3">
        <v>577</v>
      </c>
      <c r="F25" s="3">
        <v>985</v>
      </c>
      <c r="G25" s="4"/>
      <c r="I25"/>
      <c r="J25"/>
      <c r="K25"/>
      <c r="L25"/>
    </row>
    <row r="26" spans="1:12" ht="15" customHeight="1">
      <c r="A26" s="16" t="s">
        <v>47</v>
      </c>
      <c r="B26" s="3">
        <v>40</v>
      </c>
      <c r="C26" s="3">
        <v>127</v>
      </c>
      <c r="D26" s="17"/>
      <c r="E26" s="3">
        <v>96</v>
      </c>
      <c r="F26" s="3">
        <v>263</v>
      </c>
      <c r="G26" s="4"/>
      <c r="I26"/>
      <c r="J26"/>
      <c r="K26"/>
      <c r="L26"/>
    </row>
    <row r="27" spans="1:12" ht="15" customHeight="1">
      <c r="A27" s="16" t="s">
        <v>48</v>
      </c>
      <c r="B27" s="3">
        <v>0</v>
      </c>
      <c r="C27" s="3">
        <v>34</v>
      </c>
      <c r="D27" s="17"/>
      <c r="E27" s="3">
        <v>0</v>
      </c>
      <c r="F27" s="3">
        <v>63</v>
      </c>
      <c r="G27" s="4"/>
      <c r="I27"/>
      <c r="J27"/>
      <c r="K27"/>
      <c r="L27"/>
    </row>
    <row r="28" spans="1:12" ht="15" customHeight="1">
      <c r="A28" s="16" t="s">
        <v>49</v>
      </c>
      <c r="B28" s="3">
        <v>255</v>
      </c>
      <c r="C28" s="3">
        <v>208</v>
      </c>
      <c r="D28" s="17"/>
      <c r="E28" s="3">
        <v>7546</v>
      </c>
      <c r="F28" s="3">
        <v>8022</v>
      </c>
      <c r="G28" s="4"/>
      <c r="I28"/>
      <c r="J28"/>
      <c r="K28"/>
      <c r="L28"/>
    </row>
    <row r="29" spans="1:12" ht="15" customHeight="1">
      <c r="A29" s="16" t="s">
        <v>50</v>
      </c>
      <c r="B29" s="3">
        <v>627</v>
      </c>
      <c r="C29" s="3">
        <v>703</v>
      </c>
      <c r="D29" s="17"/>
      <c r="E29" s="3">
        <v>10180</v>
      </c>
      <c r="F29" s="3">
        <v>13983</v>
      </c>
      <c r="G29" s="4"/>
      <c r="I29"/>
      <c r="J29"/>
      <c r="K29"/>
      <c r="L29"/>
    </row>
    <row r="30" spans="1:12" ht="15" customHeight="1">
      <c r="A30" s="16" t="s">
        <v>51</v>
      </c>
      <c r="B30" s="3">
        <v>32</v>
      </c>
      <c r="C30" s="3">
        <v>81</v>
      </c>
      <c r="D30" s="17"/>
      <c r="E30" s="3">
        <v>108</v>
      </c>
      <c r="F30" s="3">
        <v>112</v>
      </c>
      <c r="G30" s="4"/>
      <c r="I30"/>
      <c r="J30"/>
      <c r="K30"/>
      <c r="L30"/>
    </row>
    <row r="31" spans="1:12" ht="15" customHeight="1">
      <c r="A31" s="16" t="s">
        <v>52</v>
      </c>
      <c r="B31" s="3">
        <v>171</v>
      </c>
      <c r="C31" s="3">
        <v>1032</v>
      </c>
      <c r="D31" s="17"/>
      <c r="E31" s="3">
        <v>1183</v>
      </c>
      <c r="F31" s="3">
        <v>3409</v>
      </c>
      <c r="G31" s="4"/>
      <c r="I31"/>
      <c r="J31"/>
      <c r="K31"/>
      <c r="L31"/>
    </row>
    <row r="32" spans="1:12" ht="15" customHeight="1">
      <c r="A32" s="16" t="s">
        <v>53</v>
      </c>
      <c r="B32" s="3">
        <v>43</v>
      </c>
      <c r="C32" s="3">
        <v>46</v>
      </c>
      <c r="D32" s="17"/>
      <c r="E32" s="3">
        <v>74</v>
      </c>
      <c r="F32" s="3">
        <v>103</v>
      </c>
      <c r="G32" s="4"/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54</v>
      </c>
      <c r="B34" s="76"/>
      <c r="C34" s="76"/>
      <c r="D34" s="34"/>
      <c r="E34" s="76"/>
      <c r="F34" s="76"/>
      <c r="G34" s="81"/>
      <c r="I34"/>
      <c r="J34"/>
      <c r="K34"/>
      <c r="L34"/>
    </row>
    <row r="35" spans="1:12" ht="15" customHeight="1">
      <c r="A35" s="167" t="s">
        <v>289</v>
      </c>
      <c r="B35" s="168">
        <v>2188</v>
      </c>
      <c r="C35" s="168">
        <v>13899</v>
      </c>
      <c r="D35" s="17"/>
      <c r="E35" s="3">
        <v>17226</v>
      </c>
      <c r="F35" s="3">
        <v>46413</v>
      </c>
      <c r="G35" s="17"/>
      <c r="I35"/>
      <c r="J35"/>
      <c r="K35"/>
      <c r="L35"/>
    </row>
    <row r="36" spans="1:12" ht="15" customHeight="1">
      <c r="A36" s="167" t="s">
        <v>55</v>
      </c>
      <c r="B36" s="168">
        <v>779</v>
      </c>
      <c r="C36" s="168">
        <v>8189</v>
      </c>
      <c r="D36" s="17"/>
      <c r="E36" s="3">
        <v>7331</v>
      </c>
      <c r="F36" s="3">
        <v>27141</v>
      </c>
      <c r="G36" s="17"/>
      <c r="I36"/>
      <c r="J36"/>
      <c r="K36"/>
      <c r="L36"/>
    </row>
    <row r="37" spans="1:12" ht="15" customHeight="1">
      <c r="A37" s="229" t="s">
        <v>56</v>
      </c>
      <c r="B37" s="168">
        <v>217</v>
      </c>
      <c r="C37" s="168">
        <v>1042</v>
      </c>
      <c r="D37" s="17"/>
      <c r="E37" s="3">
        <v>704</v>
      </c>
      <c r="F37" s="3">
        <v>3585</v>
      </c>
      <c r="G37" s="17"/>
      <c r="I37"/>
      <c r="J37"/>
      <c r="K37"/>
      <c r="L37"/>
    </row>
    <row r="38" spans="1:12" ht="15" customHeight="1">
      <c r="A38" s="266" t="s">
        <v>62</v>
      </c>
      <c r="B38" s="169">
        <v>91</v>
      </c>
      <c r="C38" s="168">
        <v>286</v>
      </c>
      <c r="D38" s="267"/>
      <c r="E38" s="168">
        <v>332</v>
      </c>
      <c r="F38" s="168">
        <v>694</v>
      </c>
      <c r="G38" s="17"/>
      <c r="I38"/>
      <c r="J38"/>
      <c r="K38"/>
      <c r="L38"/>
    </row>
    <row r="39" spans="1:12" ht="15" customHeight="1">
      <c r="A39" s="266" t="s">
        <v>66</v>
      </c>
      <c r="B39" s="169">
        <v>55</v>
      </c>
      <c r="C39" s="168">
        <v>138</v>
      </c>
      <c r="D39" s="267"/>
      <c r="E39" s="168">
        <v>183</v>
      </c>
      <c r="F39" s="168">
        <v>277</v>
      </c>
      <c r="G39" s="17"/>
      <c r="I39"/>
      <c r="J39"/>
      <c r="K39"/>
      <c r="L39"/>
    </row>
    <row r="40" spans="1:12" ht="15" customHeight="1">
      <c r="A40" s="266" t="s">
        <v>61</v>
      </c>
      <c r="B40" s="169">
        <v>15</v>
      </c>
      <c r="C40" s="168">
        <v>97</v>
      </c>
      <c r="D40" s="267"/>
      <c r="E40" s="168">
        <v>61</v>
      </c>
      <c r="F40" s="168">
        <v>189</v>
      </c>
      <c r="G40" s="17"/>
      <c r="I40"/>
      <c r="J40"/>
      <c r="K40"/>
      <c r="L40"/>
    </row>
    <row r="41" spans="1:12" ht="15" customHeight="1">
      <c r="A41" s="266" t="s">
        <v>206</v>
      </c>
      <c r="B41" s="227">
        <v>71</v>
      </c>
      <c r="C41" s="168">
        <v>119</v>
      </c>
      <c r="D41" s="267"/>
      <c r="E41" s="168">
        <v>293</v>
      </c>
      <c r="F41" s="168">
        <v>305</v>
      </c>
      <c r="G41" s="17"/>
      <c r="I41"/>
      <c r="J41"/>
      <c r="K41"/>
      <c r="L41"/>
    </row>
    <row r="42" spans="1:12" ht="15" customHeight="1">
      <c r="A42" s="266" t="s">
        <v>65</v>
      </c>
      <c r="B42" s="268">
        <v>68</v>
      </c>
      <c r="C42" s="169">
        <v>801</v>
      </c>
      <c r="D42" s="267"/>
      <c r="E42" s="169">
        <v>322</v>
      </c>
      <c r="F42" s="169">
        <v>1111</v>
      </c>
      <c r="G42" s="17"/>
      <c r="I42"/>
      <c r="J42"/>
      <c r="K42"/>
      <c r="L42"/>
    </row>
    <row r="43" spans="1:12" ht="15" customHeight="1">
      <c r="A43" s="266" t="s">
        <v>59</v>
      </c>
      <c r="B43" s="268">
        <v>61</v>
      </c>
      <c r="C43" s="169">
        <v>259</v>
      </c>
      <c r="D43" s="267"/>
      <c r="E43" s="169">
        <v>367</v>
      </c>
      <c r="F43" s="169">
        <v>1242</v>
      </c>
      <c r="G43" s="17"/>
      <c r="I43"/>
      <c r="J43"/>
      <c r="K43"/>
      <c r="L43"/>
    </row>
    <row r="44" spans="1:12" ht="15" customHeight="1">
      <c r="A44" s="266" t="s">
        <v>57</v>
      </c>
      <c r="B44" s="268">
        <v>62</v>
      </c>
      <c r="C44" s="169">
        <v>72</v>
      </c>
      <c r="D44" s="267"/>
      <c r="E44" s="169">
        <v>254</v>
      </c>
      <c r="F44" s="169">
        <v>183</v>
      </c>
      <c r="G44" s="17"/>
      <c r="I44"/>
      <c r="J44"/>
      <c r="K44"/>
      <c r="L44"/>
    </row>
    <row r="45" spans="1:12" ht="15" customHeight="1">
      <c r="A45" s="266" t="s">
        <v>58</v>
      </c>
      <c r="B45" s="268">
        <v>15</v>
      </c>
      <c r="C45" s="169">
        <v>41</v>
      </c>
      <c r="D45" s="267"/>
      <c r="E45" s="169">
        <v>18</v>
      </c>
      <c r="F45" s="169">
        <v>113</v>
      </c>
      <c r="G45" s="17"/>
      <c r="I45"/>
      <c r="J45"/>
      <c r="K45"/>
      <c r="L45"/>
    </row>
    <row r="46" spans="1:12" ht="15" customHeight="1">
      <c r="A46" s="266" t="s">
        <v>283</v>
      </c>
      <c r="B46" s="268">
        <v>4</v>
      </c>
      <c r="C46" s="227">
        <v>9</v>
      </c>
      <c r="D46" s="267"/>
      <c r="E46" s="227">
        <v>8</v>
      </c>
      <c r="F46" s="227">
        <v>18</v>
      </c>
      <c r="G46" s="17"/>
      <c r="I46"/>
      <c r="J46"/>
      <c r="K46"/>
      <c r="L46"/>
    </row>
    <row r="47" spans="1:12" ht="15" customHeight="1">
      <c r="A47" s="266" t="s">
        <v>207</v>
      </c>
      <c r="B47" s="268">
        <v>0</v>
      </c>
      <c r="C47" s="268">
        <v>48</v>
      </c>
      <c r="D47" s="267"/>
      <c r="E47" s="268">
        <v>0</v>
      </c>
      <c r="F47" s="268">
        <v>56</v>
      </c>
      <c r="G47" s="17"/>
      <c r="I47"/>
      <c r="J47"/>
      <c r="K47"/>
      <c r="L47"/>
    </row>
    <row r="48" spans="1:12" ht="15" customHeight="1">
      <c r="A48" s="266" t="s">
        <v>60</v>
      </c>
      <c r="B48" s="268">
        <v>31</v>
      </c>
      <c r="C48" s="268">
        <v>27</v>
      </c>
      <c r="D48" s="267"/>
      <c r="E48" s="268">
        <v>45</v>
      </c>
      <c r="F48" s="268">
        <v>51</v>
      </c>
      <c r="G48" s="17"/>
      <c r="I48"/>
      <c r="J48"/>
      <c r="K48"/>
      <c r="L48"/>
    </row>
    <row r="49" spans="1:12" ht="15" customHeight="1">
      <c r="A49" s="266" t="s">
        <v>282</v>
      </c>
      <c r="B49" s="268">
        <v>31</v>
      </c>
      <c r="C49" s="228">
        <v>60</v>
      </c>
      <c r="D49" s="267"/>
      <c r="E49" s="228">
        <v>67</v>
      </c>
      <c r="F49" s="228">
        <v>249</v>
      </c>
      <c r="G49" s="17"/>
      <c r="I49"/>
      <c r="J49"/>
      <c r="K49"/>
      <c r="L49"/>
    </row>
    <row r="50" spans="1:12" ht="15" customHeight="1">
      <c r="A50" s="266" t="s">
        <v>63</v>
      </c>
      <c r="B50" s="268">
        <v>3</v>
      </c>
      <c r="C50" s="169">
        <v>36</v>
      </c>
      <c r="D50" s="267"/>
      <c r="E50" s="169">
        <v>3</v>
      </c>
      <c r="F50" s="169">
        <v>64</v>
      </c>
      <c r="G50" s="17"/>
      <c r="I50"/>
      <c r="J50"/>
      <c r="K50"/>
      <c r="L50"/>
    </row>
    <row r="51" spans="1:12" ht="15" customHeight="1">
      <c r="A51" s="266" t="s">
        <v>284</v>
      </c>
      <c r="B51" s="268">
        <v>13</v>
      </c>
      <c r="C51" s="169">
        <v>275</v>
      </c>
      <c r="D51" s="267"/>
      <c r="E51" s="169">
        <v>37</v>
      </c>
      <c r="F51" s="169">
        <v>467</v>
      </c>
      <c r="G51" s="17"/>
      <c r="I51"/>
      <c r="J51"/>
      <c r="K51"/>
      <c r="L51"/>
    </row>
    <row r="52" spans="1:12" ht="15" customHeight="1">
      <c r="A52" s="266" t="s">
        <v>328</v>
      </c>
      <c r="B52" s="268">
        <v>12</v>
      </c>
      <c r="C52" s="227">
        <v>54</v>
      </c>
      <c r="D52" s="267"/>
      <c r="E52" s="227">
        <v>21</v>
      </c>
      <c r="F52" s="227">
        <v>151</v>
      </c>
      <c r="G52" s="17"/>
      <c r="I52"/>
      <c r="J52"/>
      <c r="K52"/>
      <c r="L52"/>
    </row>
    <row r="53" spans="1:12" ht="15" customHeight="1">
      <c r="A53" s="266" t="s">
        <v>281</v>
      </c>
      <c r="B53" s="268">
        <v>16</v>
      </c>
      <c r="C53" s="169">
        <v>41</v>
      </c>
      <c r="D53" s="267"/>
      <c r="E53" s="169">
        <v>64</v>
      </c>
      <c r="F53" s="169">
        <v>116</v>
      </c>
      <c r="G53" s="17"/>
      <c r="I53"/>
      <c r="J53"/>
      <c r="K53"/>
      <c r="L53"/>
    </row>
    <row r="54" spans="1:12" ht="15" customHeight="1">
      <c r="A54" s="230" t="s">
        <v>64</v>
      </c>
      <c r="B54" s="228">
        <v>96</v>
      </c>
      <c r="C54" s="169">
        <v>532</v>
      </c>
      <c r="D54" s="267"/>
      <c r="E54" s="169">
        <v>1042</v>
      </c>
      <c r="F54" s="169">
        <v>1236</v>
      </c>
      <c r="G54" s="17"/>
      <c r="I54"/>
      <c r="J54"/>
      <c r="K54"/>
      <c r="L54"/>
    </row>
    <row r="55" spans="1:12" ht="15" customHeight="1">
      <c r="A55" s="112"/>
      <c r="B55" s="112"/>
      <c r="C55" s="112"/>
      <c r="D55" s="185"/>
      <c r="E55" s="112"/>
      <c r="F55" s="112"/>
      <c r="I55"/>
      <c r="J55"/>
      <c r="K55"/>
      <c r="L55"/>
    </row>
    <row r="56" spans="1:12" ht="15" customHeight="1">
      <c r="A56" s="223"/>
      <c r="B56" s="223"/>
      <c r="C56" s="223"/>
      <c r="D56" s="180"/>
      <c r="E56" s="224"/>
      <c r="F56" s="224"/>
      <c r="G56" s="51"/>
      <c r="I56"/>
      <c r="J56"/>
      <c r="K56"/>
      <c r="L56"/>
    </row>
    <row r="57" spans="1:12" ht="15" customHeight="1">
      <c r="A57"/>
      <c r="B57"/>
      <c r="C57"/>
      <c r="D57"/>
      <c r="E57"/>
      <c r="F57"/>
      <c r="G57"/>
      <c r="I57"/>
      <c r="J57"/>
      <c r="K57"/>
      <c r="L57"/>
    </row>
    <row r="58" spans="1:12" ht="15" customHeight="1">
      <c r="B58"/>
      <c r="C58"/>
      <c r="D58"/>
      <c r="E58"/>
      <c r="F58"/>
      <c r="G58"/>
      <c r="I58"/>
      <c r="J58"/>
      <c r="K58"/>
      <c r="L58"/>
    </row>
    <row r="59" spans="1:12" ht="15" customHeight="1">
      <c r="E59"/>
      <c r="F59"/>
      <c r="G59"/>
      <c r="I59"/>
      <c r="J59"/>
      <c r="K59"/>
      <c r="L59"/>
    </row>
    <row r="60" spans="1:12" ht="15" customHeight="1">
      <c r="E60"/>
      <c r="F60"/>
      <c r="G60"/>
      <c r="I60"/>
      <c r="J60"/>
      <c r="K60"/>
      <c r="L60"/>
    </row>
    <row r="61" spans="1:12" ht="15" customHeight="1">
      <c r="E61"/>
      <c r="F61"/>
      <c r="G61"/>
      <c r="I61"/>
      <c r="J61"/>
      <c r="K61"/>
      <c r="L61"/>
    </row>
    <row r="62" spans="1:12" ht="15" customHeight="1">
      <c r="E62"/>
      <c r="F62"/>
      <c r="G62"/>
      <c r="I62"/>
      <c r="J62"/>
      <c r="K62"/>
      <c r="L62"/>
    </row>
    <row r="63" spans="1:12" ht="15" customHeight="1">
      <c r="E63"/>
      <c r="F63"/>
      <c r="G63"/>
      <c r="I63"/>
      <c r="J63"/>
      <c r="K63"/>
      <c r="L63"/>
    </row>
    <row r="64" spans="1:12" ht="15" customHeight="1">
      <c r="E64"/>
      <c r="F64"/>
      <c r="G64"/>
      <c r="I64"/>
      <c r="J64"/>
      <c r="K64"/>
      <c r="L64"/>
    </row>
    <row r="65" spans="4:12" ht="15" customHeight="1">
      <c r="E65"/>
      <c r="F65"/>
      <c r="G65"/>
      <c r="I65"/>
      <c r="J65"/>
      <c r="K65"/>
      <c r="L65"/>
    </row>
    <row r="66" spans="4:12" ht="15" customHeight="1">
      <c r="E66"/>
      <c r="F66"/>
      <c r="G66"/>
      <c r="I66"/>
      <c r="J66"/>
      <c r="K66"/>
      <c r="L66"/>
    </row>
    <row r="67" spans="4:12" ht="15" customHeight="1">
      <c r="E67"/>
      <c r="F67"/>
      <c r="G67"/>
      <c r="I67"/>
      <c r="J67"/>
      <c r="K67"/>
      <c r="L67"/>
    </row>
    <row r="68" spans="4:12" ht="15" customHeight="1">
      <c r="E68"/>
      <c r="F68"/>
      <c r="G68"/>
      <c r="I68"/>
      <c r="J68"/>
      <c r="K68"/>
      <c r="L68"/>
    </row>
    <row r="69" spans="4:12" ht="15" customHeight="1">
      <c r="E69"/>
      <c r="F69"/>
      <c r="G69"/>
      <c r="I69"/>
      <c r="J69"/>
      <c r="K69"/>
      <c r="L69"/>
    </row>
    <row r="70" spans="4:12" ht="15" customHeight="1">
      <c r="E70"/>
      <c r="F70"/>
      <c r="G70"/>
      <c r="I70"/>
      <c r="J70"/>
      <c r="K70"/>
      <c r="L70"/>
    </row>
    <row r="71" spans="4:12" ht="15" customHeight="1">
      <c r="E71"/>
      <c r="F71"/>
      <c r="G71"/>
      <c r="I71"/>
      <c r="J71"/>
      <c r="K71"/>
      <c r="L71"/>
    </row>
    <row r="72" spans="4:12" ht="15" customHeight="1">
      <c r="D72" s="1"/>
      <c r="E72"/>
      <c r="F72"/>
      <c r="G72"/>
      <c r="I72"/>
      <c r="J72"/>
      <c r="K72"/>
      <c r="L72"/>
    </row>
    <row r="73" spans="4:12" ht="15" customHeight="1">
      <c r="D73" s="1"/>
      <c r="E73"/>
      <c r="F73"/>
      <c r="G73"/>
      <c r="I73"/>
      <c r="J73"/>
      <c r="K73"/>
      <c r="L73"/>
    </row>
    <row r="74" spans="4:12" ht="15" customHeight="1">
      <c r="D74" s="1"/>
      <c r="E74"/>
      <c r="F74"/>
      <c r="G74"/>
      <c r="I74"/>
      <c r="J74"/>
      <c r="K74"/>
      <c r="L74"/>
    </row>
    <row r="75" spans="4:12" ht="15" customHeight="1">
      <c r="D75" s="1"/>
      <c r="E75"/>
      <c r="F75"/>
      <c r="G75"/>
      <c r="I75"/>
      <c r="J75"/>
      <c r="K75"/>
      <c r="L75"/>
    </row>
    <row r="76" spans="4:12" ht="15" customHeight="1">
      <c r="D76" s="1"/>
      <c r="E76"/>
      <c r="F76"/>
      <c r="G76"/>
      <c r="I76"/>
      <c r="J76"/>
      <c r="K76"/>
      <c r="L76"/>
    </row>
    <row r="77" spans="4:12" ht="15" customHeight="1">
      <c r="D77" s="1"/>
      <c r="E77"/>
      <c r="F77"/>
      <c r="G77"/>
      <c r="I77"/>
      <c r="J77"/>
      <c r="K77"/>
      <c r="L77"/>
    </row>
    <row r="78" spans="4:12" ht="15" customHeight="1">
      <c r="D78" s="1"/>
      <c r="E78"/>
      <c r="F78"/>
      <c r="G78"/>
      <c r="I78"/>
      <c r="J78"/>
      <c r="K78"/>
      <c r="L78"/>
    </row>
    <row r="79" spans="4:12" ht="15" customHeight="1">
      <c r="D79" s="1"/>
      <c r="I79"/>
      <c r="J79"/>
      <c r="K79"/>
      <c r="L79"/>
    </row>
    <row r="80" spans="4:12" ht="15" customHeight="1">
      <c r="D80" s="1"/>
      <c r="I80"/>
      <c r="J80"/>
      <c r="K80"/>
      <c r="L80"/>
    </row>
    <row r="81" spans="4:12" ht="15" customHeight="1">
      <c r="D81" s="1"/>
      <c r="I81"/>
      <c r="J81"/>
      <c r="K81"/>
      <c r="L81"/>
    </row>
    <row r="82" spans="4:12" ht="15" customHeight="1">
      <c r="D82" s="1"/>
      <c r="I82"/>
      <c r="J82"/>
      <c r="K82"/>
      <c r="L82"/>
    </row>
    <row r="83" spans="4:12" ht="15" customHeight="1">
      <c r="D83" s="1"/>
      <c r="I83"/>
      <c r="J83"/>
      <c r="K83"/>
      <c r="L83"/>
    </row>
    <row r="84" spans="4:12" ht="15" customHeight="1">
      <c r="D84" s="1"/>
      <c r="I84"/>
      <c r="J84"/>
      <c r="K84"/>
      <c r="L84"/>
    </row>
    <row r="85" spans="4:12" ht="15" customHeight="1">
      <c r="D85" s="1"/>
      <c r="I85"/>
      <c r="J85"/>
      <c r="K85"/>
      <c r="L85"/>
    </row>
    <row r="86" spans="4:12" ht="15" customHeight="1">
      <c r="D86" s="1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</row>
    <row r="124" spans="4:12" ht="15" customHeight="1">
      <c r="D124" s="1"/>
    </row>
    <row r="125" spans="4:12" ht="15" customHeight="1">
      <c r="D125" s="1"/>
    </row>
    <row r="126" spans="4:12" ht="15" customHeight="1">
      <c r="D126" s="1"/>
    </row>
    <row r="127" spans="4:12" ht="15" customHeight="1">
      <c r="D127" s="1"/>
    </row>
    <row r="128" spans="4:1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238</v>
      </c>
    </row>
    <row r="4" spans="1:1">
      <c r="A4" s="111" t="s">
        <v>239</v>
      </c>
    </row>
    <row r="5" spans="1:1">
      <c r="A5" s="111" t="s">
        <v>240</v>
      </c>
    </row>
    <row r="6" spans="1:1">
      <c r="A6" s="111" t="s">
        <v>241</v>
      </c>
    </row>
    <row r="7" spans="1:1">
      <c r="A7" s="111" t="s">
        <v>324</v>
      </c>
    </row>
    <row r="8" spans="1:1">
      <c r="A8" s="111" t="s">
        <v>242</v>
      </c>
    </row>
    <row r="11" spans="1:1">
      <c r="A11" s="110" t="s">
        <v>243</v>
      </c>
    </row>
    <row r="12" spans="1:1">
      <c r="A12" s="111" t="s">
        <v>244</v>
      </c>
    </row>
    <row r="13" spans="1:1">
      <c r="A13" s="111" t="s">
        <v>245</v>
      </c>
    </row>
    <row r="14" spans="1:1">
      <c r="A14" s="111" t="s">
        <v>325</v>
      </c>
    </row>
    <row r="15" spans="1:1">
      <c r="A15" s="111" t="s">
        <v>240</v>
      </c>
    </row>
    <row r="17" spans="1:1">
      <c r="A17" s="110" t="s">
        <v>246</v>
      </c>
    </row>
    <row r="18" spans="1:1">
      <c r="A18" s="111" t="s">
        <v>247</v>
      </c>
    </row>
    <row r="19" spans="1:1">
      <c r="A19" s="111" t="s">
        <v>241</v>
      </c>
    </row>
    <row r="20" spans="1:1">
      <c r="A20" s="111" t="s">
        <v>248</v>
      </c>
    </row>
    <row r="22" spans="1:1">
      <c r="A22" s="111" t="s">
        <v>270</v>
      </c>
    </row>
    <row r="23" spans="1:1">
      <c r="A23" s="111" t="s">
        <v>271</v>
      </c>
    </row>
    <row r="24" spans="1:1">
      <c r="A24" s="111" t="s">
        <v>272</v>
      </c>
    </row>
    <row r="26" spans="1:1">
      <c r="A26" s="110" t="s">
        <v>249</v>
      </c>
    </row>
    <row r="27" spans="1:1">
      <c r="A27" s="111" t="s">
        <v>250</v>
      </c>
    </row>
    <row r="30" spans="1:1">
      <c r="A30" s="111" t="s">
        <v>366</v>
      </c>
    </row>
    <row r="32" spans="1:1">
      <c r="A32" s="111" t="s">
        <v>251</v>
      </c>
    </row>
    <row r="33" spans="1:1">
      <c r="A33" s="111" t="s">
        <v>252</v>
      </c>
    </row>
    <row r="34" spans="1:1">
      <c r="A34" s="111" t="s">
        <v>253</v>
      </c>
    </row>
    <row r="35" spans="1:1">
      <c r="A35" s="111" t="s">
        <v>254</v>
      </c>
    </row>
    <row r="37" spans="1:1">
      <c r="A37" s="111" t="s">
        <v>255</v>
      </c>
    </row>
    <row r="38" spans="1:1">
      <c r="A38" s="111" t="s">
        <v>256</v>
      </c>
    </row>
    <row r="39" spans="1:1">
      <c r="A39" s="111" t="s">
        <v>257</v>
      </c>
    </row>
    <row r="40" spans="1:1">
      <c r="A40" s="111" t="s">
        <v>258</v>
      </c>
    </row>
    <row r="41" spans="1:1">
      <c r="A41" s="111" t="s">
        <v>259</v>
      </c>
    </row>
    <row r="42" spans="1:1">
      <c r="A42" s="111" t="s">
        <v>260</v>
      </c>
    </row>
    <row r="43" spans="1:1">
      <c r="A43" s="111" t="s">
        <v>261</v>
      </c>
    </row>
    <row r="44" spans="1:1">
      <c r="A44" s="111" t="s">
        <v>262</v>
      </c>
    </row>
    <row r="45" spans="1:1">
      <c r="A45" s="111" t="s">
        <v>263</v>
      </c>
    </row>
    <row r="47" spans="1:1">
      <c r="A47" s="111" t="s">
        <v>264</v>
      </c>
    </row>
    <row r="48" spans="1:1">
      <c r="A48" s="111" t="s">
        <v>265</v>
      </c>
    </row>
    <row r="49" spans="1:1">
      <c r="A49" s="111" t="s">
        <v>266</v>
      </c>
    </row>
    <row r="50" spans="1:1">
      <c r="A50" s="111" t="s">
        <v>267</v>
      </c>
    </row>
    <row r="51" spans="1:1">
      <c r="A51" s="111" t="s">
        <v>268</v>
      </c>
    </row>
    <row r="52" spans="1:1">
      <c r="A52" s="111" t="s">
        <v>269</v>
      </c>
    </row>
    <row r="54" spans="1:1">
      <c r="A54" s="232" t="s">
        <v>343</v>
      </c>
    </row>
    <row r="55" spans="1:1">
      <c r="A55" s="232" t="s">
        <v>344</v>
      </c>
    </row>
    <row r="56" spans="1:1">
      <c r="A56" s="111" t="s">
        <v>334</v>
      </c>
    </row>
    <row r="57" spans="1:1">
      <c r="A57" s="111" t="s">
        <v>333</v>
      </c>
    </row>
    <row r="58" spans="1:1">
      <c r="A58" s="232" t="s">
        <v>335</v>
      </c>
    </row>
    <row r="59" spans="1:1">
      <c r="A59" s="232" t="s">
        <v>330</v>
      </c>
    </row>
    <row r="60" spans="1:1">
      <c r="A60" s="232" t="s">
        <v>331</v>
      </c>
    </row>
    <row r="61" spans="1:1">
      <c r="A61" s="232" t="s">
        <v>332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30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5" t="s">
        <v>1</v>
      </c>
      <c r="B3" s="283" t="s">
        <v>0</v>
      </c>
      <c r="C3" s="283"/>
      <c r="D3" s="284"/>
      <c r="E3" s="283" t="s">
        <v>273</v>
      </c>
      <c r="F3" s="283"/>
      <c r="G3" s="283" t="s">
        <v>274</v>
      </c>
    </row>
    <row r="4" spans="1:7" ht="15" customHeight="1">
      <c r="A4" s="286"/>
      <c r="B4" s="284"/>
      <c r="C4" s="284"/>
      <c r="D4" s="284"/>
      <c r="E4" s="283"/>
      <c r="F4" s="283"/>
      <c r="G4" s="283"/>
    </row>
    <row r="5" spans="1:7" ht="19.899999999999999" customHeight="1">
      <c r="A5" s="287"/>
      <c r="B5" s="116" t="s">
        <v>231</v>
      </c>
      <c r="C5" s="116" t="s">
        <v>2</v>
      </c>
      <c r="D5" s="116" t="s">
        <v>3</v>
      </c>
      <c r="E5" s="116" t="s">
        <v>4</v>
      </c>
      <c r="F5" s="116" t="s">
        <v>5</v>
      </c>
      <c r="G5" s="283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274">
        <v>2020</v>
      </c>
      <c r="B39" s="275">
        <v>2287961</v>
      </c>
      <c r="C39" s="275">
        <v>1922957</v>
      </c>
      <c r="D39" s="275">
        <v>365004</v>
      </c>
      <c r="E39" s="275">
        <v>-856271</v>
      </c>
      <c r="F39" s="276">
        <v>-0.27233073132008068</v>
      </c>
      <c r="G39" s="275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2510061</v>
      </c>
      <c r="C41" s="83">
        <v>2043853</v>
      </c>
      <c r="D41" s="83">
        <v>466208</v>
      </c>
      <c r="E41" s="83">
        <v>222100</v>
      </c>
      <c r="F41" s="125">
        <v>9.707333298076315E-2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29476</v>
      </c>
      <c r="C42" s="3">
        <v>26019</v>
      </c>
      <c r="D42" s="231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17</v>
      </c>
      <c r="B43" s="3">
        <v>34472</v>
      </c>
      <c r="C43" s="3">
        <v>29122</v>
      </c>
      <c r="D43" s="231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19</v>
      </c>
      <c r="B45" s="3">
        <v>50285</v>
      </c>
      <c r="C45" s="3">
        <v>42589</v>
      </c>
      <c r="D45" s="231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21</v>
      </c>
      <c r="B47" s="3">
        <v>333648</v>
      </c>
      <c r="C47" s="3">
        <v>283029</v>
      </c>
      <c r="D47" s="231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  <c r="K48"/>
      <c r="L48"/>
      <c r="M48"/>
      <c r="N48"/>
      <c r="O48"/>
    </row>
    <row r="49" spans="1:15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H49"/>
      <c r="I49"/>
      <c r="J49"/>
      <c r="K49"/>
      <c r="L49"/>
      <c r="M49"/>
      <c r="N49"/>
      <c r="O49"/>
    </row>
    <row r="50" spans="1:15" ht="15" customHeight="1">
      <c r="A50" s="2" t="s">
        <v>24</v>
      </c>
      <c r="B50" s="3">
        <v>360851</v>
      </c>
      <c r="C50" s="3">
        <v>279958</v>
      </c>
      <c r="D50" s="231">
        <v>80893</v>
      </c>
      <c r="E50" s="3">
        <v>-9002</v>
      </c>
      <c r="F50" s="8">
        <v>-2.4339399707451359E-2</v>
      </c>
      <c r="G50" s="92"/>
      <c r="H50"/>
      <c r="I50"/>
      <c r="J50"/>
      <c r="K50"/>
      <c r="L50"/>
      <c r="M50"/>
      <c r="N50"/>
      <c r="O50"/>
    </row>
    <row r="51" spans="1:15" ht="15" customHeight="1">
      <c r="A51" s="2" t="s">
        <v>312</v>
      </c>
      <c r="B51" s="3">
        <v>257755</v>
      </c>
      <c r="C51" s="3">
        <v>216524</v>
      </c>
      <c r="D51" s="3">
        <v>41231</v>
      </c>
      <c r="E51" s="3">
        <v>54202</v>
      </c>
      <c r="F51" s="8">
        <v>0.26627954390257091</v>
      </c>
      <c r="G51" s="92"/>
      <c r="H51"/>
      <c r="I51"/>
      <c r="J51"/>
      <c r="K51"/>
      <c r="L51"/>
      <c r="M51"/>
      <c r="N51"/>
      <c r="O51"/>
    </row>
    <row r="52" spans="1:15" ht="15" customHeight="1">
      <c r="A52" s="2" t="s">
        <v>25</v>
      </c>
      <c r="B52" s="3">
        <v>126150</v>
      </c>
      <c r="C52" s="3">
        <v>109642</v>
      </c>
      <c r="D52" s="231">
        <v>16508</v>
      </c>
      <c r="E52" s="3">
        <v>80114</v>
      </c>
      <c r="F52" s="8">
        <v>1.7402467634025545</v>
      </c>
      <c r="G52" s="92"/>
      <c r="H52"/>
      <c r="I52"/>
      <c r="J52"/>
      <c r="K52"/>
      <c r="L52"/>
      <c r="M52"/>
      <c r="N52"/>
      <c r="O52"/>
    </row>
    <row r="53" spans="1:15" ht="15" customHeight="1">
      <c r="A53" s="2" t="s">
        <v>280</v>
      </c>
      <c r="B53" s="3">
        <v>83661</v>
      </c>
      <c r="C53" s="3">
        <v>73554</v>
      </c>
      <c r="D53" s="231">
        <v>10107</v>
      </c>
      <c r="E53" s="3">
        <v>55283</v>
      </c>
      <c r="F53" s="8">
        <v>1.9480935936288675</v>
      </c>
      <c r="G53" s="92"/>
      <c r="H53"/>
      <c r="I53"/>
      <c r="J53"/>
      <c r="K53"/>
      <c r="L53"/>
      <c r="M53"/>
      <c r="N53"/>
      <c r="O53"/>
    </row>
    <row r="54" spans="1:15" ht="15" customHeight="1">
      <c r="A54" s="14"/>
      <c r="B54" s="226"/>
      <c r="C54"/>
      <c r="D54" s="233"/>
      <c r="E54" s="233"/>
      <c r="F54" s="234"/>
      <c r="G54" s="235"/>
      <c r="H54"/>
      <c r="I54"/>
      <c r="J54"/>
      <c r="K54"/>
      <c r="L54"/>
      <c r="M54"/>
      <c r="N54"/>
      <c r="O54"/>
    </row>
    <row r="55" spans="1:15" ht="13.15" customHeight="1">
      <c r="D55"/>
      <c r="E55"/>
      <c r="F55"/>
      <c r="G55" s="7"/>
      <c r="H55"/>
      <c r="I55"/>
      <c r="J55"/>
      <c r="K55"/>
      <c r="L55"/>
      <c r="M55"/>
      <c r="N55"/>
      <c r="O55"/>
    </row>
    <row r="56" spans="1:15" ht="13.15" customHeight="1">
      <c r="B56" s="7"/>
      <c r="D56"/>
      <c r="E56"/>
      <c r="F56"/>
      <c r="G56" s="7"/>
    </row>
    <row r="57" spans="1:15" ht="13.15" customHeight="1">
      <c r="D57"/>
      <c r="E57"/>
      <c r="F57"/>
      <c r="G57" s="7"/>
    </row>
    <row r="58" spans="1:15" ht="13.15" customHeight="1">
      <c r="D58"/>
      <c r="E58"/>
      <c r="F58"/>
      <c r="G58" s="7"/>
    </row>
    <row r="59" spans="1:15" ht="13.15" customHeight="1">
      <c r="D59"/>
      <c r="E59"/>
      <c r="F59"/>
      <c r="G59" s="7"/>
    </row>
    <row r="60" spans="1:15" ht="13.15" customHeight="1">
      <c r="D60"/>
      <c r="E60"/>
      <c r="F60"/>
      <c r="G60" s="7"/>
    </row>
    <row r="61" spans="1:15" ht="13.15" customHeight="1"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368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369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27</v>
      </c>
      <c r="B4" s="288" t="s">
        <v>28</v>
      </c>
      <c r="C4" s="289"/>
      <c r="D4" s="290"/>
      <c r="E4" s="288" t="s">
        <v>0</v>
      </c>
      <c r="F4" s="289"/>
      <c r="G4" s="294"/>
    </row>
    <row r="5" spans="1:19" ht="15" customHeight="1">
      <c r="A5" s="133" t="s">
        <v>29</v>
      </c>
      <c r="B5" s="291"/>
      <c r="C5" s="292"/>
      <c r="D5" s="293"/>
      <c r="E5" s="291" t="s">
        <v>0</v>
      </c>
      <c r="F5" s="292"/>
      <c r="G5" s="295"/>
    </row>
    <row r="6" spans="1:19" ht="15" customHeight="1">
      <c r="A6" s="134" t="s">
        <v>30</v>
      </c>
      <c r="B6" s="107" t="s">
        <v>326</v>
      </c>
      <c r="C6" s="107" t="s">
        <v>346</v>
      </c>
      <c r="D6" s="107" t="s">
        <v>31</v>
      </c>
      <c r="E6" s="107" t="s">
        <v>326</v>
      </c>
      <c r="F6" s="107" t="s">
        <v>346</v>
      </c>
      <c r="G6" s="135" t="s">
        <v>31</v>
      </c>
    </row>
    <row r="7" spans="1:19" ht="15" customHeight="1"/>
    <row r="8" spans="1:19" ht="15" customHeight="1">
      <c r="A8" s="13" t="s">
        <v>32</v>
      </c>
      <c r="B8" s="83">
        <v>737921</v>
      </c>
      <c r="C8" s="83">
        <v>798046</v>
      </c>
      <c r="D8" s="127">
        <v>8.1478911699219836E-2</v>
      </c>
      <c r="E8" s="83">
        <v>2287961</v>
      </c>
      <c r="F8" s="83">
        <v>2510061</v>
      </c>
      <c r="G8" s="128">
        <v>9.707333298076315E-2</v>
      </c>
    </row>
    <row r="9" spans="1:19" ht="15" customHeight="1">
      <c r="A9" s="84" t="s">
        <v>2</v>
      </c>
      <c r="B9" s="80">
        <v>639942</v>
      </c>
      <c r="C9" s="80">
        <v>673217</v>
      </c>
      <c r="D9" s="129">
        <v>5.1996899719036982E-2</v>
      </c>
      <c r="E9" s="80">
        <v>1922957</v>
      </c>
      <c r="F9" s="80">
        <v>2043853</v>
      </c>
      <c r="G9" s="89">
        <v>6.2869840563257506E-2</v>
      </c>
    </row>
    <row r="10" spans="1:19" ht="15" customHeight="1">
      <c r="A10" s="30" t="s">
        <v>3</v>
      </c>
      <c r="B10" s="75">
        <v>97979</v>
      </c>
      <c r="C10" s="75">
        <v>124829</v>
      </c>
      <c r="D10" s="126">
        <v>0.27403831433266301</v>
      </c>
      <c r="E10" s="75">
        <v>365004</v>
      </c>
      <c r="F10" s="75">
        <v>466208</v>
      </c>
      <c r="G10" s="61">
        <v>0.27726819432115812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419048</v>
      </c>
      <c r="C13" s="3">
        <v>450196</v>
      </c>
      <c r="D13" s="17">
        <v>7.4330386972375484E-2</v>
      </c>
      <c r="E13" s="3">
        <v>1285401</v>
      </c>
      <c r="F13" s="3">
        <v>1393976</v>
      </c>
      <c r="G13" s="4">
        <v>8.4467804210514918E-2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22171</v>
      </c>
      <c r="C14" s="3">
        <v>22974</v>
      </c>
      <c r="D14" s="17">
        <v>3.6218483604708807E-2</v>
      </c>
      <c r="E14" s="3">
        <v>106858</v>
      </c>
      <c r="F14" s="3">
        <v>115994</v>
      </c>
      <c r="G14" s="4">
        <v>8.5496640401280244E-2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80527</v>
      </c>
      <c r="C15" s="3">
        <v>98830</v>
      </c>
      <c r="D15" s="17">
        <v>0.22729022563860579</v>
      </c>
      <c r="E15" s="3">
        <v>190118</v>
      </c>
      <c r="F15" s="3">
        <v>236901</v>
      </c>
      <c r="G15" s="4">
        <v>0.24607349120020205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92612</v>
      </c>
      <c r="C16" s="3">
        <v>103265</v>
      </c>
      <c r="D16" s="17">
        <v>0.11502829007040116</v>
      </c>
      <c r="E16" s="3">
        <v>374941</v>
      </c>
      <c r="F16" s="3">
        <v>419629</v>
      </c>
      <c r="G16" s="4">
        <v>0.1191867520489891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77015</v>
      </c>
      <c r="C17" s="3">
        <v>76551</v>
      </c>
      <c r="D17" s="17">
        <v>-6.0248003635655634E-3</v>
      </c>
      <c r="E17" s="3">
        <v>214700</v>
      </c>
      <c r="F17" s="3">
        <v>222910</v>
      </c>
      <c r="G17" s="4">
        <v>3.8239403819282813E-2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46548</v>
      </c>
      <c r="C18" s="3">
        <v>46230</v>
      </c>
      <c r="D18" s="17">
        <v>-6.8316576437226217E-3</v>
      </c>
      <c r="E18" s="3">
        <v>115943</v>
      </c>
      <c r="F18" s="3">
        <v>120651</v>
      </c>
      <c r="G18" s="4">
        <v>4.0606159923410656E-2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503149</v>
      </c>
      <c r="C21" s="3">
        <v>555155</v>
      </c>
      <c r="D21" s="17">
        <v>0.1033610322190841</v>
      </c>
      <c r="E21" s="3">
        <v>1289357</v>
      </c>
      <c r="F21" s="3">
        <v>1441200</v>
      </c>
      <c r="G21" s="4">
        <v>0.11776645258062746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3">
        <v>303302</v>
      </c>
      <c r="C22" s="73">
        <v>317826</v>
      </c>
      <c r="D22" s="25">
        <v>4.7886265174644338E-2</v>
      </c>
      <c r="E22" s="73">
        <v>798332</v>
      </c>
      <c r="F22" s="73">
        <v>855856</v>
      </c>
      <c r="G22" s="26">
        <v>7.2055235165319642E-2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4">
        <v>162892</v>
      </c>
      <c r="C23" s="74">
        <v>189535</v>
      </c>
      <c r="D23" s="28">
        <v>0.1635623603369103</v>
      </c>
      <c r="E23" s="74">
        <v>399606</v>
      </c>
      <c r="F23" s="74">
        <v>457003</v>
      </c>
      <c r="G23" s="29">
        <v>0.14363397946977763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5">
        <v>36955</v>
      </c>
      <c r="C24" s="75">
        <v>47794</v>
      </c>
      <c r="D24" s="31">
        <v>0.29330266540386951</v>
      </c>
      <c r="E24" s="75">
        <v>91419</v>
      </c>
      <c r="F24" s="75">
        <v>128341</v>
      </c>
      <c r="G24" s="32">
        <v>0.40387665583740806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35744</v>
      </c>
      <c r="C25" s="3">
        <v>38347</v>
      </c>
      <c r="D25" s="17">
        <v>7.2823410922112863E-2</v>
      </c>
      <c r="E25" s="3">
        <v>99828</v>
      </c>
      <c r="F25" s="3">
        <v>110969</v>
      </c>
      <c r="G25" s="4">
        <v>0.11160195536322481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16247</v>
      </c>
      <c r="C26" s="3">
        <v>17503</v>
      </c>
      <c r="D26" s="17">
        <v>7.7306579676247988E-2</v>
      </c>
      <c r="E26" s="3">
        <v>50642</v>
      </c>
      <c r="F26" s="3">
        <v>51644</v>
      </c>
      <c r="G26" s="4">
        <v>1.9785948422258226E-2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108082</v>
      </c>
      <c r="C27" s="3">
        <v>105903</v>
      </c>
      <c r="D27" s="17">
        <v>-2.0160618789437645E-2</v>
      </c>
      <c r="E27" s="3">
        <v>344323</v>
      </c>
      <c r="F27" s="3">
        <v>342319</v>
      </c>
      <c r="G27" s="4">
        <v>-5.8201165765865426E-3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3571</v>
      </c>
      <c r="C28" s="3">
        <v>4177</v>
      </c>
      <c r="D28" s="17">
        <v>0.16970036404368516</v>
      </c>
      <c r="E28" s="3">
        <v>92334</v>
      </c>
      <c r="F28" s="3">
        <v>114599</v>
      </c>
      <c r="G28" s="4">
        <v>0.24113544306539314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14441</v>
      </c>
      <c r="C29" s="3">
        <v>13027</v>
      </c>
      <c r="D29" s="17">
        <v>-9.7915656810470209E-2</v>
      </c>
      <c r="E29" s="3">
        <v>201079</v>
      </c>
      <c r="F29" s="3">
        <v>210518</v>
      </c>
      <c r="G29" s="4">
        <v>4.6941749262727539E-2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3342</v>
      </c>
      <c r="C30" s="3">
        <v>2918</v>
      </c>
      <c r="D30" s="17">
        <v>-0.12687013764213051</v>
      </c>
      <c r="E30" s="3">
        <v>7212</v>
      </c>
      <c r="F30" s="3">
        <v>7680</v>
      </c>
      <c r="G30" s="4">
        <v>6.4891846921796947E-2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46022</v>
      </c>
      <c r="C31" s="3">
        <v>53183</v>
      </c>
      <c r="D31" s="17">
        <v>0.15559949589326849</v>
      </c>
      <c r="E31" s="3">
        <v>185604</v>
      </c>
      <c r="F31" s="3">
        <v>208250</v>
      </c>
      <c r="G31" s="4">
        <v>0.12201245662809002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7323</v>
      </c>
      <c r="C32" s="3">
        <v>7833</v>
      </c>
      <c r="D32" s="17">
        <v>6.9643588693158565E-2</v>
      </c>
      <c r="E32" s="3">
        <v>17582</v>
      </c>
      <c r="F32" s="3">
        <v>22882</v>
      </c>
      <c r="G32" s="4">
        <v>0.30144465931065856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289</v>
      </c>
      <c r="B35" s="168">
        <v>487487</v>
      </c>
      <c r="C35" s="168">
        <v>499941</v>
      </c>
      <c r="D35" s="17">
        <v>2.5547347929278041E-2</v>
      </c>
      <c r="E35" s="3">
        <v>1446474</v>
      </c>
      <c r="F35" s="3">
        <v>1489036</v>
      </c>
      <c r="G35" s="17">
        <v>2.9424656094751755E-2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55</v>
      </c>
      <c r="B36" s="168">
        <v>152455</v>
      </c>
      <c r="C36" s="168">
        <v>173276</v>
      </c>
      <c r="D36" s="17">
        <v>0.13657144731232163</v>
      </c>
      <c r="E36" s="3">
        <v>476483</v>
      </c>
      <c r="F36" s="3">
        <v>554817</v>
      </c>
      <c r="G36" s="17">
        <v>0.16440040882885643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9" t="s">
        <v>56</v>
      </c>
      <c r="B37" s="168">
        <v>51791</v>
      </c>
      <c r="C37" s="168">
        <v>64193</v>
      </c>
      <c r="D37" s="17">
        <v>0.23946245486667572</v>
      </c>
      <c r="E37" s="3">
        <v>244032</v>
      </c>
      <c r="F37" s="3">
        <v>285201</v>
      </c>
      <c r="G37" s="17">
        <v>0.16870328481510621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6" t="s">
        <v>62</v>
      </c>
      <c r="B38" s="169">
        <v>8300</v>
      </c>
      <c r="C38" s="168">
        <v>7760</v>
      </c>
      <c r="D38" s="267">
        <v>-6.5060240963855431E-2</v>
      </c>
      <c r="E38" s="168">
        <v>20372</v>
      </c>
      <c r="F38" s="168">
        <v>22615</v>
      </c>
      <c r="G38" s="17">
        <v>0.11010210092283534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6" t="s">
        <v>66</v>
      </c>
      <c r="B39" s="169">
        <v>7352</v>
      </c>
      <c r="C39" s="168">
        <v>8623</v>
      </c>
      <c r="D39" s="267">
        <v>0.17287812840043526</v>
      </c>
      <c r="E39" s="168">
        <v>19745</v>
      </c>
      <c r="F39" s="168">
        <v>23643</v>
      </c>
      <c r="G39" s="17">
        <v>0.19741706761205369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6" t="s">
        <v>61</v>
      </c>
      <c r="B40" s="169">
        <v>4601</v>
      </c>
      <c r="C40" s="168">
        <v>5454</v>
      </c>
      <c r="D40" s="267">
        <v>0.18539447946098675</v>
      </c>
      <c r="E40" s="168">
        <v>17040</v>
      </c>
      <c r="F40" s="168">
        <v>19706</v>
      </c>
      <c r="G40" s="17">
        <v>0.1564553990610329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6" t="s">
        <v>206</v>
      </c>
      <c r="B41" s="227">
        <v>4693</v>
      </c>
      <c r="C41" s="168">
        <v>4781</v>
      </c>
      <c r="D41" s="267">
        <v>1.8751331770722413E-2</v>
      </c>
      <c r="E41" s="168">
        <v>11847</v>
      </c>
      <c r="F41" s="168">
        <v>13142</v>
      </c>
      <c r="G41" s="17">
        <v>0.1093103739343293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6" t="s">
        <v>65</v>
      </c>
      <c r="B42" s="268">
        <v>4154</v>
      </c>
      <c r="C42" s="169">
        <v>7170</v>
      </c>
      <c r="D42" s="267">
        <v>0.72604718343765051</v>
      </c>
      <c r="E42" s="169">
        <v>7318</v>
      </c>
      <c r="F42" s="169">
        <v>12395</v>
      </c>
      <c r="G42" s="17">
        <v>0.69376878928669039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6" t="s">
        <v>59</v>
      </c>
      <c r="B43" s="268">
        <v>3383</v>
      </c>
      <c r="C43" s="169">
        <v>5495</v>
      </c>
      <c r="D43" s="267">
        <v>0.62429796039018615</v>
      </c>
      <c r="E43" s="169">
        <v>9844</v>
      </c>
      <c r="F43" s="169">
        <v>30742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6" t="s">
        <v>57</v>
      </c>
      <c r="B44" s="268">
        <v>1521</v>
      </c>
      <c r="C44" s="169">
        <v>1940</v>
      </c>
      <c r="D44" s="267">
        <v>0.27547666009204463</v>
      </c>
      <c r="E44" s="169">
        <v>3954</v>
      </c>
      <c r="F44" s="169">
        <v>5477</v>
      </c>
      <c r="G44" s="17">
        <v>0.38517956499747097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6" t="s">
        <v>58</v>
      </c>
      <c r="B45" s="268">
        <v>1425</v>
      </c>
      <c r="C45" s="169">
        <v>2187</v>
      </c>
      <c r="D45" s="267">
        <v>0.53473684210526318</v>
      </c>
      <c r="E45" s="169">
        <v>4198</v>
      </c>
      <c r="F45" s="169">
        <v>6123</v>
      </c>
      <c r="G45" s="17">
        <v>0.45855169128156259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6" t="s">
        <v>283</v>
      </c>
      <c r="B46" s="268">
        <v>95</v>
      </c>
      <c r="C46" s="227">
        <v>39</v>
      </c>
      <c r="D46" s="267">
        <v>-0.58947368421052637</v>
      </c>
      <c r="E46" s="227">
        <v>180</v>
      </c>
      <c r="F46" s="227">
        <v>92</v>
      </c>
      <c r="G46" s="17">
        <v>-0.48888888888888893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6" t="s">
        <v>207</v>
      </c>
      <c r="B47" s="268">
        <v>393</v>
      </c>
      <c r="C47" s="268">
        <v>382</v>
      </c>
      <c r="D47" s="267">
        <v>-2.7989821882951627E-2</v>
      </c>
      <c r="E47" s="268">
        <v>973</v>
      </c>
      <c r="F47" s="268">
        <v>1899</v>
      </c>
      <c r="G47" s="17">
        <v>0.95169578622816031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6" t="s">
        <v>60</v>
      </c>
      <c r="B48" s="268">
        <v>614</v>
      </c>
      <c r="C48" s="268">
        <v>500</v>
      </c>
      <c r="D48" s="267">
        <v>-0.18566775244299671</v>
      </c>
      <c r="E48" s="268">
        <v>1183</v>
      </c>
      <c r="F48" s="268">
        <v>1166</v>
      </c>
      <c r="G48" s="17">
        <v>-1.4370245139475935E-2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6" t="s">
        <v>282</v>
      </c>
      <c r="B49" s="268">
        <v>924</v>
      </c>
      <c r="C49" s="228">
        <v>1371</v>
      </c>
      <c r="D49" s="267">
        <v>0.48376623376623384</v>
      </c>
      <c r="E49" s="228">
        <v>2450</v>
      </c>
      <c r="F49" s="228">
        <v>3723</v>
      </c>
      <c r="G49" s="17">
        <v>0.51959183673469389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6" t="s">
        <v>63</v>
      </c>
      <c r="B50" s="268">
        <v>154</v>
      </c>
      <c r="C50" s="169">
        <v>382</v>
      </c>
      <c r="D50" s="267">
        <v>1.4805194805194803</v>
      </c>
      <c r="E50" s="169">
        <v>397</v>
      </c>
      <c r="F50" s="169">
        <v>945</v>
      </c>
      <c r="G50" s="17">
        <v>1.3803526448362722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6" t="s">
        <v>284</v>
      </c>
      <c r="B51" s="268">
        <v>1055</v>
      </c>
      <c r="C51" s="169">
        <v>1537</v>
      </c>
      <c r="D51" s="267">
        <v>0.456872037914692</v>
      </c>
      <c r="E51" s="169">
        <v>2163</v>
      </c>
      <c r="F51" s="169">
        <v>3002</v>
      </c>
      <c r="G51" s="17">
        <v>0.38788719371243641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6" t="s">
        <v>328</v>
      </c>
      <c r="B52" s="268">
        <v>689</v>
      </c>
      <c r="C52" s="227">
        <v>956</v>
      </c>
      <c r="D52" s="267">
        <v>0.38751814223512326</v>
      </c>
      <c r="E52" s="227">
        <v>1440</v>
      </c>
      <c r="F52" s="227">
        <v>2250</v>
      </c>
      <c r="G52" s="17">
        <v>0.5625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6" t="s">
        <v>281</v>
      </c>
      <c r="B53" s="268">
        <v>618</v>
      </c>
      <c r="C53" s="169">
        <v>1128</v>
      </c>
      <c r="D53" s="267">
        <v>0.82524271844660202</v>
      </c>
      <c r="E53" s="169">
        <v>1512</v>
      </c>
      <c r="F53" s="169">
        <v>3496</v>
      </c>
      <c r="G53" s="17">
        <v>1.3121693121693121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30" t="s">
        <v>64</v>
      </c>
      <c r="B54" s="228">
        <v>6217</v>
      </c>
      <c r="C54" s="169">
        <v>10931</v>
      </c>
      <c r="D54" s="267">
        <v>0.75824352581631005</v>
      </c>
      <c r="E54" s="169">
        <v>16356</v>
      </c>
      <c r="F54" s="169">
        <v>30591</v>
      </c>
      <c r="G54" s="17">
        <v>0.87032281731474681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3"/>
      <c r="B56" s="223"/>
      <c r="C56" s="223"/>
      <c r="D56" s="180"/>
      <c r="E56" s="224"/>
      <c r="F56" s="224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94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6" t="s">
        <v>192</v>
      </c>
      <c r="C4" s="298" t="s">
        <v>28</v>
      </c>
      <c r="D4" s="299"/>
      <c r="E4" s="300"/>
      <c r="F4" s="298" t="s">
        <v>0</v>
      </c>
      <c r="G4" s="299"/>
      <c r="H4" s="300"/>
      <c r="I4" s="163"/>
    </row>
    <row r="5" spans="1:9" ht="22.15" customHeight="1">
      <c r="A5" s="208" t="s">
        <v>132</v>
      </c>
      <c r="B5" s="297"/>
      <c r="C5" s="152" t="s">
        <v>326</v>
      </c>
      <c r="D5" s="153" t="s">
        <v>346</v>
      </c>
      <c r="E5" s="153" t="s">
        <v>31</v>
      </c>
      <c r="F5" s="153" t="s">
        <v>326</v>
      </c>
      <c r="G5" s="153" t="s">
        <v>346</v>
      </c>
      <c r="H5" s="154" t="s">
        <v>31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32</v>
      </c>
      <c r="C7" s="83">
        <v>737921</v>
      </c>
      <c r="D7" s="83">
        <v>798046</v>
      </c>
      <c r="E7" s="128">
        <v>8.1478911699219836E-2</v>
      </c>
      <c r="F7" s="175">
        <v>2287961</v>
      </c>
      <c r="G7" s="175">
        <v>2510061</v>
      </c>
      <c r="H7" s="128">
        <v>9.707333298076315E-2</v>
      </c>
      <c r="I7" s="162">
        <v>222100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33</v>
      </c>
      <c r="C9" s="83">
        <v>419048</v>
      </c>
      <c r="D9" s="83">
        <v>450196</v>
      </c>
      <c r="E9" s="128">
        <v>7.4330386972375484E-2</v>
      </c>
      <c r="F9" s="83">
        <v>1285401</v>
      </c>
      <c r="G9" s="83">
        <v>1393976</v>
      </c>
      <c r="H9" s="128">
        <v>8.4467804210514918E-2</v>
      </c>
      <c r="I9" s="162">
        <v>108575</v>
      </c>
    </row>
    <row r="10" spans="1:9" ht="15" customHeight="1">
      <c r="A10" s="209" t="s">
        <v>190</v>
      </c>
      <c r="B10" s="196" t="s">
        <v>187</v>
      </c>
      <c r="C10" s="3">
        <v>3938</v>
      </c>
      <c r="D10" s="3">
        <v>5084</v>
      </c>
      <c r="E10" s="4">
        <v>0.29101066531234121</v>
      </c>
      <c r="F10" s="168">
        <v>12010</v>
      </c>
      <c r="G10" s="168">
        <v>13456</v>
      </c>
      <c r="H10" s="4">
        <v>0.12039966694421311</v>
      </c>
      <c r="I10" s="162">
        <v>1446</v>
      </c>
    </row>
    <row r="11" spans="1:9" ht="15" customHeight="1">
      <c r="A11" s="209" t="s">
        <v>156</v>
      </c>
      <c r="B11" s="196" t="s">
        <v>96</v>
      </c>
      <c r="C11" s="3">
        <v>4879</v>
      </c>
      <c r="D11" s="3">
        <v>4861</v>
      </c>
      <c r="E11" s="4">
        <v>-3.689280590284949E-3</v>
      </c>
      <c r="F11" s="168">
        <v>17089</v>
      </c>
      <c r="G11" s="168">
        <v>16870</v>
      </c>
      <c r="H11" s="4">
        <v>-1.2815261279185419E-2</v>
      </c>
      <c r="I11" s="162">
        <v>-219</v>
      </c>
    </row>
    <row r="12" spans="1:9" ht="15" customHeight="1">
      <c r="A12" s="209" t="s">
        <v>135</v>
      </c>
      <c r="B12" s="196" t="s">
        <v>309</v>
      </c>
      <c r="C12" s="3">
        <v>5794</v>
      </c>
      <c r="D12" s="3">
        <v>5681</v>
      </c>
      <c r="E12" s="4">
        <v>-1.9502934069727251E-2</v>
      </c>
      <c r="F12" s="168">
        <v>17405</v>
      </c>
      <c r="G12" s="168">
        <v>17024</v>
      </c>
      <c r="H12" s="4">
        <v>-2.1890261419132417E-2</v>
      </c>
      <c r="I12" s="162">
        <v>-381</v>
      </c>
    </row>
    <row r="13" spans="1:9" ht="15" customHeight="1">
      <c r="A13" s="209" t="s">
        <v>157</v>
      </c>
      <c r="B13" s="196" t="s">
        <v>97</v>
      </c>
      <c r="C13" s="3">
        <v>2245</v>
      </c>
      <c r="D13" s="3">
        <v>3228</v>
      </c>
      <c r="E13" s="4">
        <v>0.4378619153674832</v>
      </c>
      <c r="F13" s="168">
        <v>3637</v>
      </c>
      <c r="G13" s="168">
        <v>4809</v>
      </c>
      <c r="H13" s="4">
        <v>0.32224360736871049</v>
      </c>
      <c r="I13" s="162">
        <v>1172</v>
      </c>
    </row>
    <row r="14" spans="1:9" ht="15" customHeight="1">
      <c r="A14" s="209" t="s">
        <v>136</v>
      </c>
      <c r="B14" s="196" t="s">
        <v>98</v>
      </c>
      <c r="C14" s="3">
        <v>2049</v>
      </c>
      <c r="D14" s="3">
        <v>2759</v>
      </c>
      <c r="E14" s="4">
        <v>0.34651049292337732</v>
      </c>
      <c r="F14" s="168">
        <v>9676</v>
      </c>
      <c r="G14" s="168">
        <v>10932</v>
      </c>
      <c r="H14" s="4">
        <v>0.12980570483670939</v>
      </c>
      <c r="I14" s="162">
        <v>1256</v>
      </c>
    </row>
    <row r="15" spans="1:9" ht="15" customHeight="1">
      <c r="A15" s="209" t="s">
        <v>133</v>
      </c>
      <c r="B15" s="196" t="s">
        <v>99</v>
      </c>
      <c r="C15" s="3">
        <v>10889</v>
      </c>
      <c r="D15" s="3">
        <v>12288</v>
      </c>
      <c r="E15" s="4">
        <v>0.12847828083386914</v>
      </c>
      <c r="F15" s="168">
        <v>23106</v>
      </c>
      <c r="G15" s="168">
        <v>32058</v>
      </c>
      <c r="H15" s="4">
        <v>0.38743183588678276</v>
      </c>
      <c r="I15" s="162">
        <v>8952</v>
      </c>
    </row>
    <row r="16" spans="1:9" ht="15" customHeight="1">
      <c r="A16" s="209" t="s">
        <v>158</v>
      </c>
      <c r="B16" s="196" t="s">
        <v>100</v>
      </c>
      <c r="C16" s="3">
        <v>38898</v>
      </c>
      <c r="D16" s="3">
        <v>36614</v>
      </c>
      <c r="E16" s="4">
        <v>-5.8717671859735754E-2</v>
      </c>
      <c r="F16" s="168">
        <v>84981</v>
      </c>
      <c r="G16" s="168">
        <v>82239</v>
      </c>
      <c r="H16" s="4">
        <v>-3.2266035937444815E-2</v>
      </c>
      <c r="I16" s="162">
        <v>-2742</v>
      </c>
    </row>
    <row r="17" spans="1:9" ht="15" customHeight="1">
      <c r="A17" s="209" t="s">
        <v>159</v>
      </c>
      <c r="B17" s="196" t="s">
        <v>101</v>
      </c>
      <c r="C17" s="3">
        <v>10217</v>
      </c>
      <c r="D17" s="3">
        <v>9134</v>
      </c>
      <c r="E17" s="4">
        <v>-0.10599980424782229</v>
      </c>
      <c r="F17" s="168">
        <v>22894</v>
      </c>
      <c r="G17" s="168">
        <v>24891</v>
      </c>
      <c r="H17" s="4">
        <v>8.7228094697300529E-2</v>
      </c>
      <c r="I17" s="162">
        <v>1997</v>
      </c>
    </row>
    <row r="18" spans="1:9" ht="15" customHeight="1">
      <c r="A18" s="188">
        <v>10708</v>
      </c>
      <c r="B18" s="196" t="s">
        <v>285</v>
      </c>
      <c r="C18" s="3">
        <v>2971</v>
      </c>
      <c r="D18" s="3">
        <v>3154</v>
      </c>
      <c r="E18" s="4">
        <v>6.1595422416694801E-2</v>
      </c>
      <c r="F18" s="168">
        <v>6696</v>
      </c>
      <c r="G18" s="168">
        <v>6867</v>
      </c>
      <c r="H18" s="4">
        <v>2.5537634408602239E-2</v>
      </c>
      <c r="I18" s="162">
        <v>171</v>
      </c>
    </row>
    <row r="19" spans="1:9" ht="15" customHeight="1">
      <c r="A19" s="209" t="s">
        <v>160</v>
      </c>
      <c r="B19" s="196" t="s">
        <v>102</v>
      </c>
      <c r="C19" s="3">
        <v>33170</v>
      </c>
      <c r="D19" s="3">
        <v>36554</v>
      </c>
      <c r="E19" s="4">
        <v>0.10201989749773888</v>
      </c>
      <c r="F19" s="3">
        <v>112204</v>
      </c>
      <c r="G19" s="3">
        <v>120694</v>
      </c>
      <c r="H19" s="4">
        <v>7.5665751666607273E-2</v>
      </c>
      <c r="I19" s="162">
        <v>8490</v>
      </c>
    </row>
    <row r="20" spans="1:9" ht="15" customHeight="1">
      <c r="A20" s="209" t="s">
        <v>161</v>
      </c>
      <c r="B20" s="196" t="s">
        <v>103</v>
      </c>
      <c r="C20" s="73">
        <v>10410</v>
      </c>
      <c r="D20" s="73">
        <v>12480</v>
      </c>
      <c r="E20" s="59">
        <v>0.19884726224783855</v>
      </c>
      <c r="F20" s="73">
        <v>29309</v>
      </c>
      <c r="G20" s="3">
        <v>33388</v>
      </c>
      <c r="H20" s="59">
        <v>0.13917226790405679</v>
      </c>
      <c r="I20" s="162">
        <v>4079</v>
      </c>
    </row>
    <row r="21" spans="1:9" ht="15" customHeight="1">
      <c r="A21" s="210" t="s">
        <v>223</v>
      </c>
      <c r="B21" s="196" t="s">
        <v>224</v>
      </c>
      <c r="C21" s="97">
        <v>1670</v>
      </c>
      <c r="D21" s="97">
        <v>1745</v>
      </c>
      <c r="E21" s="98">
        <v>4.4910179640718528E-2</v>
      </c>
      <c r="F21" s="97">
        <v>28433</v>
      </c>
      <c r="G21" s="97">
        <v>34174</v>
      </c>
      <c r="H21" s="98">
        <v>0.20191326979214286</v>
      </c>
      <c r="I21" s="162">
        <v>5741</v>
      </c>
    </row>
    <row r="22" spans="1:9" ht="15" customHeight="1">
      <c r="A22" s="188">
        <v>10305</v>
      </c>
      <c r="B22" s="196" t="s">
        <v>317</v>
      </c>
      <c r="C22" s="75">
        <v>2769</v>
      </c>
      <c r="D22" s="75">
        <v>3327</v>
      </c>
      <c r="E22" s="98">
        <v>0.20151679306608883</v>
      </c>
      <c r="F22" s="75">
        <v>6300</v>
      </c>
      <c r="G22" s="75">
        <v>6986</v>
      </c>
      <c r="H22" s="98">
        <v>0.10888888888888881</v>
      </c>
      <c r="I22" s="162">
        <v>686</v>
      </c>
    </row>
    <row r="23" spans="1:9" ht="15" customHeight="1">
      <c r="A23" s="209" t="s">
        <v>162</v>
      </c>
      <c r="B23" s="197" t="s">
        <v>104</v>
      </c>
      <c r="C23" s="3">
        <v>2548</v>
      </c>
      <c r="D23" s="3">
        <v>3223</v>
      </c>
      <c r="E23" s="98">
        <v>0.26491365777080067</v>
      </c>
      <c r="F23" s="3">
        <v>13834</v>
      </c>
      <c r="G23" s="3">
        <v>20544</v>
      </c>
      <c r="H23" s="98">
        <v>0.48503686569321958</v>
      </c>
      <c r="I23" s="162">
        <v>6710</v>
      </c>
    </row>
    <row r="24" spans="1:9" ht="15" customHeight="1">
      <c r="A24" s="209" t="s">
        <v>137</v>
      </c>
      <c r="B24" s="196" t="s">
        <v>290</v>
      </c>
      <c r="C24" s="3">
        <v>27793</v>
      </c>
      <c r="D24" s="3">
        <v>33143</v>
      </c>
      <c r="E24" s="98">
        <v>0.19249451300687226</v>
      </c>
      <c r="F24" s="3">
        <v>88570</v>
      </c>
      <c r="G24" s="3">
        <v>101217</v>
      </c>
      <c r="H24" s="98">
        <v>0.14279101275827033</v>
      </c>
      <c r="I24" s="162">
        <v>12647</v>
      </c>
    </row>
    <row r="25" spans="1:9" ht="15" customHeight="1">
      <c r="A25" s="209" t="s">
        <v>163</v>
      </c>
      <c r="B25" s="196" t="s">
        <v>291</v>
      </c>
      <c r="C25" s="3">
        <v>17546</v>
      </c>
      <c r="D25" s="3">
        <v>19580</v>
      </c>
      <c r="E25" s="98">
        <v>0.11592385728941079</v>
      </c>
      <c r="F25" s="3">
        <v>46136</v>
      </c>
      <c r="G25" s="3">
        <v>52106</v>
      </c>
      <c r="H25" s="98">
        <v>0.12940003468007633</v>
      </c>
      <c r="I25" s="162">
        <v>5970</v>
      </c>
    </row>
    <row r="26" spans="1:9" ht="15" customHeight="1">
      <c r="A26" s="209" t="s">
        <v>164</v>
      </c>
      <c r="B26" s="196" t="s">
        <v>105</v>
      </c>
      <c r="C26" s="3">
        <v>1725</v>
      </c>
      <c r="D26" s="3">
        <v>2556</v>
      </c>
      <c r="E26" s="98">
        <v>0.48173913043478267</v>
      </c>
      <c r="F26" s="3">
        <v>2940</v>
      </c>
      <c r="G26" s="3">
        <v>3960</v>
      </c>
      <c r="H26" s="98">
        <v>0.34693877551020402</v>
      </c>
      <c r="I26" s="162">
        <v>1020</v>
      </c>
    </row>
    <row r="27" spans="1:9" ht="15" customHeight="1">
      <c r="A27" s="209" t="s">
        <v>139</v>
      </c>
      <c r="B27" s="196" t="s">
        <v>292</v>
      </c>
      <c r="C27" s="94">
        <v>9369</v>
      </c>
      <c r="D27" s="94">
        <v>9111</v>
      </c>
      <c r="E27" s="98">
        <v>-2.753762407941085E-2</v>
      </c>
      <c r="F27" s="94">
        <v>30259</v>
      </c>
      <c r="G27" s="94">
        <v>28503</v>
      </c>
      <c r="H27" s="98">
        <v>-5.803232096235833E-2</v>
      </c>
      <c r="I27" s="162">
        <v>-1756</v>
      </c>
    </row>
    <row r="28" spans="1:9" ht="15" customHeight="1">
      <c r="A28" s="209" t="s">
        <v>165</v>
      </c>
      <c r="B28" s="196" t="s">
        <v>106</v>
      </c>
      <c r="C28" s="3">
        <v>12169</v>
      </c>
      <c r="D28" s="3">
        <v>12954</v>
      </c>
      <c r="E28" s="98">
        <v>6.450817651409313E-2</v>
      </c>
      <c r="F28" s="3">
        <v>63561</v>
      </c>
      <c r="G28" s="3">
        <v>67308</v>
      </c>
      <c r="H28" s="98">
        <v>5.8951243687166643E-2</v>
      </c>
      <c r="I28" s="162">
        <v>3747</v>
      </c>
    </row>
    <row r="29" spans="1:9" ht="15" customHeight="1">
      <c r="A29" s="211">
        <v>10717</v>
      </c>
      <c r="B29" s="198" t="s">
        <v>222</v>
      </c>
      <c r="C29" s="3">
        <v>23309</v>
      </c>
      <c r="D29" s="3">
        <v>32066</v>
      </c>
      <c r="E29" s="98">
        <v>0.375691792869707</v>
      </c>
      <c r="F29" s="3">
        <v>38637</v>
      </c>
      <c r="G29" s="3">
        <v>62144</v>
      </c>
      <c r="H29" s="98">
        <v>0.60840644977612124</v>
      </c>
      <c r="I29" s="162">
        <v>23507</v>
      </c>
    </row>
    <row r="30" spans="1:9" ht="15" customHeight="1">
      <c r="A30" s="209" t="s">
        <v>166</v>
      </c>
      <c r="B30" s="196" t="s">
        <v>293</v>
      </c>
      <c r="C30" s="3">
        <v>120342</v>
      </c>
      <c r="D30" s="3">
        <v>120038</v>
      </c>
      <c r="E30" s="98">
        <v>-2.5261338518555165E-3</v>
      </c>
      <c r="F30" s="3">
        <v>378898</v>
      </c>
      <c r="G30" s="3">
        <v>376545</v>
      </c>
      <c r="H30" s="98">
        <v>-6.2101145954848169E-3</v>
      </c>
      <c r="I30" s="162">
        <v>-2353</v>
      </c>
    </row>
    <row r="31" spans="1:9" ht="15" customHeight="1">
      <c r="A31" s="209" t="s">
        <v>140</v>
      </c>
      <c r="B31" s="196" t="s">
        <v>294</v>
      </c>
      <c r="C31" s="3">
        <v>7324</v>
      </c>
      <c r="D31" s="3">
        <v>7805</v>
      </c>
      <c r="E31" s="98">
        <v>6.5674494811578388E-2</v>
      </c>
      <c r="F31" s="3">
        <v>18886</v>
      </c>
      <c r="G31" s="3">
        <v>20276</v>
      </c>
      <c r="H31" s="98">
        <v>7.3599491686963781E-2</v>
      </c>
      <c r="I31" s="162">
        <v>1390</v>
      </c>
    </row>
    <row r="32" spans="1:9" ht="15" customHeight="1">
      <c r="A32" s="209" t="s">
        <v>134</v>
      </c>
      <c r="B32" s="196" t="s">
        <v>107</v>
      </c>
      <c r="C32" s="3">
        <v>47456</v>
      </c>
      <c r="D32" s="3">
        <v>50501</v>
      </c>
      <c r="E32" s="98">
        <v>6.4164699932569125E-2</v>
      </c>
      <c r="F32" s="3">
        <v>143281</v>
      </c>
      <c r="G32" s="3">
        <v>156844</v>
      </c>
      <c r="H32" s="98">
        <v>9.466014335466677E-2</v>
      </c>
      <c r="I32" s="162">
        <v>13563</v>
      </c>
    </row>
    <row r="33" spans="1:9" ht="15" customHeight="1">
      <c r="A33" s="209" t="s">
        <v>167</v>
      </c>
      <c r="B33" s="197" t="s">
        <v>295</v>
      </c>
      <c r="C33" s="168">
        <v>8077</v>
      </c>
      <c r="D33" s="168">
        <v>8084</v>
      </c>
      <c r="E33" s="187">
        <v>8.666584127769994E-4</v>
      </c>
      <c r="F33" s="168">
        <v>54860</v>
      </c>
      <c r="G33" s="168">
        <v>62818</v>
      </c>
      <c r="H33" s="187">
        <v>0.14506015311702525</v>
      </c>
      <c r="I33" s="162">
        <v>7958</v>
      </c>
    </row>
    <row r="34" spans="1:9" s="112" customFormat="1" ht="15" customHeight="1">
      <c r="A34" s="209" t="s">
        <v>141</v>
      </c>
      <c r="B34" s="196" t="s">
        <v>310</v>
      </c>
      <c r="C34" s="73">
        <v>1137</v>
      </c>
      <c r="D34" s="73">
        <v>1988</v>
      </c>
      <c r="E34" s="98">
        <v>0.7484608619173263</v>
      </c>
      <c r="F34" s="73">
        <v>2610</v>
      </c>
      <c r="G34" s="73">
        <v>4118</v>
      </c>
      <c r="H34" s="98">
        <v>0.57777777777777772</v>
      </c>
      <c r="I34" s="162">
        <v>1508</v>
      </c>
    </row>
    <row r="35" spans="1:9" ht="15" customHeight="1">
      <c r="A35" s="209" t="s">
        <v>142</v>
      </c>
      <c r="B35" s="196" t="s">
        <v>296</v>
      </c>
      <c r="C35" s="80">
        <v>1106</v>
      </c>
      <c r="D35" s="80">
        <v>1517</v>
      </c>
      <c r="E35" s="98">
        <v>0.37160940325497283</v>
      </c>
      <c r="F35" s="80">
        <v>1916</v>
      </c>
      <c r="G35" s="80">
        <v>2870</v>
      </c>
      <c r="H35" s="98">
        <v>0.4979123173277662</v>
      </c>
      <c r="I35" s="162">
        <v>954</v>
      </c>
    </row>
    <row r="36" spans="1:9" ht="15" customHeight="1">
      <c r="A36" s="209" t="s">
        <v>168</v>
      </c>
      <c r="B36" s="196" t="s">
        <v>297</v>
      </c>
      <c r="C36" s="92">
        <v>1877</v>
      </c>
      <c r="D36" s="92">
        <v>2225</v>
      </c>
      <c r="E36" s="98">
        <v>0.18540223761321251</v>
      </c>
      <c r="F36" s="92">
        <v>4232</v>
      </c>
      <c r="G36" s="92">
        <v>4886</v>
      </c>
      <c r="H36" s="98">
        <v>0.15453686200378081</v>
      </c>
      <c r="I36" s="162">
        <v>654</v>
      </c>
    </row>
    <row r="37" spans="1:9" ht="15" customHeight="1">
      <c r="A37" s="209" t="s">
        <v>169</v>
      </c>
      <c r="B37" s="199" t="s">
        <v>298</v>
      </c>
      <c r="C37" s="3">
        <v>4785</v>
      </c>
      <c r="D37" s="3">
        <v>5232</v>
      </c>
      <c r="E37" s="98">
        <v>9.3416927899686586E-2</v>
      </c>
      <c r="F37" s="3">
        <v>16581</v>
      </c>
      <c r="G37" s="3">
        <v>17103</v>
      </c>
      <c r="H37" s="98">
        <v>3.1481816537000107E-2</v>
      </c>
      <c r="I37" s="162">
        <v>522</v>
      </c>
    </row>
    <row r="38" spans="1:9" ht="15" customHeight="1">
      <c r="A38" s="209" t="s">
        <v>209</v>
      </c>
      <c r="B38" s="200" t="s">
        <v>299</v>
      </c>
      <c r="C38" s="3">
        <v>548</v>
      </c>
      <c r="D38" s="3">
        <v>732</v>
      </c>
      <c r="E38" s="98">
        <v>0.33576642335766427</v>
      </c>
      <c r="F38" s="3">
        <v>2195</v>
      </c>
      <c r="G38" s="3">
        <v>2778</v>
      </c>
      <c r="H38" s="98">
        <v>0.26560364464692476</v>
      </c>
      <c r="I38" s="162">
        <v>583</v>
      </c>
    </row>
    <row r="39" spans="1:9" ht="15" customHeight="1">
      <c r="A39" s="209" t="s">
        <v>210</v>
      </c>
      <c r="B39" s="198" t="s">
        <v>208</v>
      </c>
      <c r="C39" s="80">
        <v>2038</v>
      </c>
      <c r="D39" s="80">
        <v>2532</v>
      </c>
      <c r="E39" s="98">
        <v>0.24239450441609423</v>
      </c>
      <c r="F39" s="80">
        <v>4265</v>
      </c>
      <c r="G39" s="80">
        <v>5568</v>
      </c>
      <c r="H39" s="98">
        <v>0.30550996483001169</v>
      </c>
      <c r="I39" s="162">
        <v>1303</v>
      </c>
    </row>
    <row r="40" spans="1:9" ht="15" customHeight="1">
      <c r="F40" s="177"/>
      <c r="I40" s="162">
        <v>0</v>
      </c>
    </row>
    <row r="41" spans="1:9" ht="15" customHeight="1">
      <c r="B41" s="194" t="s">
        <v>34</v>
      </c>
      <c r="C41" s="83">
        <v>22171</v>
      </c>
      <c r="D41" s="83">
        <v>22974</v>
      </c>
      <c r="E41" s="128">
        <v>3.6218483604708807E-2</v>
      </c>
      <c r="F41" s="83">
        <v>106858</v>
      </c>
      <c r="G41" s="83">
        <v>115994</v>
      </c>
      <c r="H41" s="128">
        <v>8.5496640401280244E-2</v>
      </c>
      <c r="I41" s="162">
        <v>9136</v>
      </c>
    </row>
    <row r="42" spans="1:9" ht="15" customHeight="1">
      <c r="A42" s="209" t="s">
        <v>155</v>
      </c>
      <c r="B42" s="196" t="s">
        <v>108</v>
      </c>
      <c r="C42" s="80">
        <v>7502</v>
      </c>
      <c r="D42" s="80">
        <v>7529</v>
      </c>
      <c r="E42" s="95">
        <v>3.5990402559318291E-3</v>
      </c>
      <c r="F42" s="80">
        <v>72842</v>
      </c>
      <c r="G42" s="80">
        <v>77382</v>
      </c>
      <c r="H42" s="4">
        <v>6.2326679662831896E-2</v>
      </c>
      <c r="I42" s="162">
        <v>4540</v>
      </c>
    </row>
    <row r="43" spans="1:9" ht="15" customHeight="1">
      <c r="A43" s="209" t="s">
        <v>152</v>
      </c>
      <c r="B43" s="199" t="s">
        <v>109</v>
      </c>
      <c r="C43" s="80">
        <v>12</v>
      </c>
      <c r="D43" s="261" t="s">
        <v>360</v>
      </c>
      <c r="E43" s="95" t="s">
        <v>370</v>
      </c>
      <c r="F43" s="80">
        <v>12</v>
      </c>
      <c r="G43" s="261" t="s">
        <v>360</v>
      </c>
      <c r="H43" s="4" t="s">
        <v>370</v>
      </c>
      <c r="I43" s="162" t="e">
        <v>#VALUE!</v>
      </c>
    </row>
    <row r="44" spans="1:9" ht="15" customHeight="1">
      <c r="A44" s="212" t="s">
        <v>211</v>
      </c>
      <c r="B44" s="198" t="s">
        <v>212</v>
      </c>
      <c r="C44" s="80">
        <v>5095</v>
      </c>
      <c r="D44" s="80">
        <v>5620</v>
      </c>
      <c r="E44" s="95">
        <v>0.10304219823356231</v>
      </c>
      <c r="F44" s="80">
        <v>8571</v>
      </c>
      <c r="G44" s="80">
        <v>10011</v>
      </c>
      <c r="H44" s="4">
        <v>0.16800840042002108</v>
      </c>
      <c r="I44" s="162">
        <v>1440</v>
      </c>
    </row>
    <row r="45" spans="1:9" ht="15" customHeight="1">
      <c r="A45" s="209" t="s">
        <v>153</v>
      </c>
      <c r="B45" s="201" t="s">
        <v>110</v>
      </c>
      <c r="C45" s="80">
        <v>490</v>
      </c>
      <c r="D45" s="80">
        <v>39</v>
      </c>
      <c r="E45" s="96">
        <v>-0.92040816326530617</v>
      </c>
      <c r="F45" s="80">
        <v>1188</v>
      </c>
      <c r="G45" s="80">
        <v>39</v>
      </c>
      <c r="H45" s="59">
        <v>-0.96717171717171713</v>
      </c>
      <c r="I45" s="162">
        <v>-1149</v>
      </c>
    </row>
    <row r="46" spans="1:9" ht="15" customHeight="1">
      <c r="A46" s="209" t="s">
        <v>154</v>
      </c>
      <c r="B46" s="196" t="s">
        <v>111</v>
      </c>
      <c r="C46" s="80">
        <v>2740</v>
      </c>
      <c r="D46" s="80">
        <v>3176</v>
      </c>
      <c r="E46" s="96">
        <v>0.15912408759124097</v>
      </c>
      <c r="F46" s="80">
        <v>7952</v>
      </c>
      <c r="G46" s="80">
        <v>10504</v>
      </c>
      <c r="H46" s="59">
        <v>0.32092555331991957</v>
      </c>
      <c r="I46" s="162">
        <v>2552</v>
      </c>
    </row>
    <row r="47" spans="1:9" ht="15" customHeight="1">
      <c r="A47" s="209" t="s">
        <v>138</v>
      </c>
      <c r="B47" s="196" t="s">
        <v>300</v>
      </c>
      <c r="C47" s="80">
        <v>3590</v>
      </c>
      <c r="D47" s="80">
        <v>2250</v>
      </c>
      <c r="E47" s="96">
        <v>-0.37325905292479111</v>
      </c>
      <c r="F47" s="80">
        <v>7680</v>
      </c>
      <c r="G47" s="80">
        <v>5273</v>
      </c>
      <c r="H47" s="59">
        <v>-0.31341145833333328</v>
      </c>
      <c r="I47" s="162">
        <v>-2407</v>
      </c>
    </row>
    <row r="48" spans="1:9" ht="15" customHeight="1">
      <c r="A48" s="213">
        <v>10609</v>
      </c>
      <c r="B48" s="196" t="s">
        <v>228</v>
      </c>
      <c r="C48" s="80">
        <v>498</v>
      </c>
      <c r="D48" s="80">
        <v>602</v>
      </c>
      <c r="E48" s="89">
        <v>0.20883534136546178</v>
      </c>
      <c r="F48" s="80">
        <v>903</v>
      </c>
      <c r="G48" s="80">
        <v>1124</v>
      </c>
      <c r="H48" s="89">
        <v>0.24473975636766343</v>
      </c>
      <c r="I48" s="162">
        <v>221</v>
      </c>
    </row>
    <row r="49" spans="1:9" ht="15" customHeight="1">
      <c r="A49" s="213">
        <v>10612</v>
      </c>
      <c r="B49" s="196" t="s">
        <v>229</v>
      </c>
      <c r="C49" s="80">
        <v>322</v>
      </c>
      <c r="D49" s="80">
        <v>311</v>
      </c>
      <c r="E49" s="89">
        <v>-3.4161490683229823E-2</v>
      </c>
      <c r="F49" s="80">
        <v>1022</v>
      </c>
      <c r="G49" s="80">
        <v>901</v>
      </c>
      <c r="H49" s="89">
        <v>-0.11839530332681014</v>
      </c>
      <c r="I49" s="162">
        <v>-121</v>
      </c>
    </row>
    <row r="50" spans="1:9" ht="15" customHeight="1">
      <c r="A50" s="213">
        <v>10316</v>
      </c>
      <c r="B50" s="196" t="s">
        <v>286</v>
      </c>
      <c r="C50" s="80">
        <v>1901</v>
      </c>
      <c r="D50" s="80">
        <v>2907</v>
      </c>
      <c r="E50" s="89">
        <v>0.52919516044187276</v>
      </c>
      <c r="F50" s="80">
        <v>6637</v>
      </c>
      <c r="G50" s="80">
        <v>9905</v>
      </c>
      <c r="H50" s="89">
        <v>0.49239114057556121</v>
      </c>
      <c r="I50" s="162">
        <v>3268</v>
      </c>
    </row>
    <row r="51" spans="1:9" ht="15" customHeight="1">
      <c r="A51" s="213">
        <v>10615</v>
      </c>
      <c r="B51" s="196" t="s">
        <v>287</v>
      </c>
      <c r="C51" s="80">
        <v>21</v>
      </c>
      <c r="D51" s="80">
        <v>540</v>
      </c>
      <c r="E51" s="89" t="s">
        <v>370</v>
      </c>
      <c r="F51" s="80">
        <v>51</v>
      </c>
      <c r="G51" s="80">
        <v>855</v>
      </c>
      <c r="H51" s="89" t="s">
        <v>370</v>
      </c>
      <c r="I51" s="162">
        <v>804</v>
      </c>
    </row>
    <row r="52" spans="1:9" ht="15" customHeight="1">
      <c r="G52" s="1"/>
    </row>
    <row r="53" spans="1:9" ht="15" customHeight="1">
      <c r="B53" s="194" t="s">
        <v>35</v>
      </c>
      <c r="C53" s="83">
        <v>80527</v>
      </c>
      <c r="D53" s="83">
        <v>98830</v>
      </c>
      <c r="E53" s="128">
        <v>0.22729022563860579</v>
      </c>
      <c r="F53" s="83">
        <v>190118</v>
      </c>
      <c r="G53" s="83">
        <v>236901</v>
      </c>
      <c r="H53" s="128">
        <v>0.24607349120020205</v>
      </c>
      <c r="I53" s="162">
        <v>46783</v>
      </c>
    </row>
    <row r="54" spans="1:9" ht="15" customHeight="1">
      <c r="A54" s="209" t="s">
        <v>191</v>
      </c>
      <c r="B54" s="196" t="s">
        <v>185</v>
      </c>
      <c r="C54" s="3">
        <v>2811</v>
      </c>
      <c r="D54" s="3">
        <v>4056</v>
      </c>
      <c r="E54" s="4">
        <v>0.44290288153681967</v>
      </c>
      <c r="F54" s="3">
        <v>5491</v>
      </c>
      <c r="G54" s="3">
        <v>7843</v>
      </c>
      <c r="H54" s="4">
        <v>0.42833727918411957</v>
      </c>
      <c r="I54" s="162">
        <v>2352</v>
      </c>
    </row>
    <row r="55" spans="1:9" ht="15" customHeight="1">
      <c r="A55" s="209" t="s">
        <v>198</v>
      </c>
      <c r="B55" s="196" t="s">
        <v>193</v>
      </c>
      <c r="C55" s="3">
        <v>104</v>
      </c>
      <c r="D55" s="3">
        <v>0</v>
      </c>
      <c r="E55" s="4" t="s">
        <v>370</v>
      </c>
      <c r="F55" s="3">
        <v>186</v>
      </c>
      <c r="G55" s="3">
        <v>0</v>
      </c>
      <c r="H55" s="4" t="s">
        <v>370</v>
      </c>
      <c r="I55" s="162">
        <v>-186</v>
      </c>
    </row>
    <row r="56" spans="1:9" ht="17.45" customHeight="1">
      <c r="A56" s="209" t="s">
        <v>170</v>
      </c>
      <c r="B56" s="196" t="s">
        <v>112</v>
      </c>
      <c r="C56" s="3">
        <v>1238</v>
      </c>
      <c r="D56" s="3">
        <v>1500</v>
      </c>
      <c r="E56" s="4">
        <v>0.21163166397415178</v>
      </c>
      <c r="F56" s="3">
        <v>2191</v>
      </c>
      <c r="G56" s="3">
        <v>2930</v>
      </c>
      <c r="H56" s="4">
        <v>0.33728890917389309</v>
      </c>
      <c r="I56" s="162">
        <v>739</v>
      </c>
    </row>
    <row r="57" spans="1:9" ht="15" customHeight="1"/>
    <row r="58" spans="1:9" ht="15" customHeight="1"/>
    <row r="59" spans="1:9" ht="15" customHeight="1">
      <c r="B59" s="190" t="s">
        <v>94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1" t="s">
        <v>192</v>
      </c>
      <c r="C62" s="303" t="s">
        <v>28</v>
      </c>
      <c r="D62" s="304"/>
      <c r="E62" s="305"/>
      <c r="F62" s="306" t="s">
        <v>0</v>
      </c>
      <c r="G62" s="304"/>
      <c r="H62" s="307"/>
      <c r="I62" s="162"/>
    </row>
    <row r="63" spans="1:9" ht="15" customHeight="1">
      <c r="B63" s="302"/>
      <c r="C63" s="152" t="s">
        <v>326</v>
      </c>
      <c r="D63" s="153" t="s">
        <v>346</v>
      </c>
      <c r="E63" s="153" t="s">
        <v>31</v>
      </c>
      <c r="F63" s="153" t="s">
        <v>326</v>
      </c>
      <c r="G63" s="153" t="s">
        <v>346</v>
      </c>
      <c r="H63" s="135" t="s">
        <v>31</v>
      </c>
      <c r="I63" s="164" t="s">
        <v>313</v>
      </c>
    </row>
    <row r="64" spans="1:9" ht="15" customHeight="1"/>
    <row r="65" spans="1:12" ht="15" customHeight="1">
      <c r="A65" s="188">
        <v>10808</v>
      </c>
      <c r="B65" s="196" t="s">
        <v>336</v>
      </c>
      <c r="C65" s="3">
        <v>28</v>
      </c>
      <c r="D65" s="3">
        <v>1283</v>
      </c>
      <c r="E65" s="4" t="s">
        <v>370</v>
      </c>
      <c r="F65" s="3">
        <v>36</v>
      </c>
      <c r="G65" s="3">
        <v>2235</v>
      </c>
      <c r="H65" s="4" t="s">
        <v>370</v>
      </c>
      <c r="I65" s="162">
        <v>2199</v>
      </c>
    </row>
    <row r="66" spans="1:12" ht="15" customHeight="1">
      <c r="A66" s="209" t="s">
        <v>171</v>
      </c>
      <c r="B66" s="196" t="s">
        <v>113</v>
      </c>
      <c r="C66" s="3">
        <v>2686</v>
      </c>
      <c r="D66" s="3">
        <v>2965</v>
      </c>
      <c r="E66" s="4">
        <v>0.10387192851824278</v>
      </c>
      <c r="F66" s="3">
        <v>4458</v>
      </c>
      <c r="G66" s="3">
        <v>4927</v>
      </c>
      <c r="H66" s="4">
        <v>0.10520412741139529</v>
      </c>
      <c r="I66" s="162">
        <v>469</v>
      </c>
    </row>
    <row r="67" spans="1:12" ht="15" customHeight="1">
      <c r="A67" s="209" t="s">
        <v>172</v>
      </c>
      <c r="B67" s="196" t="s">
        <v>114</v>
      </c>
      <c r="C67" s="3">
        <v>59895</v>
      </c>
      <c r="D67" s="3">
        <v>72969</v>
      </c>
      <c r="E67" s="4">
        <v>0.21828199348860511</v>
      </c>
      <c r="F67" s="3">
        <v>147969</v>
      </c>
      <c r="G67" s="3">
        <v>183966</v>
      </c>
      <c r="H67" s="4">
        <v>0.24327392899864164</v>
      </c>
      <c r="I67" s="162">
        <v>35997</v>
      </c>
    </row>
    <row r="68" spans="1:12" ht="15" customHeight="1">
      <c r="A68" s="209" t="s">
        <v>173</v>
      </c>
      <c r="B68" s="199" t="s">
        <v>119</v>
      </c>
      <c r="C68" s="3">
        <v>764</v>
      </c>
      <c r="D68" s="3">
        <v>683</v>
      </c>
      <c r="E68" s="4">
        <v>-0.10602094240837701</v>
      </c>
      <c r="F68" s="3">
        <v>1831</v>
      </c>
      <c r="G68" s="3">
        <v>1954</v>
      </c>
      <c r="H68" s="4">
        <v>6.7176406335335948E-2</v>
      </c>
      <c r="I68" s="162">
        <v>123</v>
      </c>
    </row>
    <row r="69" spans="1:12" ht="15" customHeight="1">
      <c r="A69" s="214" t="s">
        <v>213</v>
      </c>
      <c r="B69" s="198" t="s">
        <v>214</v>
      </c>
      <c r="C69" s="3">
        <v>1635</v>
      </c>
      <c r="D69" s="3">
        <v>1978</v>
      </c>
      <c r="E69" s="4">
        <v>0.20978593272171264</v>
      </c>
      <c r="F69" s="3">
        <v>3124</v>
      </c>
      <c r="G69" s="3">
        <v>3872</v>
      </c>
      <c r="H69" s="4">
        <v>0.23943661971830976</v>
      </c>
      <c r="I69" s="162">
        <v>748</v>
      </c>
    </row>
    <row r="70" spans="1:12" ht="15" customHeight="1">
      <c r="A70" s="188">
        <v>10814</v>
      </c>
      <c r="B70" s="196" t="s">
        <v>288</v>
      </c>
      <c r="C70" s="73">
        <v>6059</v>
      </c>
      <c r="D70" s="73">
        <v>6352</v>
      </c>
      <c r="E70" s="4">
        <v>4.8357814820927603E-2</v>
      </c>
      <c r="F70" s="3">
        <v>14203</v>
      </c>
      <c r="G70" s="3">
        <v>14855</v>
      </c>
      <c r="H70" s="4">
        <v>4.5905794550447077E-2</v>
      </c>
      <c r="I70" s="162">
        <v>652</v>
      </c>
    </row>
    <row r="71" spans="1:12" ht="15" customHeight="1">
      <c r="A71" s="209" t="s">
        <v>174</v>
      </c>
      <c r="B71" s="236" t="s">
        <v>115</v>
      </c>
      <c r="C71" s="73">
        <v>5191</v>
      </c>
      <c r="D71" s="73">
        <v>5483</v>
      </c>
      <c r="E71" s="4">
        <v>5.6251204006935174E-2</v>
      </c>
      <c r="F71" s="3">
        <v>10195</v>
      </c>
      <c r="G71" s="3">
        <v>10931</v>
      </c>
      <c r="H71" s="4">
        <v>7.2192251103482041E-2</v>
      </c>
      <c r="I71" s="162">
        <v>736</v>
      </c>
    </row>
    <row r="72" spans="1:12" ht="15" customHeight="1">
      <c r="A72" s="188">
        <v>10823</v>
      </c>
      <c r="B72" s="236" t="s">
        <v>337</v>
      </c>
      <c r="C72" s="80">
        <v>116</v>
      </c>
      <c r="D72" s="80">
        <v>1561</v>
      </c>
      <c r="E72" s="4" t="s">
        <v>370</v>
      </c>
      <c r="F72" s="3">
        <v>434</v>
      </c>
      <c r="G72" s="3">
        <v>3388</v>
      </c>
      <c r="H72" s="4" t="s">
        <v>370</v>
      </c>
      <c r="I72" s="162">
        <v>2954</v>
      </c>
    </row>
    <row r="73" spans="1:12" ht="15" customHeight="1"/>
    <row r="74" spans="1:12" ht="15" customHeight="1">
      <c r="B74" s="194" t="s">
        <v>36</v>
      </c>
      <c r="C74" s="83">
        <v>92612</v>
      </c>
      <c r="D74" s="83">
        <v>103265</v>
      </c>
      <c r="E74" s="128">
        <v>0.11502829007040116</v>
      </c>
      <c r="F74" s="83">
        <v>374941</v>
      </c>
      <c r="G74" s="83">
        <v>419629</v>
      </c>
      <c r="H74" s="128">
        <v>0.1191867520489891</v>
      </c>
      <c r="I74" s="162">
        <v>44688</v>
      </c>
    </row>
    <row r="75" spans="1:12" ht="15" customHeight="1">
      <c r="A75" s="209" t="s">
        <v>175</v>
      </c>
      <c r="B75" s="196" t="s">
        <v>116</v>
      </c>
      <c r="C75" s="3">
        <v>71190</v>
      </c>
      <c r="D75" s="3">
        <v>74428</v>
      </c>
      <c r="E75" s="4">
        <v>4.5483916280376402E-2</v>
      </c>
      <c r="F75" s="3">
        <v>327865</v>
      </c>
      <c r="G75" s="3">
        <v>357588</v>
      </c>
      <c r="H75" s="4">
        <v>9.0656215210528801E-2</v>
      </c>
      <c r="I75" s="162">
        <v>29723</v>
      </c>
      <c r="L75" s="128"/>
    </row>
    <row r="76" spans="1:12" ht="15" customHeight="1">
      <c r="A76" s="209" t="s">
        <v>176</v>
      </c>
      <c r="B76" s="196" t="s">
        <v>117</v>
      </c>
      <c r="C76" s="3">
        <v>996</v>
      </c>
      <c r="D76" s="3">
        <v>1211</v>
      </c>
      <c r="E76" s="4">
        <v>0.21586345381526106</v>
      </c>
      <c r="F76" s="3">
        <v>2865</v>
      </c>
      <c r="G76" s="3">
        <v>3048</v>
      </c>
      <c r="H76" s="4">
        <v>6.3874345549738143E-2</v>
      </c>
      <c r="I76" s="162">
        <v>183</v>
      </c>
    </row>
    <row r="77" spans="1:12" ht="15" customHeight="1">
      <c r="A77" s="209" t="s">
        <v>177</v>
      </c>
      <c r="B77" s="196" t="s">
        <v>124</v>
      </c>
      <c r="C77" s="3">
        <v>4476</v>
      </c>
      <c r="D77" s="3">
        <v>4343</v>
      </c>
      <c r="E77" s="4">
        <v>-2.9714030384271672E-2</v>
      </c>
      <c r="F77" s="3">
        <v>11595</v>
      </c>
      <c r="G77" s="3">
        <v>11412</v>
      </c>
      <c r="H77" s="4">
        <v>-1.5782664941785263E-2</v>
      </c>
      <c r="I77" s="162">
        <v>-183</v>
      </c>
    </row>
    <row r="78" spans="1:12" ht="15" customHeight="1">
      <c r="A78" s="209" t="s">
        <v>202</v>
      </c>
      <c r="B78" s="199" t="s">
        <v>201</v>
      </c>
      <c r="C78" s="3">
        <v>3397</v>
      </c>
      <c r="D78" s="3">
        <v>4336</v>
      </c>
      <c r="E78" s="4">
        <v>0.27642037091551375</v>
      </c>
      <c r="F78" s="3">
        <v>5513</v>
      </c>
      <c r="G78" s="3">
        <v>8076</v>
      </c>
      <c r="H78" s="4">
        <v>0.4649011427534917</v>
      </c>
      <c r="I78" s="162">
        <v>2563</v>
      </c>
    </row>
    <row r="79" spans="1:12" ht="15" customHeight="1">
      <c r="A79" s="214" t="s">
        <v>178</v>
      </c>
      <c r="B79" s="198" t="s">
        <v>118</v>
      </c>
      <c r="C79" s="3">
        <v>691</v>
      </c>
      <c r="D79" s="3">
        <v>3565</v>
      </c>
      <c r="E79" s="4" t="s">
        <v>370</v>
      </c>
      <c r="F79" s="3">
        <v>2710</v>
      </c>
      <c r="G79" s="3">
        <v>6659</v>
      </c>
      <c r="H79" s="4">
        <v>1.4571955719557197</v>
      </c>
      <c r="I79" s="162">
        <v>3949</v>
      </c>
    </row>
    <row r="80" spans="1:12" ht="15" customHeight="1">
      <c r="A80" s="214" t="s">
        <v>225</v>
      </c>
      <c r="B80" s="198" t="s">
        <v>230</v>
      </c>
      <c r="C80" s="3">
        <v>1124</v>
      </c>
      <c r="D80" s="3">
        <v>788</v>
      </c>
      <c r="E80" s="4">
        <v>-0.29893238434163705</v>
      </c>
      <c r="F80" s="3">
        <v>2814</v>
      </c>
      <c r="G80" s="3">
        <v>2092</v>
      </c>
      <c r="H80" s="4">
        <v>-0.25657427149964462</v>
      </c>
      <c r="I80" s="162">
        <v>-722</v>
      </c>
    </row>
    <row r="81" spans="1:9" ht="15" customHeight="1">
      <c r="A81" s="214" t="s">
        <v>216</v>
      </c>
      <c r="B81" s="198" t="s">
        <v>215</v>
      </c>
      <c r="C81" s="3">
        <v>451</v>
      </c>
      <c r="D81" s="3">
        <v>463</v>
      </c>
      <c r="E81" s="4">
        <v>2.6607538802660757E-2</v>
      </c>
      <c r="F81" s="3">
        <v>664</v>
      </c>
      <c r="G81" s="3">
        <v>701</v>
      </c>
      <c r="H81" s="4">
        <v>5.5722891566265087E-2</v>
      </c>
      <c r="I81" s="162">
        <v>37</v>
      </c>
    </row>
    <row r="82" spans="1:9" ht="15" customHeight="1">
      <c r="A82" s="209" t="s">
        <v>184</v>
      </c>
      <c r="B82" s="201" t="s">
        <v>301</v>
      </c>
      <c r="C82" s="3">
        <v>1105</v>
      </c>
      <c r="D82" s="3">
        <v>1304</v>
      </c>
      <c r="E82" s="4">
        <v>0.18009049773755659</v>
      </c>
      <c r="F82" s="3">
        <v>2110</v>
      </c>
      <c r="G82" s="3">
        <v>2459</v>
      </c>
      <c r="H82" s="4">
        <v>0.16540284360189572</v>
      </c>
      <c r="I82" s="162">
        <v>349</v>
      </c>
    </row>
    <row r="83" spans="1:9" ht="15" customHeight="1">
      <c r="A83" s="209" t="s">
        <v>179</v>
      </c>
      <c r="B83" s="196" t="s">
        <v>120</v>
      </c>
      <c r="C83" s="3">
        <v>748</v>
      </c>
      <c r="D83" s="3">
        <v>672</v>
      </c>
      <c r="E83" s="4">
        <v>-0.10160427807486627</v>
      </c>
      <c r="F83" s="3">
        <v>1934</v>
      </c>
      <c r="G83" s="3">
        <v>2002</v>
      </c>
      <c r="H83" s="4">
        <v>3.5160289555325797E-2</v>
      </c>
      <c r="I83" s="162">
        <v>68</v>
      </c>
    </row>
    <row r="84" spans="1:9" ht="15" customHeight="1">
      <c r="A84" s="209" t="s">
        <v>180</v>
      </c>
      <c r="B84" s="196" t="s">
        <v>36</v>
      </c>
      <c r="C84" s="3">
        <v>2758</v>
      </c>
      <c r="D84" s="3">
        <v>4414</v>
      </c>
      <c r="E84" s="4">
        <v>0.60043509789702676</v>
      </c>
      <c r="F84" s="3">
        <v>5649</v>
      </c>
      <c r="G84" s="3">
        <v>9470</v>
      </c>
      <c r="H84" s="4">
        <v>0.67640290316870244</v>
      </c>
      <c r="I84" s="162">
        <v>3821</v>
      </c>
    </row>
    <row r="85" spans="1:9" ht="15" customHeight="1">
      <c r="A85" s="209" t="s">
        <v>181</v>
      </c>
      <c r="B85" s="196" t="s">
        <v>121</v>
      </c>
      <c r="C85" s="3">
        <v>4753</v>
      </c>
      <c r="D85" s="3">
        <v>5099</v>
      </c>
      <c r="E85" s="4">
        <v>7.2796128760782564E-2</v>
      </c>
      <c r="F85" s="3">
        <v>8521</v>
      </c>
      <c r="G85" s="3">
        <v>9711</v>
      </c>
      <c r="H85" s="4">
        <v>0.1396549700739349</v>
      </c>
      <c r="I85" s="162">
        <v>1190</v>
      </c>
    </row>
    <row r="86" spans="1:9" ht="15" customHeight="1">
      <c r="A86" s="209" t="s">
        <v>182</v>
      </c>
      <c r="B86" s="196" t="s">
        <v>122</v>
      </c>
      <c r="C86" s="3">
        <v>566</v>
      </c>
      <c r="D86" s="3">
        <v>1967</v>
      </c>
      <c r="E86" s="4"/>
      <c r="F86" s="3">
        <v>1542</v>
      </c>
      <c r="G86" s="3">
        <v>4629</v>
      </c>
      <c r="H86" s="4"/>
      <c r="I86" s="162">
        <v>3087</v>
      </c>
    </row>
    <row r="87" spans="1:9" ht="15" customHeight="1">
      <c r="A87" s="209" t="s">
        <v>183</v>
      </c>
      <c r="B87" s="196" t="s">
        <v>123</v>
      </c>
      <c r="C87" s="3">
        <v>300</v>
      </c>
      <c r="D87" s="3">
        <v>675</v>
      </c>
      <c r="E87" s="4">
        <v>1.25</v>
      </c>
      <c r="F87" s="3">
        <v>1011</v>
      </c>
      <c r="G87" s="3">
        <v>1782</v>
      </c>
      <c r="H87" s="4">
        <v>0.76261127596439171</v>
      </c>
      <c r="I87" s="162">
        <v>771</v>
      </c>
    </row>
    <row r="88" spans="1:9" ht="15" customHeight="1">
      <c r="A88" s="210" t="s">
        <v>226</v>
      </c>
      <c r="B88" s="196" t="s">
        <v>227</v>
      </c>
      <c r="C88" s="3">
        <v>57</v>
      </c>
      <c r="D88" s="261" t="s">
        <v>360</v>
      </c>
      <c r="E88" s="4" t="s">
        <v>370</v>
      </c>
      <c r="F88" s="3">
        <v>148</v>
      </c>
      <c r="G88" s="261" t="s">
        <v>360</v>
      </c>
      <c r="H88" s="4" t="s">
        <v>370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37</v>
      </c>
      <c r="C90" s="83">
        <v>77015</v>
      </c>
      <c r="D90" s="83">
        <v>76551</v>
      </c>
      <c r="E90" s="128">
        <v>-6.0248003635655634E-3</v>
      </c>
      <c r="F90" s="83">
        <v>214700</v>
      </c>
      <c r="G90" s="83">
        <v>222910</v>
      </c>
      <c r="H90" s="128">
        <v>3.8239403819282813E-2</v>
      </c>
      <c r="I90" s="162">
        <v>8210</v>
      </c>
    </row>
    <row r="91" spans="1:9" ht="15" customHeight="1">
      <c r="A91" s="209" t="s">
        <v>196</v>
      </c>
      <c r="B91" s="196" t="s">
        <v>194</v>
      </c>
      <c r="C91" s="3">
        <v>2634</v>
      </c>
      <c r="D91" s="3">
        <v>2365</v>
      </c>
      <c r="E91" s="4">
        <v>-0.10212604403948367</v>
      </c>
      <c r="F91" s="3">
        <v>6317</v>
      </c>
      <c r="G91" s="3">
        <v>5498</v>
      </c>
      <c r="H91" s="4">
        <v>-0.12965015038784233</v>
      </c>
      <c r="I91" s="162">
        <v>-819</v>
      </c>
    </row>
    <row r="92" spans="1:9" ht="15" customHeight="1">
      <c r="A92" s="209" t="s">
        <v>143</v>
      </c>
      <c r="B92" s="203" t="s">
        <v>125</v>
      </c>
      <c r="C92" s="3">
        <v>1565</v>
      </c>
      <c r="D92" s="3">
        <v>1474</v>
      </c>
      <c r="E92" s="4">
        <v>-5.8146964856230055E-2</v>
      </c>
      <c r="F92" s="3">
        <v>12341</v>
      </c>
      <c r="G92" s="3">
        <v>18260</v>
      </c>
      <c r="H92" s="4">
        <v>0.47962077627420796</v>
      </c>
      <c r="I92" s="162">
        <v>5919</v>
      </c>
    </row>
    <row r="93" spans="1:9" ht="15" customHeight="1">
      <c r="A93" s="188">
        <v>10404</v>
      </c>
      <c r="B93" s="197" t="s">
        <v>318</v>
      </c>
      <c r="C93" s="3">
        <v>327</v>
      </c>
      <c r="D93" s="3">
        <v>408</v>
      </c>
      <c r="E93" s="4">
        <v>0.24770642201834869</v>
      </c>
      <c r="F93" s="3">
        <v>1468</v>
      </c>
      <c r="G93" s="3">
        <v>1977</v>
      </c>
      <c r="H93" s="4">
        <v>0.34673024523160767</v>
      </c>
      <c r="I93" s="162">
        <v>509</v>
      </c>
    </row>
    <row r="94" spans="1:9" ht="15" customHeight="1">
      <c r="A94" s="209" t="s">
        <v>144</v>
      </c>
      <c r="B94" s="203" t="s">
        <v>37</v>
      </c>
      <c r="C94" s="3">
        <v>4293</v>
      </c>
      <c r="D94" s="3">
        <v>4203</v>
      </c>
      <c r="E94" s="4">
        <v>-2.0964360587002129E-2</v>
      </c>
      <c r="F94" s="3">
        <v>10316</v>
      </c>
      <c r="G94" s="3">
        <v>9101</v>
      </c>
      <c r="H94" s="4">
        <v>-0.1177782086079876</v>
      </c>
      <c r="I94" s="162">
        <v>-1215</v>
      </c>
    </row>
    <row r="95" spans="1:9" ht="15" customHeight="1">
      <c r="A95" s="209" t="s">
        <v>145</v>
      </c>
      <c r="B95" s="203" t="s">
        <v>126</v>
      </c>
      <c r="C95" s="3">
        <v>4872</v>
      </c>
      <c r="D95" s="3">
        <v>5182</v>
      </c>
      <c r="E95" s="4">
        <v>6.3628899835796338E-2</v>
      </c>
      <c r="F95" s="3">
        <v>11550</v>
      </c>
      <c r="G95" s="3">
        <v>12440</v>
      </c>
      <c r="H95" s="4">
        <v>7.7056277056277045E-2</v>
      </c>
      <c r="I95" s="162">
        <v>890</v>
      </c>
    </row>
    <row r="96" spans="1:9" ht="15" customHeight="1">
      <c r="A96" s="209" t="s">
        <v>197</v>
      </c>
      <c r="B96" s="199" t="s">
        <v>195</v>
      </c>
      <c r="C96" s="3">
        <v>906</v>
      </c>
      <c r="D96" s="3">
        <v>1065</v>
      </c>
      <c r="E96" s="4">
        <v>0.17549668874172175</v>
      </c>
      <c r="F96" s="3">
        <v>2991</v>
      </c>
      <c r="G96" s="3">
        <v>5076</v>
      </c>
      <c r="H96" s="4">
        <v>0.6970912738214643</v>
      </c>
      <c r="I96" s="162">
        <v>2085</v>
      </c>
    </row>
    <row r="97" spans="1:9" ht="15" customHeight="1">
      <c r="A97" s="214" t="s">
        <v>217</v>
      </c>
      <c r="B97" s="198" t="s">
        <v>302</v>
      </c>
      <c r="C97" s="3">
        <v>1111</v>
      </c>
      <c r="D97" s="3">
        <v>1283</v>
      </c>
      <c r="E97" s="4">
        <v>0.15481548154815483</v>
      </c>
      <c r="F97" s="3">
        <v>3088</v>
      </c>
      <c r="G97" s="3">
        <v>3308</v>
      </c>
      <c r="H97" s="4">
        <v>7.1243523316062207E-2</v>
      </c>
      <c r="I97" s="162">
        <v>220</v>
      </c>
    </row>
    <row r="98" spans="1:9" ht="15" customHeight="1">
      <c r="A98" s="209" t="s">
        <v>147</v>
      </c>
      <c r="B98" s="204" t="s">
        <v>127</v>
      </c>
      <c r="C98" s="3">
        <v>1924</v>
      </c>
      <c r="D98" s="3">
        <v>2077</v>
      </c>
      <c r="E98" s="4">
        <v>7.9521829521829623E-2</v>
      </c>
      <c r="F98" s="3">
        <v>7732</v>
      </c>
      <c r="G98" s="3">
        <v>7996</v>
      </c>
      <c r="H98" s="4">
        <v>3.4143817899637829E-2</v>
      </c>
      <c r="I98" s="162">
        <v>264</v>
      </c>
    </row>
    <row r="99" spans="1:9" ht="15" customHeight="1">
      <c r="A99" s="209" t="s">
        <v>146</v>
      </c>
      <c r="B99" s="203" t="s">
        <v>128</v>
      </c>
      <c r="C99" s="3">
        <v>59207</v>
      </c>
      <c r="D99" s="3">
        <v>57659</v>
      </c>
      <c r="E99" s="4">
        <v>-2.614555711317923E-2</v>
      </c>
      <c r="F99" s="3">
        <v>158194</v>
      </c>
      <c r="G99" s="3">
        <v>155545</v>
      </c>
      <c r="H99" s="4">
        <v>-1.6745262146478423E-2</v>
      </c>
      <c r="I99" s="162">
        <v>-2649</v>
      </c>
    </row>
    <row r="100" spans="1:9" ht="15" customHeight="1">
      <c r="A100" s="188">
        <v>10416</v>
      </c>
      <c r="B100" s="203" t="s">
        <v>188</v>
      </c>
      <c r="C100" s="3">
        <v>9</v>
      </c>
      <c r="D100" s="3">
        <v>617</v>
      </c>
      <c r="E100" s="4" t="s">
        <v>370</v>
      </c>
      <c r="F100" s="3">
        <v>17</v>
      </c>
      <c r="G100" s="3">
        <v>2427</v>
      </c>
      <c r="H100" s="4" t="s">
        <v>370</v>
      </c>
      <c r="I100" s="162">
        <v>2410</v>
      </c>
    </row>
    <row r="101" spans="1:9" ht="15" customHeight="1">
      <c r="A101" s="214" t="s">
        <v>219</v>
      </c>
      <c r="B101" s="198" t="s">
        <v>218</v>
      </c>
      <c r="C101" s="3">
        <v>149</v>
      </c>
      <c r="D101" s="261" t="s">
        <v>360</v>
      </c>
      <c r="E101" s="4" t="s">
        <v>370</v>
      </c>
      <c r="F101" s="3">
        <v>452</v>
      </c>
      <c r="G101" s="261" t="s">
        <v>360</v>
      </c>
      <c r="H101" s="4" t="s">
        <v>370</v>
      </c>
      <c r="I101" s="162" t="e">
        <v>#VALUE!</v>
      </c>
    </row>
    <row r="102" spans="1:9" ht="15" customHeight="1">
      <c r="A102" s="214" t="s">
        <v>340</v>
      </c>
      <c r="B102" s="198" t="s">
        <v>338</v>
      </c>
      <c r="C102" s="3">
        <v>18</v>
      </c>
      <c r="D102" s="3">
        <v>218</v>
      </c>
      <c r="E102" s="4" t="s">
        <v>370</v>
      </c>
      <c r="F102" s="3">
        <v>234</v>
      </c>
      <c r="G102" s="3">
        <v>1282</v>
      </c>
      <c r="H102" s="4" t="s">
        <v>370</v>
      </c>
      <c r="I102" s="162">
        <v>1048</v>
      </c>
    </row>
    <row r="103" spans="1:9" ht="15" customHeight="1"/>
    <row r="104" spans="1:9" ht="15" customHeight="1">
      <c r="B104" s="194" t="s">
        <v>38</v>
      </c>
      <c r="C104" s="175">
        <v>46548</v>
      </c>
      <c r="D104" s="175">
        <v>46230</v>
      </c>
      <c r="E104" s="128">
        <v>-6.8316576437226217E-3</v>
      </c>
      <c r="F104" s="175">
        <v>115943</v>
      </c>
      <c r="G104" s="175">
        <v>120651</v>
      </c>
      <c r="H104" s="128">
        <v>4.0606159923410656E-2</v>
      </c>
      <c r="I104" s="162">
        <v>4708</v>
      </c>
    </row>
    <row r="105" spans="1:9" ht="15" customHeight="1">
      <c r="A105" s="188">
        <v>10501</v>
      </c>
      <c r="B105" s="196" t="s">
        <v>319</v>
      </c>
      <c r="C105" s="3">
        <v>381</v>
      </c>
      <c r="D105" s="261" t="s">
        <v>360</v>
      </c>
      <c r="E105" s="4" t="s">
        <v>370</v>
      </c>
      <c r="F105" s="3">
        <v>850</v>
      </c>
      <c r="G105" s="261" t="s">
        <v>360</v>
      </c>
      <c r="H105" s="4" t="s">
        <v>370</v>
      </c>
      <c r="I105" s="162" t="e">
        <v>#VALUE!</v>
      </c>
    </row>
    <row r="106" spans="1:9" ht="15" customHeight="1">
      <c r="A106" s="188">
        <v>10502</v>
      </c>
      <c r="B106" s="203" t="s">
        <v>314</v>
      </c>
      <c r="C106" s="3">
        <v>1295</v>
      </c>
      <c r="D106" s="3">
        <v>1736</v>
      </c>
      <c r="E106" s="4">
        <v>0.34054054054054061</v>
      </c>
      <c r="F106" s="3">
        <v>3474</v>
      </c>
      <c r="G106" s="3">
        <v>4947</v>
      </c>
      <c r="H106" s="4">
        <v>0.42400690846286704</v>
      </c>
      <c r="I106" s="162">
        <v>1473</v>
      </c>
    </row>
    <row r="107" spans="1:9" ht="15" customHeight="1">
      <c r="A107" s="209" t="s">
        <v>148</v>
      </c>
      <c r="B107" s="203" t="s">
        <v>303</v>
      </c>
      <c r="C107" s="3">
        <v>2553</v>
      </c>
      <c r="D107" s="3">
        <v>2592</v>
      </c>
      <c r="E107" s="4">
        <v>1.5276145710928279E-2</v>
      </c>
      <c r="F107" s="3">
        <v>8292</v>
      </c>
      <c r="G107" s="3">
        <v>9955</v>
      </c>
      <c r="H107" s="4">
        <v>0.20055475156777613</v>
      </c>
      <c r="I107" s="162">
        <v>1663</v>
      </c>
    </row>
    <row r="108" spans="1:9" ht="15" customHeight="1">
      <c r="A108" s="209" t="s">
        <v>149</v>
      </c>
      <c r="B108" s="203" t="s">
        <v>38</v>
      </c>
      <c r="C108" s="3">
        <v>32692</v>
      </c>
      <c r="D108" s="3">
        <v>32108</v>
      </c>
      <c r="E108" s="4">
        <v>-1.7863697540682733E-2</v>
      </c>
      <c r="F108" s="3">
        <v>77655</v>
      </c>
      <c r="G108" s="3">
        <v>79129</v>
      </c>
      <c r="H108" s="4">
        <v>1.8981392054600477E-2</v>
      </c>
      <c r="I108" s="162">
        <v>1474</v>
      </c>
    </row>
    <row r="109" spans="1:9" ht="15.75">
      <c r="A109" s="209" t="s">
        <v>189</v>
      </c>
      <c r="B109" s="203" t="s">
        <v>186</v>
      </c>
      <c r="C109" s="3">
        <v>1537</v>
      </c>
      <c r="D109" s="3">
        <v>1624</v>
      </c>
      <c r="E109" s="4">
        <v>5.6603773584905648E-2</v>
      </c>
      <c r="F109" s="3">
        <v>5290</v>
      </c>
      <c r="G109" s="3">
        <v>5563</v>
      </c>
      <c r="H109" s="4">
        <v>5.1606805293005653E-2</v>
      </c>
      <c r="I109" s="162">
        <v>273</v>
      </c>
    </row>
    <row r="110" spans="1:9" ht="15.75">
      <c r="A110" s="209" t="s">
        <v>150</v>
      </c>
      <c r="B110" s="215" t="s">
        <v>304</v>
      </c>
      <c r="C110" s="3">
        <v>990</v>
      </c>
      <c r="D110" s="3">
        <v>810</v>
      </c>
      <c r="E110" s="4">
        <v>-0.18181818181818177</v>
      </c>
      <c r="F110" s="3">
        <v>3574</v>
      </c>
      <c r="G110" s="3">
        <v>3341</v>
      </c>
      <c r="H110" s="4">
        <v>-6.5193060996082797E-2</v>
      </c>
      <c r="I110" s="162">
        <v>-233</v>
      </c>
    </row>
    <row r="111" spans="1:9" ht="15.75">
      <c r="A111" s="214" t="s">
        <v>220</v>
      </c>
      <c r="B111" s="198" t="s">
        <v>221</v>
      </c>
      <c r="C111" s="3">
        <v>1191</v>
      </c>
      <c r="D111" s="3">
        <v>1327</v>
      </c>
      <c r="E111" s="4">
        <v>0.11418975650713681</v>
      </c>
      <c r="F111" s="3">
        <v>2663</v>
      </c>
      <c r="G111" s="3">
        <v>3401</v>
      </c>
      <c r="H111" s="4">
        <v>0.2771310552009012</v>
      </c>
      <c r="I111" s="162">
        <v>738</v>
      </c>
    </row>
    <row r="112" spans="1:9" ht="15.75">
      <c r="A112" s="209" t="s">
        <v>151</v>
      </c>
      <c r="B112" s="204" t="s">
        <v>305</v>
      </c>
      <c r="C112" s="3">
        <v>5901</v>
      </c>
      <c r="D112" s="3">
        <v>5747</v>
      </c>
      <c r="E112" s="4">
        <v>-2.6097271648873099E-2</v>
      </c>
      <c r="F112" s="3">
        <v>14118</v>
      </c>
      <c r="G112" s="3">
        <v>13771</v>
      </c>
      <c r="H112" s="4">
        <v>-2.4578552202861648E-2</v>
      </c>
      <c r="I112" s="162">
        <v>-347</v>
      </c>
    </row>
    <row r="113" spans="1:9" ht="15.75">
      <c r="A113" s="209" t="s">
        <v>341</v>
      </c>
      <c r="B113" s="204" t="s">
        <v>339</v>
      </c>
      <c r="C113" s="3">
        <v>8</v>
      </c>
      <c r="D113" s="3">
        <v>286</v>
      </c>
      <c r="E113" s="4" t="s">
        <v>370</v>
      </c>
      <c r="F113" s="3">
        <v>27</v>
      </c>
      <c r="G113" s="3">
        <v>544</v>
      </c>
      <c r="H113" s="4" t="s">
        <v>370</v>
      </c>
      <c r="I113" s="162">
        <v>517</v>
      </c>
    </row>
    <row r="114" spans="1:9">
      <c r="A114" s="1"/>
      <c r="H114"/>
      <c r="I114" s="1"/>
    </row>
    <row r="115" spans="1:9">
      <c r="A115" s="1"/>
      <c r="B115" s="193" t="s">
        <v>361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A19"/>
  <sheetViews>
    <sheetView workbookViewId="0">
      <selection activeCell="A15" sqref="A15"/>
    </sheetView>
  </sheetViews>
  <sheetFormatPr baseColWidth="10" defaultRowHeight="12.75"/>
  <cols>
    <col min="1" max="1" width="80.5703125" customWidth="1"/>
  </cols>
  <sheetData>
    <row r="13" spans="1:1" ht="35.25">
      <c r="A13" s="157" t="s">
        <v>275</v>
      </c>
    </row>
    <row r="17" spans="1:1">
      <c r="A17" t="s">
        <v>377</v>
      </c>
    </row>
    <row r="18" spans="1:1">
      <c r="A18" t="s">
        <v>378</v>
      </c>
    </row>
    <row r="19" spans="1:1">
      <c r="A19" t="s">
        <v>379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8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308" t="s">
        <v>28</v>
      </c>
      <c r="C4" s="309"/>
      <c r="D4" s="310"/>
      <c r="E4" s="314" t="s">
        <v>0</v>
      </c>
      <c r="F4" s="315"/>
      <c r="G4" s="316"/>
    </row>
    <row r="5" spans="1:7" ht="15" customHeight="1">
      <c r="A5" s="121" t="s">
        <v>29</v>
      </c>
      <c r="B5" s="311"/>
      <c r="C5" s="312"/>
      <c r="D5" s="313"/>
      <c r="E5" s="317"/>
      <c r="F5" s="318"/>
      <c r="G5" s="319"/>
    </row>
    <row r="6" spans="1:7" ht="15" customHeight="1">
      <c r="A6" s="122" t="s">
        <v>30</v>
      </c>
      <c r="B6" s="107">
        <v>2020</v>
      </c>
      <c r="C6" s="107">
        <v>2021</v>
      </c>
      <c r="D6" s="107" t="s">
        <v>31</v>
      </c>
      <c r="E6" s="107">
        <v>2020</v>
      </c>
      <c r="F6" s="107">
        <v>2021</v>
      </c>
      <c r="G6" s="135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10373</v>
      </c>
      <c r="C8" s="83">
        <v>66938</v>
      </c>
      <c r="D8" s="127"/>
      <c r="E8" s="83">
        <v>74414</v>
      </c>
      <c r="F8" s="83">
        <v>209811</v>
      </c>
      <c r="G8" s="128"/>
    </row>
    <row r="9" spans="1:7" ht="15" customHeight="1">
      <c r="A9" s="84" t="s">
        <v>2</v>
      </c>
      <c r="B9" s="80">
        <v>8200</v>
      </c>
      <c r="C9" s="80">
        <v>57483</v>
      </c>
      <c r="D9" s="129"/>
      <c r="E9" s="80">
        <v>65092</v>
      </c>
      <c r="F9" s="80">
        <v>183196</v>
      </c>
      <c r="G9" s="89"/>
    </row>
    <row r="10" spans="1:7" ht="15" customHeight="1">
      <c r="A10" s="30" t="s">
        <v>3</v>
      </c>
      <c r="B10" s="75">
        <v>2173</v>
      </c>
      <c r="C10" s="75">
        <v>9455</v>
      </c>
      <c r="D10" s="126"/>
      <c r="E10" s="75">
        <v>9322</v>
      </c>
      <c r="F10" s="75">
        <v>26615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4403</v>
      </c>
      <c r="C13" s="3">
        <v>26448</v>
      </c>
      <c r="D13" s="17"/>
      <c r="E13" s="3">
        <v>29098</v>
      </c>
      <c r="F13" s="3">
        <v>74092</v>
      </c>
      <c r="G13" s="4"/>
    </row>
    <row r="14" spans="1:7" ht="15" customHeight="1">
      <c r="A14" s="16" t="s">
        <v>34</v>
      </c>
      <c r="B14" s="3">
        <v>2463</v>
      </c>
      <c r="C14" s="3">
        <v>3363</v>
      </c>
      <c r="D14" s="17"/>
      <c r="E14" s="3">
        <v>14798</v>
      </c>
      <c r="F14" s="3">
        <v>19406</v>
      </c>
      <c r="G14" s="4"/>
    </row>
    <row r="15" spans="1:7" ht="15" customHeight="1">
      <c r="A15" s="16" t="s">
        <v>35</v>
      </c>
      <c r="B15" s="3">
        <v>773</v>
      </c>
      <c r="C15" s="3">
        <v>11057</v>
      </c>
      <c r="D15" s="17"/>
      <c r="E15" s="3">
        <v>1950</v>
      </c>
      <c r="F15" s="3">
        <v>24291</v>
      </c>
      <c r="G15" s="4"/>
    </row>
    <row r="16" spans="1:7" ht="15" customHeight="1">
      <c r="A16" s="16" t="s">
        <v>36</v>
      </c>
      <c r="B16" s="3">
        <v>1751</v>
      </c>
      <c r="C16" s="3">
        <v>12987</v>
      </c>
      <c r="D16" s="17"/>
      <c r="E16" s="3">
        <v>22068</v>
      </c>
      <c r="F16" s="3">
        <v>56963</v>
      </c>
      <c r="G16" s="4"/>
    </row>
    <row r="17" spans="1:7" ht="15" customHeight="1">
      <c r="A17" s="16" t="s">
        <v>37</v>
      </c>
      <c r="B17" s="3">
        <v>580</v>
      </c>
      <c r="C17" s="3">
        <v>9440</v>
      </c>
      <c r="D17" s="17"/>
      <c r="E17" s="3">
        <v>4281</v>
      </c>
      <c r="F17" s="3">
        <v>26331</v>
      </c>
      <c r="G17" s="4"/>
    </row>
    <row r="18" spans="1:7" ht="15" customHeight="1">
      <c r="A18" s="16" t="s">
        <v>38</v>
      </c>
      <c r="B18" s="3">
        <v>403</v>
      </c>
      <c r="C18" s="3">
        <v>3643</v>
      </c>
      <c r="D18" s="17"/>
      <c r="E18" s="3">
        <v>2219</v>
      </c>
      <c r="F18" s="3">
        <v>8728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6477</v>
      </c>
      <c r="C21" s="3">
        <v>57332</v>
      </c>
      <c r="D21" s="17"/>
      <c r="E21" s="3">
        <v>22069</v>
      </c>
      <c r="F21" s="3">
        <v>138079</v>
      </c>
      <c r="G21" s="4"/>
    </row>
    <row r="22" spans="1:7" ht="15" customHeight="1">
      <c r="A22" s="24" t="s">
        <v>40</v>
      </c>
      <c r="B22" s="73">
        <v>1898</v>
      </c>
      <c r="C22" s="73">
        <v>40235</v>
      </c>
      <c r="D22" s="25"/>
      <c r="E22" s="73">
        <v>7038</v>
      </c>
      <c r="F22" s="73">
        <v>102087</v>
      </c>
      <c r="G22" s="26"/>
    </row>
    <row r="23" spans="1:7" ht="15" customHeight="1">
      <c r="A23" s="27" t="s">
        <v>42</v>
      </c>
      <c r="B23" s="74">
        <v>3737</v>
      </c>
      <c r="C23" s="74">
        <v>12506</v>
      </c>
      <c r="D23" s="28"/>
      <c r="E23" s="74">
        <v>11961</v>
      </c>
      <c r="F23" s="74">
        <v>26735</v>
      </c>
      <c r="G23" s="29"/>
    </row>
    <row r="24" spans="1:7" ht="15" customHeight="1">
      <c r="A24" s="30" t="s">
        <v>44</v>
      </c>
      <c r="B24" s="75">
        <v>842</v>
      </c>
      <c r="C24" s="75">
        <v>4591</v>
      </c>
      <c r="D24" s="31"/>
      <c r="E24" s="75">
        <v>3070</v>
      </c>
      <c r="F24" s="75">
        <v>9257</v>
      </c>
      <c r="G24" s="32"/>
    </row>
    <row r="25" spans="1:7" ht="15" customHeight="1">
      <c r="A25" s="16" t="s">
        <v>46</v>
      </c>
      <c r="B25" s="3">
        <v>506</v>
      </c>
      <c r="C25" s="3">
        <v>2207</v>
      </c>
      <c r="D25" s="17"/>
      <c r="E25" s="3">
        <v>1912</v>
      </c>
      <c r="F25" s="3">
        <v>5166</v>
      </c>
      <c r="G25" s="4"/>
    </row>
    <row r="26" spans="1:7" ht="15" customHeight="1">
      <c r="A26" s="16" t="s">
        <v>47</v>
      </c>
      <c r="B26" s="3">
        <v>159</v>
      </c>
      <c r="C26" s="3">
        <v>1023</v>
      </c>
      <c r="D26" s="17"/>
      <c r="E26" s="3">
        <v>403</v>
      </c>
      <c r="F26" s="3">
        <v>2122</v>
      </c>
      <c r="G26" s="4"/>
    </row>
    <row r="27" spans="1:7" ht="15" customHeight="1">
      <c r="A27" s="16" t="s">
        <v>48</v>
      </c>
      <c r="B27" s="3">
        <v>105</v>
      </c>
      <c r="C27" s="3">
        <v>281</v>
      </c>
      <c r="D27" s="17"/>
      <c r="E27" s="3">
        <v>219</v>
      </c>
      <c r="F27" s="3">
        <v>860</v>
      </c>
      <c r="G27" s="4"/>
    </row>
    <row r="28" spans="1:7" ht="15" customHeight="1">
      <c r="A28" s="16" t="s">
        <v>49</v>
      </c>
      <c r="B28" s="3">
        <v>543</v>
      </c>
      <c r="C28" s="3">
        <v>572</v>
      </c>
      <c r="D28" s="17"/>
      <c r="E28" s="3">
        <v>15515</v>
      </c>
      <c r="F28" s="3">
        <v>17861</v>
      </c>
      <c r="G28" s="4"/>
    </row>
    <row r="29" spans="1:7" ht="15" customHeight="1">
      <c r="A29" s="16" t="s">
        <v>50</v>
      </c>
      <c r="B29" s="3">
        <v>1766</v>
      </c>
      <c r="C29" s="3">
        <v>1976</v>
      </c>
      <c r="D29" s="17"/>
      <c r="E29" s="3">
        <v>30240</v>
      </c>
      <c r="F29" s="3">
        <v>35677</v>
      </c>
      <c r="G29" s="4"/>
    </row>
    <row r="30" spans="1:7" ht="15" customHeight="1">
      <c r="A30" s="16" t="s">
        <v>51</v>
      </c>
      <c r="B30" s="3">
        <v>77</v>
      </c>
      <c r="C30" s="3">
        <v>276</v>
      </c>
      <c r="D30" s="17"/>
      <c r="E30" s="3">
        <v>260</v>
      </c>
      <c r="F30" s="3">
        <v>323</v>
      </c>
      <c r="G30" s="4"/>
    </row>
    <row r="31" spans="1:7" ht="15" customHeight="1">
      <c r="A31" s="16" t="s">
        <v>52</v>
      </c>
      <c r="B31" s="3">
        <v>636</v>
      </c>
      <c r="C31" s="3">
        <v>3062</v>
      </c>
      <c r="D31" s="17"/>
      <c r="E31" s="3">
        <v>3618</v>
      </c>
      <c r="F31" s="3">
        <v>9185</v>
      </c>
      <c r="G31" s="4"/>
    </row>
    <row r="32" spans="1:7" ht="15" customHeight="1">
      <c r="A32" s="16" t="s">
        <v>53</v>
      </c>
      <c r="B32" s="3">
        <v>104</v>
      </c>
      <c r="C32" s="3">
        <v>209</v>
      </c>
      <c r="D32" s="17"/>
      <c r="E32" s="3">
        <v>178</v>
      </c>
      <c r="F32" s="3">
        <v>538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289</v>
      </c>
      <c r="B35" s="168">
        <v>6102</v>
      </c>
      <c r="C35" s="168">
        <v>38781</v>
      </c>
      <c r="D35" s="17"/>
      <c r="E35" s="3">
        <v>45748</v>
      </c>
      <c r="F35" s="3">
        <v>121805</v>
      </c>
      <c r="G35" s="17"/>
    </row>
    <row r="36" spans="1:7" ht="15" customHeight="1">
      <c r="A36" s="167" t="s">
        <v>55</v>
      </c>
      <c r="B36" s="168">
        <v>2098</v>
      </c>
      <c r="C36" s="168">
        <v>18702</v>
      </c>
      <c r="D36" s="17"/>
      <c r="E36" s="3">
        <v>19344</v>
      </c>
      <c r="F36" s="3">
        <v>61391</v>
      </c>
      <c r="G36" s="17"/>
    </row>
    <row r="37" spans="1:7" ht="15" customHeight="1">
      <c r="A37" s="229" t="s">
        <v>56</v>
      </c>
      <c r="B37" s="168">
        <v>561</v>
      </c>
      <c r="C37" s="168">
        <v>2834</v>
      </c>
      <c r="D37" s="17"/>
      <c r="E37" s="3">
        <v>2200</v>
      </c>
      <c r="F37" s="3">
        <v>10463</v>
      </c>
      <c r="G37" s="17"/>
    </row>
    <row r="38" spans="1:7" ht="15" customHeight="1">
      <c r="A38" s="266" t="s">
        <v>62</v>
      </c>
      <c r="B38" s="169">
        <v>228</v>
      </c>
      <c r="C38" s="168">
        <v>667</v>
      </c>
      <c r="D38" s="267"/>
      <c r="E38" s="168">
        <v>948</v>
      </c>
      <c r="F38" s="168">
        <v>1802</v>
      </c>
      <c r="G38" s="17"/>
    </row>
    <row r="39" spans="1:7" ht="15" customHeight="1">
      <c r="A39" s="266" t="s">
        <v>66</v>
      </c>
      <c r="B39" s="169">
        <v>135</v>
      </c>
      <c r="C39" s="168">
        <v>457</v>
      </c>
      <c r="D39" s="267"/>
      <c r="E39" s="168">
        <v>491</v>
      </c>
      <c r="F39" s="168">
        <v>860</v>
      </c>
      <c r="G39" s="17"/>
    </row>
    <row r="40" spans="1:7" ht="15" customHeight="1">
      <c r="A40" s="266" t="s">
        <v>61</v>
      </c>
      <c r="B40" s="169">
        <v>35</v>
      </c>
      <c r="C40" s="168">
        <v>255</v>
      </c>
      <c r="D40" s="267"/>
      <c r="E40" s="168">
        <v>137</v>
      </c>
      <c r="F40" s="168">
        <v>653</v>
      </c>
      <c r="G40" s="17"/>
    </row>
    <row r="41" spans="1:7" ht="15" customHeight="1">
      <c r="A41" s="266" t="s">
        <v>206</v>
      </c>
      <c r="B41" s="227">
        <v>190</v>
      </c>
      <c r="C41" s="168">
        <v>411</v>
      </c>
      <c r="D41" s="267"/>
      <c r="E41" s="168">
        <v>733</v>
      </c>
      <c r="F41" s="168">
        <v>1102</v>
      </c>
      <c r="G41" s="17"/>
    </row>
    <row r="42" spans="1:7" ht="15" customHeight="1">
      <c r="A42" s="266" t="s">
        <v>65</v>
      </c>
      <c r="B42" s="268">
        <v>122</v>
      </c>
      <c r="C42" s="169">
        <v>1440</v>
      </c>
      <c r="D42" s="267"/>
      <c r="E42" s="169">
        <v>637</v>
      </c>
      <c r="F42" s="169">
        <v>2371</v>
      </c>
      <c r="G42" s="17"/>
    </row>
    <row r="43" spans="1:7" ht="15" customHeight="1">
      <c r="A43" s="266" t="s">
        <v>59</v>
      </c>
      <c r="B43" s="268">
        <v>208</v>
      </c>
      <c r="C43" s="169">
        <v>708</v>
      </c>
      <c r="D43" s="267"/>
      <c r="E43" s="169">
        <v>1369</v>
      </c>
      <c r="F43" s="169">
        <v>2962</v>
      </c>
      <c r="G43" s="17"/>
    </row>
    <row r="44" spans="1:7" ht="15" customHeight="1">
      <c r="A44" s="266" t="s">
        <v>57</v>
      </c>
      <c r="B44" s="268">
        <v>129</v>
      </c>
      <c r="C44" s="169">
        <v>188</v>
      </c>
      <c r="D44" s="267"/>
      <c r="E44" s="169">
        <v>494</v>
      </c>
      <c r="F44" s="169">
        <v>488</v>
      </c>
      <c r="G44" s="17"/>
    </row>
    <row r="45" spans="1:7" ht="15" customHeight="1">
      <c r="A45" s="266" t="s">
        <v>58</v>
      </c>
      <c r="B45" s="268">
        <v>57</v>
      </c>
      <c r="C45" s="169">
        <v>130</v>
      </c>
      <c r="D45" s="267"/>
      <c r="E45" s="169">
        <v>174</v>
      </c>
      <c r="F45" s="169">
        <v>330</v>
      </c>
      <c r="G45" s="17"/>
    </row>
    <row r="46" spans="1:7" ht="15" customHeight="1">
      <c r="A46" s="266" t="s">
        <v>283</v>
      </c>
      <c r="B46" s="268">
        <v>4</v>
      </c>
      <c r="C46" s="227">
        <v>10</v>
      </c>
      <c r="D46" s="267"/>
      <c r="E46" s="227">
        <v>8</v>
      </c>
      <c r="F46" s="227">
        <v>31</v>
      </c>
      <c r="G46" s="17"/>
    </row>
    <row r="47" spans="1:7" ht="15" customHeight="1">
      <c r="A47" s="266" t="s">
        <v>207</v>
      </c>
      <c r="B47" s="268">
        <v>3</v>
      </c>
      <c r="C47" s="268">
        <v>81</v>
      </c>
      <c r="D47" s="267"/>
      <c r="E47" s="268">
        <v>7</v>
      </c>
      <c r="F47" s="268">
        <v>127</v>
      </c>
      <c r="G47" s="17"/>
    </row>
    <row r="48" spans="1:7" ht="15" customHeight="1">
      <c r="A48" s="266" t="s">
        <v>60</v>
      </c>
      <c r="B48" s="268">
        <v>48</v>
      </c>
      <c r="C48" s="268">
        <v>57</v>
      </c>
      <c r="D48" s="267"/>
      <c r="E48" s="268">
        <v>106</v>
      </c>
      <c r="F48" s="268">
        <v>130</v>
      </c>
      <c r="G48" s="17"/>
    </row>
    <row r="49" spans="1:7" ht="15" customHeight="1">
      <c r="A49" s="266" t="s">
        <v>282</v>
      </c>
      <c r="B49" s="268">
        <v>79</v>
      </c>
      <c r="C49" s="228">
        <v>199</v>
      </c>
      <c r="D49" s="267"/>
      <c r="E49" s="228">
        <v>176</v>
      </c>
      <c r="F49" s="228">
        <v>648</v>
      </c>
      <c r="G49" s="17"/>
    </row>
    <row r="50" spans="1:7" ht="15" customHeight="1">
      <c r="A50" s="266" t="s">
        <v>63</v>
      </c>
      <c r="B50" s="268">
        <v>4</v>
      </c>
      <c r="C50" s="169">
        <v>58</v>
      </c>
      <c r="D50" s="267"/>
      <c r="E50" s="169">
        <v>5</v>
      </c>
      <c r="F50" s="169">
        <v>112</v>
      </c>
      <c r="G50" s="17"/>
    </row>
    <row r="51" spans="1:7" ht="15" customHeight="1">
      <c r="A51" s="266" t="s">
        <v>284</v>
      </c>
      <c r="B51" s="268">
        <v>25</v>
      </c>
      <c r="C51" s="169">
        <v>441</v>
      </c>
      <c r="D51" s="267"/>
      <c r="E51" s="169">
        <v>65</v>
      </c>
      <c r="F51" s="169">
        <v>776</v>
      </c>
      <c r="G51" s="17"/>
    </row>
    <row r="52" spans="1:7" ht="15" customHeight="1">
      <c r="A52" s="266" t="s">
        <v>328</v>
      </c>
      <c r="B52" s="268">
        <v>28</v>
      </c>
      <c r="C52" s="227">
        <v>101</v>
      </c>
      <c r="D52" s="267"/>
      <c r="E52" s="227">
        <v>48</v>
      </c>
      <c r="F52" s="227">
        <v>264</v>
      </c>
      <c r="G52" s="17"/>
    </row>
    <row r="53" spans="1:7" ht="15" customHeight="1">
      <c r="A53" s="266" t="s">
        <v>281</v>
      </c>
      <c r="B53" s="268">
        <v>44</v>
      </c>
      <c r="C53" s="169">
        <v>170</v>
      </c>
      <c r="D53" s="267"/>
      <c r="E53" s="169">
        <v>131</v>
      </c>
      <c r="F53" s="169">
        <v>344</v>
      </c>
      <c r="G53" s="17"/>
    </row>
    <row r="54" spans="1:7" ht="15" customHeight="1">
      <c r="A54" s="230" t="s">
        <v>64</v>
      </c>
      <c r="B54" s="228">
        <v>273</v>
      </c>
      <c r="C54" s="169">
        <v>1248</v>
      </c>
      <c r="D54" s="267"/>
      <c r="E54" s="169">
        <v>1593</v>
      </c>
      <c r="F54" s="169">
        <v>3152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3"/>
      <c r="B56" s="223"/>
      <c r="C56" s="223"/>
      <c r="D56" s="180"/>
      <c r="E56" s="224"/>
      <c r="F56" s="22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7"/>
      <c r="C60" s="7"/>
      <c r="D60" s="12"/>
      <c r="E60" s="7"/>
      <c r="F60" s="7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37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2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2022-01-24T12:16:55Z</cp:lastPrinted>
  <dcterms:created xsi:type="dcterms:W3CDTF">2001-11-16T09:48:48Z</dcterms:created>
  <dcterms:modified xsi:type="dcterms:W3CDTF">2022-01-25T08:25:32Z</dcterms:modified>
</cp:coreProperties>
</file>