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9D5B51B8-86D0-4D5F-B7C3-C63FF7190130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Jahr!$A$1:$G$56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Zeitreihe!$A$1:$G$51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<sst xmlns="http://schemas.openxmlformats.org/spreadsheetml/2006/main" count="1675" uniqueCount="373">
  <si>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</si>
  <si>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</si>
  <si>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</si>
  <si>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</si>
  <si>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</si>
  <si>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</si>
  <si>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</si>
  <si>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</si>
  <si>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</si>
  <si>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</si>
  <si>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</si>
  <si>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</si>
  <si>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</si>
  <si>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</si>
  <si>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</si>
  <si>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</si>
  <si>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</si>
  <si>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</si>
  <si>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</si>
  <si>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</si>
  <si>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</si>
  <si>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</si>
  <si>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</si>
  <si>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</si>
  <si>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</si>
  <si>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</si>
  <si>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</si>
  <si>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</si>
  <si>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</si>
  <si>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</si>
  <si>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</si>
  <si>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</si>
  <si>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</si>
  <si>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</si>
  <si>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</si>
  <si>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</si>
  <si>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</si>
  <si>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</si>
  <si>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</si>
  <si>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</si>
  <si>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</si>
  <si>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</si>
  <si>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</si>
  <si>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</si>
  <si>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</si>
  <si>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</si>
  <si>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</si>
  <si>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</si>
  <si>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</si>
  <si>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</si>
  <si>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</si>
  <si>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</si>
  <si>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</si>
  <si>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</si>
  <si>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</si>
  <si>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</si>
  <si>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</si>
  <si>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</si>
  <si>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</si>
  <si>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</si>
  <si>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</si>
  <si>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</si>
  <si>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</si>
  <si>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</si>
  <si>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</si>
  <si>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</si>
  <si>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</si>
  <si>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</si>
  <si>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</si>
  <si>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</si>
  <si>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</si>
  <si>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</si>
  <si>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</si>
  <si>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</si>
  <si>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</si>
  <si>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</si>
  <si>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</si>
  <si>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</si>
  <si>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</si>
  <si>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</si>
  <si>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</si>
  <si>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</si>
  <si>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</si>
  <si>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</si>
  <si>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</si>
  <si>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</si>
  <si>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</si>
  <si>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</si>
  <si>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</si>
  <si>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</si>
  <si>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</si>
  <si>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</si>
  <si>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</si>
  <si>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</si>
  <si>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</si>
  <si>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</si>
  <si>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</si>
  <si>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</si>
  <si>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</si>
  <si>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</si>
  <si>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</si>
  <si>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</si>
  <si>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</si>
  <si>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</si>
  <si>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</si>
  <si>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</si>
  <si>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</si>
  <si>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</si>
  <si>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</si>
  <si>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</si>
  <si>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</si>
  <si>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</si>
  <si>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</si>
  <si>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</si>
  <si>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</si>
  <si>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</si>
  <si>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</si>
  <si>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</si>
  <si>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</si>
  <si>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</si>
  <si>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</si>
  <si>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</si>
  <si>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</si>
  <si>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</si>
  <si>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</si>
  <si>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</si>
  <si>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</si>
  <si>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</si>
  <si>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</si>
  <si>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</si>
  <si>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</si>
  <si>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</si>
  <si>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</si>
  <si>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</si>
  <si>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</si>
  <si>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</si>
  <si>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</si>
  <si>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</si>
  <si>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</si>
  <si>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</si>
  <si>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</si>
  <si>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</si>
  <si>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</si>
  <si>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</si>
  <si>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</si>
  <si>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</si>
  <si>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</si>
  <si>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</si>
  <si>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</si>
  <si>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</si>
  <si>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</si>
  <si>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</si>
  <si>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</si>
  <si>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</si>
  <si>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</si>
  <si>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</si>
  <si>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</si>
  <si>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</si>
  <si>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</si>
  <si>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</si>
  <si>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</si>
  <si>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</si>
  <si>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</si>
  <si>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</si>
  <si>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</si>
  <si>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</si>
  <si>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</si>
  <si>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</si>
  <si>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</si>
  <si>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</si>
  <si>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</si>
  <si>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</si>
  <si>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</si>
  <si>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</si>
  <si>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</si>
  <si>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</si>
  <si>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</si>
  <si>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</si>
  <si>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</si>
  <si>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</si>
  <si>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</si>
  <si>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</si>
  <si>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</si>
  <si>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</si>
  <si>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</si>
  <si>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</si>
  <si>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</si>
  <si>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</si>
  <si>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</si>
  <si>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</si>
  <si>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</si>
  <si>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</si>
  <si>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</si>
  <si>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</si>
  <si>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</si>
  <si>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</si>
  <si>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</si>
  <si>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</si>
  <si>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</si>
  <si>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</si>
  <si>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</si>
  <si>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</si>
  <si>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</si>
  <si>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</si>
  <si>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</si>
  <si>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</si>
  <si>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</si>
  <si>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</si>
  <si>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</si>
  <si>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</si>
  <si>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</si>
  <si>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</si>
  <si>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</si>
  <si>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</si>
  <si>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</si>
  <si>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</si>
  <si>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</si>
  <si>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</si>
  <si>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</si>
  <si>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</si>
  <si>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</si>
  <si>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</si>
  <si>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</si>
  <si>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</si>
  <si>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</si>
  <si>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</si>
  <si>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</si>
  <si>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</si>
  <si>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</si>
  <si>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</si>
  <si>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</si>
  <si>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</si>
  <si>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</si>
  <si>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</si>
  <si>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</si>
  <si>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</si>
  <si>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</si>
  <si>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</si>
  <si>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</si>
  <si>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</si>
  <si>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</si>
  <si>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</si>
  <si>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</si>
  <si>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</si>
  <si>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</si>
  <si>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</si>
  <si>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</si>
  <si>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</si>
  <si>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</si>
  <si>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</si>
  <si>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</si>
  <si>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</si>
  <si>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</si>
  <si>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</si>
  <si>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</si>
  <si>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</si>
  <si>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</si>
  <si>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</si>
  <si>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</si>
  <si>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</si>
  <si>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</si>
  <si>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</si>
  <si>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</si>
  <si>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</si>
  <si>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</si>
  <si>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</si>
  <si>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</si>
  <si>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</si>
  <si>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</si>
  <si>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</si>
  <si>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</si>
  <si>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</si>
  <si>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</si>
  <si>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</si>
  <si>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</si>
  <si>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</si>
  <si>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</si>
  <si>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</si>
  <si>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</si>
  <si>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</si>
  <si>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</si>
  <si>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</si>
  <si>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</si>
  <si>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</si>
  <si>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</si>
  <si>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</si>
  <si>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</si>
  <si>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</si>
  <si>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</si>
  <si>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</si>
  <si>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</si>
  <si>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</si>
  <si>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</si>
  <si>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</si>
  <si>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</si>
  <si>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</si>
  <si>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</si>
  <si>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</si>
  <si>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</si>
  <si>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</si>
  <si>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</si>
  <si>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</si>
  <si>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</si>
  <si>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</si>
  <si>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</si>
  <si>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</si>
  <si>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</si>
  <si>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</si>
  <si>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</si>
  <si>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</si>
  <si>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</si>
  <si>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</si>
  <si>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</si>
  <si>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</si>
  <si>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</si>
  <si>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</si>
  <si>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</si>
  <si>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</si>
  <si>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</si>
  <si>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</si>
  <si>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</si>
  <si>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</si>
  <si>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</si>
  <si>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</si>
  <si>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</si>
  <si>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</si>
  <si>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</si>
  <si>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</si>
  <si>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</si>
  <si>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</si>
  <si>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</si>
  <si>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</si>
  <si>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</si>
  <si>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</si>
  <si>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</si>
  <si>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</si>
  <si>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</si>
  <si>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</si>
  <si>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</si>
  <si>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</si>
  <si>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</si>
  <si>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</si>
  <si>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</si>
  <si>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</si>
  <si>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</si>
  <si>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</si>
  <si>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</si>
  <si>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</si>
  <si>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</si>
  <si>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</si>
  <si>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</si>
  <si>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</si>
  <si>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</si>
  <si>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</si>
  <si>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</si>
  <si>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</si>
  <si>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</si>
  <si>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</si>
  <si>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</si>
  <si>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</si>
  <si>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</si>
  <si>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</si>
  <si>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</si>
  <si>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</si>
  <si>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</si>
  <si>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September 2021</t>
  </si>
  <si>
    <t>Jahr 2021 im Vergleich zum Vorjahr</t>
  </si>
  <si>
    <t>Jänner - September</t>
  </si>
  <si>
    <t/>
  </si>
  <si>
    <t>Sommerhalbjahr 2021 im Vergleich zum Vorjahr</t>
  </si>
  <si>
    <t>Mai - September</t>
  </si>
  <si>
    <t>September 2020</t>
  </si>
  <si>
    <t>Jänner 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</si>
</sst>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September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124783</c:v>
                </c:pt>
                <c:pt idx="1">
                  <c:v>70696</c:v>
                </c:pt>
                <c:pt idx="2">
                  <c:v>18401</c:v>
                </c:pt>
                <c:pt idx="3">
                  <c:v>25860</c:v>
                </c:pt>
                <c:pt idx="4">
                  <c:v>56511</c:v>
                </c:pt>
                <c:pt idx="5">
                  <c:v>30075</c:v>
                </c:pt>
                <c:pt idx="6">
                  <c:v>34495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120553</c:v>
                </c:pt>
                <c:pt idx="1">
                  <c:v>71122</c:v>
                </c:pt>
                <c:pt idx="2">
                  <c:v>17386</c:v>
                </c:pt>
                <c:pt idx="3">
                  <c:v>27696</c:v>
                </c:pt>
                <c:pt idx="4">
                  <c:v>65191</c:v>
                </c:pt>
                <c:pt idx="5">
                  <c:v>33585</c:v>
                </c:pt>
                <c:pt idx="6">
                  <c:v>34320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4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September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Lutzmannsburg</c:v>
                </c:pt>
                <c:pt idx="4">
                  <c:v>Illmitz</c:v>
                </c:pt>
                <c:pt idx="5">
                  <c:v>Rust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69035</c:v>
                </c:pt>
                <c:pt idx="1">
                  <c:v>44532</c:v>
                </c:pt>
                <c:pt idx="2">
                  <c:v>22829</c:v>
                </c:pt>
                <c:pt idx="3">
                  <c:v>22047</c:v>
                </c:pt>
                <c:pt idx="4">
                  <c:v>22007</c:v>
                </c:pt>
                <c:pt idx="5">
                  <c:v>21259</c:v>
                </c:pt>
                <c:pt idx="6">
                  <c:v>18365</c:v>
                </c:pt>
                <c:pt idx="7">
                  <c:v>12079</c:v>
                </c:pt>
                <c:pt idx="8">
                  <c:v>11939</c:v>
                </c:pt>
                <c:pt idx="9">
                  <c:v>9597</c:v>
                </c:pt>
                <c:pt idx="10">
                  <c:v>107132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Lutzmannsburg</c:v>
                </c:pt>
                <c:pt idx="4">
                  <c:v>Illmitz</c:v>
                </c:pt>
                <c:pt idx="5">
                  <c:v>Rust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74396</c:v>
                </c:pt>
                <c:pt idx="1">
                  <c:v>45469</c:v>
                </c:pt>
                <c:pt idx="2">
                  <c:v>23354</c:v>
                </c:pt>
                <c:pt idx="3">
                  <c:v>19642</c:v>
                </c:pt>
                <c:pt idx="4">
                  <c:v>22663</c:v>
                </c:pt>
                <c:pt idx="5">
                  <c:v>23584</c:v>
                </c:pt>
                <c:pt idx="6">
                  <c:v>17494</c:v>
                </c:pt>
                <c:pt idx="7">
                  <c:v>12219</c:v>
                </c:pt>
                <c:pt idx="8">
                  <c:v>13068</c:v>
                </c:pt>
                <c:pt idx="9">
                  <c:v>10742</c:v>
                </c:pt>
                <c:pt idx="10">
                  <c:v>107222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149678</xdr:rowOff>
    </xdr:from>
    <xdr:to>
      <xdr:col>0</xdr:col>
      <xdr:colOff>6926036</xdr:colOff>
      <xdr:row>59</xdr:row>
      <xdr:rowOff>45762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DD22183-4BFB-4B75-8566-B32A80552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149678"/>
          <a:ext cx="6885215" cy="9529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365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191</v>
      </c>
      <c r="C4" s="317" t="s">
        <v>27</v>
      </c>
      <c r="D4" s="318"/>
      <c r="E4" s="319"/>
      <c r="F4" s="317" t="s">
        <v>0</v>
      </c>
      <c r="G4" s="318"/>
      <c r="H4" s="319"/>
      <c r="I4" s="163"/>
    </row>
    <row r="5" spans="1:9" ht="22.15" customHeight="1">
      <c r="A5" s="208" t="s">
        <v>131</v>
      </c>
      <c r="B5" s="299"/>
      <c r="C5" s="224">
        <v>2020</v>
      </c>
      <c r="D5" s="224">
        <v>2021</v>
      </c>
      <c r="E5" s="224" t="s">
        <v>30</v>
      </c>
      <c r="F5" s="224">
        <v>2020</v>
      </c>
      <c r="G5" s="224">
        <v>2021</v>
      </c>
      <c r="H5" s="220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530303</v>
      </c>
      <c r="D7" s="83">
        <v>611970</v>
      </c>
      <c r="E7" s="128">
        <v>0.15400063737146508</v>
      </c>
      <c r="F7" s="175">
        <v>1643780</v>
      </c>
      <c r="G7" s="175">
        <v>1882440</v>
      </c>
      <c r="H7" s="128">
        <v>0.14518974558639242</v>
      </c>
      <c r="I7" s="162">
        <v>238660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345911</v>
      </c>
      <c r="D9" s="83">
        <v>370479</v>
      </c>
      <c r="E9" s="128">
        <v>7.1024049538754186E-2</v>
      </c>
      <c r="F9" s="83">
        <v>1069098</v>
      </c>
      <c r="G9" s="83">
        <v>1143596</v>
      </c>
      <c r="H9" s="128">
        <v>6.9683041217923902E-2</v>
      </c>
      <c r="I9" s="162">
        <v>74498</v>
      </c>
    </row>
    <row r="10" spans="1:9" ht="15" customHeight="1">
      <c r="A10" s="209" t="s">
        <v>189</v>
      </c>
      <c r="B10" s="196" t="s">
        <v>186</v>
      </c>
      <c r="C10" s="3">
        <v>3460</v>
      </c>
      <c r="D10" s="3">
        <v>4088</v>
      </c>
      <c r="E10" s="4">
        <v>0.18150289017341037</v>
      </c>
      <c r="F10" s="168">
        <v>11259</v>
      </c>
      <c r="G10" s="168">
        <v>11953</v>
      </c>
      <c r="H10" s="4">
        <v>6.1639577227107223E-2</v>
      </c>
      <c r="I10" s="162">
        <v>694</v>
      </c>
    </row>
    <row r="11" spans="1:9" ht="15" customHeight="1">
      <c r="A11" s="209" t="s">
        <v>155</v>
      </c>
      <c r="B11" s="196" t="s">
        <v>95</v>
      </c>
      <c r="C11" s="3">
        <v>4323</v>
      </c>
      <c r="D11" s="3">
        <v>4137</v>
      </c>
      <c r="E11" s="4">
        <v>-4.3025676613462904E-2</v>
      </c>
      <c r="F11" s="168">
        <v>15643</v>
      </c>
      <c r="G11" s="168">
        <v>14935</v>
      </c>
      <c r="H11" s="4">
        <v>-4.5259860640542104E-2</v>
      </c>
      <c r="I11" s="162">
        <v>-708</v>
      </c>
    </row>
    <row r="12" spans="1:9" ht="15" customHeight="1">
      <c r="A12" s="209" t="s">
        <v>134</v>
      </c>
      <c r="B12" s="196" t="s">
        <v>307</v>
      </c>
      <c r="C12" s="3">
        <v>5469</v>
      </c>
      <c r="D12" s="3">
        <v>5091</v>
      </c>
      <c r="E12" s="4">
        <v>-6.9116840373011468E-2</v>
      </c>
      <c r="F12" s="168">
        <v>16677</v>
      </c>
      <c r="G12" s="168">
        <v>15478</v>
      </c>
      <c r="H12" s="4">
        <v>-7.1895424836601274E-2</v>
      </c>
      <c r="I12" s="162">
        <v>-1199</v>
      </c>
    </row>
    <row r="13" spans="1:9" ht="15" customHeight="1">
      <c r="A13" s="209" t="s">
        <v>156</v>
      </c>
      <c r="B13" s="196" t="s">
        <v>96</v>
      </c>
      <c r="C13" s="3">
        <v>1516</v>
      </c>
      <c r="D13" s="3">
        <v>2591</v>
      </c>
      <c r="E13" s="4">
        <v>0.70910290237467022</v>
      </c>
      <c r="F13" s="168">
        <v>2478</v>
      </c>
      <c r="G13" s="168">
        <v>3834</v>
      </c>
      <c r="H13" s="4">
        <v>0.54721549636803868</v>
      </c>
      <c r="I13" s="162">
        <v>1356</v>
      </c>
    </row>
    <row r="14" spans="1:9" ht="15" customHeight="1">
      <c r="A14" s="209" t="s">
        <v>135</v>
      </c>
      <c r="B14" s="196" t="s">
        <v>97</v>
      </c>
      <c r="C14" s="3">
        <v>1619</v>
      </c>
      <c r="D14" s="3">
        <v>2197</v>
      </c>
      <c r="E14" s="4">
        <v>0.35701050030883263</v>
      </c>
      <c r="F14" s="168">
        <v>7281</v>
      </c>
      <c r="G14" s="168">
        <v>8396</v>
      </c>
      <c r="H14" s="4">
        <v>0.15313830517786009</v>
      </c>
      <c r="I14" s="162">
        <v>1115</v>
      </c>
    </row>
    <row r="15" spans="1:9" ht="15" customHeight="1">
      <c r="A15" s="209" t="s">
        <v>132</v>
      </c>
      <c r="B15" s="196" t="s">
        <v>98</v>
      </c>
      <c r="C15" s="3">
        <v>5812</v>
      </c>
      <c r="D15" s="3">
        <v>8154</v>
      </c>
      <c r="E15" s="4">
        <v>0.40295939435650374</v>
      </c>
      <c r="F15" s="168">
        <v>13086</v>
      </c>
      <c r="G15" s="168">
        <v>22149</v>
      </c>
      <c r="H15" s="4">
        <v>0.69257221458046758</v>
      </c>
      <c r="I15" s="162">
        <v>9063</v>
      </c>
    </row>
    <row r="16" spans="1:9" ht="15" customHeight="1">
      <c r="A16" s="209" t="s">
        <v>157</v>
      </c>
      <c r="B16" s="196" t="s">
        <v>99</v>
      </c>
      <c r="C16" s="3">
        <v>21001</v>
      </c>
      <c r="D16" s="3">
        <v>24430</v>
      </c>
      <c r="E16" s="4">
        <v>0.16327793914575506</v>
      </c>
      <c r="F16" s="168">
        <v>52394</v>
      </c>
      <c r="G16" s="168">
        <v>58544</v>
      </c>
      <c r="H16" s="4">
        <v>0.11737985265488415</v>
      </c>
      <c r="I16" s="162">
        <v>6150</v>
      </c>
    </row>
    <row r="17" spans="1:9" ht="15" customHeight="1">
      <c r="A17" s="209" t="s">
        <v>158</v>
      </c>
      <c r="B17" s="196" t="s">
        <v>100</v>
      </c>
      <c r="C17" s="3">
        <v>7923</v>
      </c>
      <c r="D17" s="3">
        <v>7343</v>
      </c>
      <c r="E17" s="4">
        <v>-7.3204594219361319E-2</v>
      </c>
      <c r="F17" s="168">
        <v>18561</v>
      </c>
      <c r="G17" s="168">
        <v>18741</v>
      </c>
      <c r="H17" s="4">
        <v>9.6977533538062932E-3</v>
      </c>
      <c r="I17" s="162">
        <v>180</v>
      </c>
    </row>
    <row r="18" spans="1:9" ht="15" customHeight="1">
      <c r="A18" s="188">
        <v>10708</v>
      </c>
      <c r="B18" s="196" t="s">
        <v>283</v>
      </c>
      <c r="C18" s="3">
        <v>2109</v>
      </c>
      <c r="D18" s="3">
        <v>2394</v>
      </c>
      <c r="E18" s="4">
        <v>0.13513513513513509</v>
      </c>
      <c r="F18" s="168">
        <v>4843</v>
      </c>
      <c r="G18" s="168">
        <v>5312</v>
      </c>
      <c r="H18" s="4">
        <v>9.6840801156307998E-2</v>
      </c>
      <c r="I18" s="162">
        <v>469</v>
      </c>
    </row>
    <row r="19" spans="1:9" ht="15" customHeight="1">
      <c r="A19" s="209" t="s">
        <v>159</v>
      </c>
      <c r="B19" s="196" t="s">
        <v>101</v>
      </c>
      <c r="C19" s="3">
        <v>30286</v>
      </c>
      <c r="D19" s="3">
        <v>31201</v>
      </c>
      <c r="E19" s="4">
        <v>3.021197913227236E-2</v>
      </c>
      <c r="F19" s="3">
        <v>104334</v>
      </c>
      <c r="G19" s="3">
        <v>106974</v>
      </c>
      <c r="H19" s="4">
        <v>2.5303352694231895E-2</v>
      </c>
      <c r="I19" s="162">
        <v>2640</v>
      </c>
    </row>
    <row r="20" spans="1:9" ht="15" customHeight="1">
      <c r="A20" s="209" t="s">
        <v>160</v>
      </c>
      <c r="B20" s="196" t="s">
        <v>102</v>
      </c>
      <c r="C20" s="73">
        <v>8144</v>
      </c>
      <c r="D20" s="73">
        <v>9638</v>
      </c>
      <c r="E20" s="59">
        <v>0.18344793713163066</v>
      </c>
      <c r="F20" s="73">
        <v>23933</v>
      </c>
      <c r="G20" s="3">
        <v>26541</v>
      </c>
      <c r="H20" s="59">
        <v>0.10897087703171349</v>
      </c>
      <c r="I20" s="162">
        <v>2608</v>
      </c>
    </row>
    <row r="21" spans="1:9" ht="15" customHeight="1">
      <c r="A21" s="210" t="s">
        <v>222</v>
      </c>
      <c r="B21" s="196" t="s">
        <v>223</v>
      </c>
      <c r="C21" s="97">
        <v>701</v>
      </c>
      <c r="D21" s="97">
        <v>796</v>
      </c>
      <c r="E21" s="98">
        <v>0.13552068473609125</v>
      </c>
      <c r="F21" s="97">
        <v>11853</v>
      </c>
      <c r="G21" s="97">
        <v>14809</v>
      </c>
      <c r="H21" s="98">
        <v>0.24938834050451364</v>
      </c>
      <c r="I21" s="162">
        <v>2956</v>
      </c>
    </row>
    <row r="22" spans="1:9" ht="15" customHeight="1">
      <c r="A22" s="188">
        <v>10305</v>
      </c>
      <c r="B22" s="196" t="s">
        <v>314</v>
      </c>
      <c r="C22" s="75">
        <v>2085</v>
      </c>
      <c r="D22" s="75">
        <v>2463</v>
      </c>
      <c r="E22" s="98">
        <v>0.18129496402877687</v>
      </c>
      <c r="F22" s="75">
        <v>4695</v>
      </c>
      <c r="G22" s="75">
        <v>5036</v>
      </c>
      <c r="H22" s="98">
        <v>7.263045793397227E-2</v>
      </c>
      <c r="I22" s="162">
        <v>341</v>
      </c>
    </row>
    <row r="23" spans="1:9" ht="15" customHeight="1">
      <c r="A23" s="209" t="s">
        <v>161</v>
      </c>
      <c r="B23" s="197" t="s">
        <v>103</v>
      </c>
      <c r="C23" s="3">
        <v>1348</v>
      </c>
      <c r="D23" s="3">
        <v>1797</v>
      </c>
      <c r="E23" s="98">
        <v>0.33308605341246289</v>
      </c>
      <c r="F23" s="3">
        <v>5851</v>
      </c>
      <c r="G23" s="3">
        <v>10380</v>
      </c>
      <c r="H23" s="98">
        <v>0.77405571697145792</v>
      </c>
      <c r="I23" s="162">
        <v>4529</v>
      </c>
    </row>
    <row r="24" spans="1:9" ht="15" customHeight="1">
      <c r="A24" s="209" t="s">
        <v>136</v>
      </c>
      <c r="B24" s="196" t="s">
        <v>288</v>
      </c>
      <c r="C24" s="3">
        <v>26160</v>
      </c>
      <c r="D24" s="3">
        <v>30328</v>
      </c>
      <c r="E24" s="98">
        <v>0.15932721712538234</v>
      </c>
      <c r="F24" s="3">
        <v>83685</v>
      </c>
      <c r="G24" s="3">
        <v>93722</v>
      </c>
      <c r="H24" s="98">
        <v>0.11993786222142555</v>
      </c>
      <c r="I24" s="162">
        <v>10037</v>
      </c>
    </row>
    <row r="25" spans="1:9" ht="15" customHeight="1">
      <c r="A25" s="209" t="s">
        <v>162</v>
      </c>
      <c r="B25" s="196" t="s">
        <v>289</v>
      </c>
      <c r="C25" s="3">
        <v>13457</v>
      </c>
      <c r="D25" s="3">
        <v>15054</v>
      </c>
      <c r="E25" s="98">
        <v>0.11867429590547673</v>
      </c>
      <c r="F25" s="3">
        <v>36210</v>
      </c>
      <c r="G25" s="3">
        <v>40391</v>
      </c>
      <c r="H25" s="98">
        <v>0.11546534106600381</v>
      </c>
      <c r="I25" s="162">
        <v>4181</v>
      </c>
    </row>
    <row r="26" spans="1:9" ht="15" customHeight="1">
      <c r="A26" s="209" t="s">
        <v>163</v>
      </c>
      <c r="B26" s="196" t="s">
        <v>104</v>
      </c>
      <c r="C26" s="3">
        <v>921</v>
      </c>
      <c r="D26" s="3">
        <v>1943</v>
      </c>
      <c r="E26" s="98">
        <v>1.1096634093376765</v>
      </c>
      <c r="F26" s="3">
        <v>1529</v>
      </c>
      <c r="G26" s="3">
        <v>2626</v>
      </c>
      <c r="H26" s="98">
        <v>0.71746239372138643</v>
      </c>
      <c r="I26" s="162">
        <v>1097</v>
      </c>
    </row>
    <row r="27" spans="1:9" ht="15" customHeight="1">
      <c r="A27" s="209" t="s">
        <v>138</v>
      </c>
      <c r="B27" s="196" t="s">
        <v>290</v>
      </c>
      <c r="C27" s="94">
        <v>8822</v>
      </c>
      <c r="D27" s="94">
        <v>8503</v>
      </c>
      <c r="E27" s="98">
        <v>-3.6159600997506258E-2</v>
      </c>
      <c r="F27" s="94">
        <v>28823</v>
      </c>
      <c r="G27" s="94">
        <v>26867</v>
      </c>
      <c r="H27" s="98">
        <v>-6.7862470943343856E-2</v>
      </c>
      <c r="I27" s="162">
        <v>-1956</v>
      </c>
    </row>
    <row r="28" spans="1:9" ht="15" customHeight="1">
      <c r="A28" s="209" t="s">
        <v>164</v>
      </c>
      <c r="B28" s="196" t="s">
        <v>105</v>
      </c>
      <c r="C28" s="3">
        <v>8216</v>
      </c>
      <c r="D28" s="3">
        <v>10244</v>
      </c>
      <c r="E28" s="98">
        <v>0.24683544303797467</v>
      </c>
      <c r="F28" s="3">
        <v>45328</v>
      </c>
      <c r="G28" s="3">
        <v>53794</v>
      </c>
      <c r="H28" s="98">
        <v>0.1867719731733144</v>
      </c>
      <c r="I28" s="162">
        <v>8466</v>
      </c>
    </row>
    <row r="29" spans="1:9" ht="15" customHeight="1">
      <c r="A29" s="211">
        <v>10717</v>
      </c>
      <c r="B29" s="198" t="s">
        <v>221</v>
      </c>
      <c r="C29" s="3">
        <v>14159</v>
      </c>
      <c r="D29" s="3">
        <v>20704</v>
      </c>
      <c r="E29" s="98">
        <v>0.46225015890952759</v>
      </c>
      <c r="F29" s="3">
        <v>23748</v>
      </c>
      <c r="G29" s="3">
        <v>38513</v>
      </c>
      <c r="H29" s="98">
        <v>0.62173656728987714</v>
      </c>
      <c r="I29" s="162">
        <v>14765</v>
      </c>
    </row>
    <row r="30" spans="1:9" ht="15" customHeight="1">
      <c r="A30" s="209" t="s">
        <v>165</v>
      </c>
      <c r="B30" s="196" t="s">
        <v>291</v>
      </c>
      <c r="C30" s="3">
        <v>114190</v>
      </c>
      <c r="D30" s="3">
        <v>109986</v>
      </c>
      <c r="E30" s="98">
        <v>-3.6815833260355535E-2</v>
      </c>
      <c r="F30" s="3">
        <v>363697</v>
      </c>
      <c r="G30" s="3">
        <v>355372</v>
      </c>
      <c r="H30" s="98">
        <v>-2.2889933103654947E-2</v>
      </c>
      <c r="I30" s="162">
        <v>-8325</v>
      </c>
    </row>
    <row r="31" spans="1:9" ht="15" customHeight="1">
      <c r="A31" s="209" t="s">
        <v>139</v>
      </c>
      <c r="B31" s="196" t="s">
        <v>292</v>
      </c>
      <c r="C31" s="3">
        <v>6849</v>
      </c>
      <c r="D31" s="3">
        <v>6840</v>
      </c>
      <c r="E31" s="98">
        <v>-1.3140604467805073E-3</v>
      </c>
      <c r="F31" s="3">
        <v>17851</v>
      </c>
      <c r="G31" s="3">
        <v>18444</v>
      </c>
      <c r="H31" s="98">
        <v>3.3219427483054176E-2</v>
      </c>
      <c r="I31" s="162">
        <v>593</v>
      </c>
    </row>
    <row r="32" spans="1:9" ht="15" customHeight="1">
      <c r="A32" s="209" t="s">
        <v>133</v>
      </c>
      <c r="B32" s="196" t="s">
        <v>106</v>
      </c>
      <c r="C32" s="3">
        <v>40833</v>
      </c>
      <c r="D32" s="3">
        <v>42372</v>
      </c>
      <c r="E32" s="98">
        <v>3.7690103592682433E-2</v>
      </c>
      <c r="F32" s="3">
        <v>114604</v>
      </c>
      <c r="G32" s="3">
        <v>121587</v>
      </c>
      <c r="H32" s="98">
        <v>6.0931555617604882E-2</v>
      </c>
      <c r="I32" s="162">
        <v>6983</v>
      </c>
    </row>
    <row r="33" spans="1:9" ht="15" customHeight="1">
      <c r="A33" s="209" t="s">
        <v>166</v>
      </c>
      <c r="B33" s="197" t="s">
        <v>293</v>
      </c>
      <c r="C33" s="168">
        <v>6563</v>
      </c>
      <c r="D33" s="168">
        <v>6352</v>
      </c>
      <c r="E33" s="187">
        <v>-3.214993143379552E-2</v>
      </c>
      <c r="F33" s="168">
        <v>32810</v>
      </c>
      <c r="G33" s="168">
        <v>37347</v>
      </c>
      <c r="H33" s="187">
        <v>0.13828101188662001</v>
      </c>
      <c r="I33" s="162">
        <v>4537</v>
      </c>
    </row>
    <row r="34" spans="1:9" s="112" customFormat="1" ht="15" customHeight="1">
      <c r="A34" s="209" t="s">
        <v>140</v>
      </c>
      <c r="B34" s="196" t="s">
        <v>308</v>
      </c>
      <c r="C34" s="73">
        <v>994</v>
      </c>
      <c r="D34" s="73">
        <v>1596</v>
      </c>
      <c r="E34" s="98">
        <v>0.60563380281690149</v>
      </c>
      <c r="F34" s="73">
        <v>2253</v>
      </c>
      <c r="G34" s="73">
        <v>3318</v>
      </c>
      <c r="H34" s="98">
        <v>0.47270306258322248</v>
      </c>
      <c r="I34" s="162">
        <v>1065</v>
      </c>
    </row>
    <row r="35" spans="1:9" ht="15" customHeight="1">
      <c r="A35" s="209" t="s">
        <v>141</v>
      </c>
      <c r="B35" s="196" t="s">
        <v>294</v>
      </c>
      <c r="C35" s="80">
        <v>986</v>
      </c>
      <c r="D35" s="80">
        <v>1330</v>
      </c>
      <c r="E35" s="98">
        <v>0.34888438133874233</v>
      </c>
      <c r="F35" s="80">
        <v>1739</v>
      </c>
      <c r="G35" s="80">
        <v>2470</v>
      </c>
      <c r="H35" s="98">
        <v>0.42035652673950552</v>
      </c>
      <c r="I35" s="162">
        <v>731</v>
      </c>
    </row>
    <row r="36" spans="1:9" ht="15" customHeight="1">
      <c r="A36" s="209" t="s">
        <v>167</v>
      </c>
      <c r="B36" s="196" t="s">
        <v>295</v>
      </c>
      <c r="C36" s="92">
        <v>1597</v>
      </c>
      <c r="D36" s="92">
        <v>1799</v>
      </c>
      <c r="E36" s="98">
        <v>0.12648716343143396</v>
      </c>
      <c r="F36" s="92">
        <v>3560</v>
      </c>
      <c r="G36" s="92">
        <v>3905</v>
      </c>
      <c r="H36" s="98">
        <v>9.6910112359550604E-2</v>
      </c>
      <c r="I36" s="162">
        <v>345</v>
      </c>
    </row>
    <row r="37" spans="1:9" ht="15" customHeight="1">
      <c r="A37" s="209" t="s">
        <v>168</v>
      </c>
      <c r="B37" s="199" t="s">
        <v>296</v>
      </c>
      <c r="C37" s="3">
        <v>4278</v>
      </c>
      <c r="D37" s="3">
        <v>4623</v>
      </c>
      <c r="E37" s="98">
        <v>8.0645161290322509E-2</v>
      </c>
      <c r="F37" s="3">
        <v>15264</v>
      </c>
      <c r="G37" s="3">
        <v>15448</v>
      </c>
      <c r="H37" s="98">
        <v>1.2054507337526221E-2</v>
      </c>
      <c r="I37" s="162">
        <v>184</v>
      </c>
    </row>
    <row r="38" spans="1:9" ht="15" customHeight="1">
      <c r="A38" s="209" t="s">
        <v>208</v>
      </c>
      <c r="B38" s="200" t="s">
        <v>297</v>
      </c>
      <c r="C38" s="3">
        <v>458</v>
      </c>
      <c r="D38" s="3">
        <v>650</v>
      </c>
      <c r="E38" s="98">
        <v>0.41921397379912673</v>
      </c>
      <c r="F38" s="3">
        <v>1947</v>
      </c>
      <c r="G38" s="3">
        <v>2537</v>
      </c>
      <c r="H38" s="98">
        <v>0.30303030303030298</v>
      </c>
      <c r="I38" s="162">
        <v>590</v>
      </c>
    </row>
    <row r="39" spans="1:9" ht="15" customHeight="1">
      <c r="A39" s="209" t="s">
        <v>209</v>
      </c>
      <c r="B39" s="198" t="s">
        <v>207</v>
      </c>
      <c r="C39" s="80">
        <v>1632</v>
      </c>
      <c r="D39" s="80">
        <v>1835</v>
      </c>
      <c r="E39" s="98">
        <v>0.12438725490196068</v>
      </c>
      <c r="F39" s="80">
        <v>3162</v>
      </c>
      <c r="G39" s="80">
        <v>4173</v>
      </c>
      <c r="H39" s="98">
        <v>0.31973434535104373</v>
      </c>
      <c r="I39" s="162">
        <v>1011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10848</v>
      </c>
      <c r="D41" s="83">
        <v>13809</v>
      </c>
      <c r="E41" s="128">
        <v>0.27295353982300874</v>
      </c>
      <c r="F41" s="83">
        <v>47358</v>
      </c>
      <c r="G41" s="83">
        <v>58453</v>
      </c>
      <c r="H41" s="128">
        <v>0.23427931922800793</v>
      </c>
      <c r="I41" s="162">
        <v>11095</v>
      </c>
    </row>
    <row r="42" spans="1:9" ht="15" customHeight="1">
      <c r="A42" s="209" t="s">
        <v>154</v>
      </c>
      <c r="B42" s="196" t="s">
        <v>107</v>
      </c>
      <c r="C42" s="80">
        <v>2897</v>
      </c>
      <c r="D42" s="80">
        <v>4259</v>
      </c>
      <c r="E42" s="95">
        <v>0.47014152571625822</v>
      </c>
      <c r="F42" s="80">
        <v>28411</v>
      </c>
      <c r="G42" s="80">
        <v>35820</v>
      </c>
      <c r="H42" s="4">
        <v>0.26077927563267744</v>
      </c>
      <c r="I42" s="162">
        <v>7409</v>
      </c>
    </row>
    <row r="43" spans="1:9" ht="15" customHeight="1">
      <c r="A43" s="209" t="s">
        <v>151</v>
      </c>
      <c r="B43" s="199" t="s">
        <v>108</v>
      </c>
      <c r="C43" s="80">
        <v>9</v>
      </c>
      <c r="D43" s="263" t="s">
        <v>359</v>
      </c>
      <c r="E43" s="95" t="s">
        <v>368</v>
      </c>
      <c r="F43" s="80">
        <v>9</v>
      </c>
      <c r="G43" s="263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2260</v>
      </c>
      <c r="D44" s="80">
        <v>3509</v>
      </c>
      <c r="E44" s="95">
        <v>0.55265486725663715</v>
      </c>
      <c r="F44" s="80">
        <v>3834</v>
      </c>
      <c r="G44" s="80">
        <v>6280</v>
      </c>
      <c r="H44" s="4">
        <v>0.63797600417318723</v>
      </c>
      <c r="I44" s="162">
        <v>2446</v>
      </c>
    </row>
    <row r="45" spans="1:9" ht="15" customHeight="1">
      <c r="A45" s="209" t="s">
        <v>152</v>
      </c>
      <c r="B45" s="201" t="s">
        <v>109</v>
      </c>
      <c r="C45" s="80">
        <v>256</v>
      </c>
      <c r="D45" s="80">
        <v>0</v>
      </c>
      <c r="E45" s="96" t="s">
        <v>368</v>
      </c>
      <c r="F45" s="80">
        <v>544</v>
      </c>
      <c r="G45" s="80">
        <v>0</v>
      </c>
      <c r="H45" s="59" t="s">
        <v>368</v>
      </c>
      <c r="I45" s="162">
        <v>-544</v>
      </c>
    </row>
    <row r="46" spans="1:9" ht="15" customHeight="1">
      <c r="A46" s="209" t="s">
        <v>153</v>
      </c>
      <c r="B46" s="196" t="s">
        <v>110</v>
      </c>
      <c r="C46" s="80">
        <v>1435</v>
      </c>
      <c r="D46" s="80">
        <v>1898</v>
      </c>
      <c r="E46" s="96">
        <v>0.32264808362369335</v>
      </c>
      <c r="F46" s="80">
        <v>4081</v>
      </c>
      <c r="G46" s="80">
        <v>5610</v>
      </c>
      <c r="H46" s="59">
        <v>0.3746630727762803</v>
      </c>
      <c r="I46" s="162">
        <v>1529</v>
      </c>
    </row>
    <row r="47" spans="1:9" ht="15" customHeight="1">
      <c r="A47" s="209" t="s">
        <v>137</v>
      </c>
      <c r="B47" s="196" t="s">
        <v>298</v>
      </c>
      <c r="C47" s="80">
        <v>2644</v>
      </c>
      <c r="D47" s="80">
        <v>1520</v>
      </c>
      <c r="E47" s="96">
        <v>-0.4251134644478064</v>
      </c>
      <c r="F47" s="80">
        <v>5968</v>
      </c>
      <c r="G47" s="80">
        <v>3282</v>
      </c>
      <c r="H47" s="59">
        <v>-0.45006702412868638</v>
      </c>
      <c r="I47" s="162">
        <v>-2686</v>
      </c>
    </row>
    <row r="48" spans="1:9" ht="15" customHeight="1">
      <c r="A48" s="213">
        <v>10609</v>
      </c>
      <c r="B48" s="196" t="s">
        <v>227</v>
      </c>
      <c r="C48" s="80">
        <v>349</v>
      </c>
      <c r="D48" s="80">
        <v>460</v>
      </c>
      <c r="E48" s="89">
        <v>0.31805157593123212</v>
      </c>
      <c r="F48" s="80">
        <v>575</v>
      </c>
      <c r="G48" s="80">
        <v>852</v>
      </c>
      <c r="H48" s="89">
        <v>0.48173913043478267</v>
      </c>
      <c r="I48" s="162">
        <v>277</v>
      </c>
    </row>
    <row r="49" spans="1:9" ht="15" customHeight="1">
      <c r="A49" s="213">
        <v>10612</v>
      </c>
      <c r="B49" s="196" t="s">
        <v>228</v>
      </c>
      <c r="C49" s="80">
        <v>196</v>
      </c>
      <c r="D49" s="80">
        <v>185</v>
      </c>
      <c r="E49" s="89">
        <v>-5.6122448979591844E-2</v>
      </c>
      <c r="F49" s="80">
        <v>529</v>
      </c>
      <c r="G49" s="80">
        <v>557</v>
      </c>
      <c r="H49" s="89">
        <v>5.2930056710775109E-2</v>
      </c>
      <c r="I49" s="162">
        <v>28</v>
      </c>
    </row>
    <row r="50" spans="1:9" ht="15" customHeight="1">
      <c r="A50" s="213">
        <v>10316</v>
      </c>
      <c r="B50" s="196" t="s">
        <v>284</v>
      </c>
      <c r="C50" s="80">
        <v>802</v>
      </c>
      <c r="D50" s="80">
        <v>1568</v>
      </c>
      <c r="E50" s="89">
        <v>0.95511221945137148</v>
      </c>
      <c r="F50" s="80">
        <v>3407</v>
      </c>
      <c r="G50" s="80">
        <v>5363</v>
      </c>
      <c r="H50" s="89">
        <v>0.57411212210155571</v>
      </c>
      <c r="I50" s="162">
        <v>1956</v>
      </c>
    </row>
    <row r="51" spans="1:9" ht="15" customHeight="1">
      <c r="A51" s="213">
        <v>10615</v>
      </c>
      <c r="B51" s="196" t="s">
        <v>285</v>
      </c>
      <c r="C51" s="263" t="s">
        <v>359</v>
      </c>
      <c r="D51" s="80">
        <v>410</v>
      </c>
      <c r="E51" s="89" t="s">
        <v>368</v>
      </c>
      <c r="F51" s="263" t="s">
        <v>359</v>
      </c>
      <c r="G51" s="80">
        <v>689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44384</v>
      </c>
      <c r="D53" s="83">
        <v>72413</v>
      </c>
      <c r="E53" s="128">
        <v>0.63151135544340309</v>
      </c>
      <c r="F53" s="83">
        <v>110054</v>
      </c>
      <c r="G53" s="83">
        <v>178508</v>
      </c>
      <c r="H53" s="128">
        <v>0.62200374361677002</v>
      </c>
      <c r="I53" s="162">
        <v>68454</v>
      </c>
    </row>
    <row r="54" spans="1:9" ht="15" customHeight="1">
      <c r="A54" s="209" t="s">
        <v>190</v>
      </c>
      <c r="B54" s="196" t="s">
        <v>184</v>
      </c>
      <c r="C54" s="3">
        <v>2105</v>
      </c>
      <c r="D54" s="3">
        <v>2895</v>
      </c>
      <c r="E54" s="4">
        <v>0.37529691211401417</v>
      </c>
      <c r="F54" s="3">
        <v>4086</v>
      </c>
      <c r="G54" s="3">
        <v>5594</v>
      </c>
      <c r="H54" s="4">
        <v>0.36906510034263329</v>
      </c>
      <c r="I54" s="162">
        <v>1508</v>
      </c>
    </row>
    <row r="55" spans="1:9" ht="15" customHeight="1">
      <c r="A55" s="209" t="s">
        <v>197</v>
      </c>
      <c r="B55" s="196" t="s">
        <v>192</v>
      </c>
      <c r="C55" s="3">
        <v>43</v>
      </c>
      <c r="D55" s="3">
        <v>0</v>
      </c>
      <c r="E55" s="4" t="s">
        <v>368</v>
      </c>
      <c r="F55" s="3">
        <v>87</v>
      </c>
      <c r="G55" s="3">
        <v>0</v>
      </c>
      <c r="H55" s="4" t="s">
        <v>368</v>
      </c>
      <c r="I55" s="162">
        <v>-87</v>
      </c>
    </row>
    <row r="56" spans="1:9" ht="17.45" customHeight="1">
      <c r="A56" s="209" t="s">
        <v>169</v>
      </c>
      <c r="B56" s="196" t="s">
        <v>111</v>
      </c>
      <c r="C56" s="3">
        <v>915</v>
      </c>
      <c r="D56" s="3">
        <v>1120</v>
      </c>
      <c r="E56" s="4">
        <v>0.22404371584699456</v>
      </c>
      <c r="F56" s="3">
        <v>1640</v>
      </c>
      <c r="G56" s="3">
        <v>2201</v>
      </c>
      <c r="H56" s="4">
        <v>0.34207317073170729</v>
      </c>
      <c r="I56" s="162">
        <v>561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191</v>
      </c>
      <c r="C62" s="300" t="s">
        <v>27</v>
      </c>
      <c r="D62" s="301"/>
      <c r="E62" s="302"/>
      <c r="F62" s="303" t="s">
        <v>0</v>
      </c>
      <c r="G62" s="301"/>
      <c r="H62" s="304"/>
      <c r="I62" s="162"/>
    </row>
    <row r="63" spans="1:9" ht="15" customHeight="1">
      <c r="B63" s="299"/>
      <c r="C63" s="252">
        <v>2020</v>
      </c>
      <c r="D63" s="252">
        <v>2021</v>
      </c>
      <c r="E63" s="153" t="s">
        <v>30</v>
      </c>
      <c r="F63" s="252">
        <v>2020</v>
      </c>
      <c r="G63" s="252">
        <v>2021</v>
      </c>
      <c r="H63" s="135" t="s">
        <v>30</v>
      </c>
      <c r="I63" s="164" t="s">
        <v>310</v>
      </c>
    </row>
    <row r="64" spans="1:9" ht="15" customHeight="1"/>
    <row r="65" spans="1:9" ht="15" customHeight="1">
      <c r="A65" s="188">
        <v>10808</v>
      </c>
      <c r="B65" s="196" t="s">
        <v>333</v>
      </c>
      <c r="C65" s="263" t="s">
        <v>359</v>
      </c>
      <c r="D65" s="3">
        <v>934</v>
      </c>
      <c r="E65" s="4" t="s">
        <v>368</v>
      </c>
      <c r="F65" s="263" t="s">
        <v>359</v>
      </c>
      <c r="G65" s="3">
        <v>1629</v>
      </c>
      <c r="H65" s="4" t="s">
        <v>368</v>
      </c>
      <c r="I65" s="162" t="e">
        <v>#VALUE!</v>
      </c>
    </row>
    <row r="66" spans="1:9" ht="15" customHeight="1">
      <c r="A66" s="209" t="s">
        <v>170</v>
      </c>
      <c r="B66" s="196" t="s">
        <v>112</v>
      </c>
      <c r="C66" s="3">
        <v>2313</v>
      </c>
      <c r="D66" s="3">
        <v>2077</v>
      </c>
      <c r="E66" s="4">
        <v>-0.10203199308257671</v>
      </c>
      <c r="F66" s="3">
        <v>3864</v>
      </c>
      <c r="G66" s="3">
        <v>3864</v>
      </c>
      <c r="H66" s="4">
        <v>0</v>
      </c>
      <c r="I66" s="162">
        <v>0</v>
      </c>
    </row>
    <row r="67" spans="1:9" ht="15" customHeight="1">
      <c r="A67" s="209" t="s">
        <v>171</v>
      </c>
      <c r="B67" s="196" t="s">
        <v>113</v>
      </c>
      <c r="C67" s="3">
        <v>29180</v>
      </c>
      <c r="D67" s="3">
        <v>54033</v>
      </c>
      <c r="E67" s="4">
        <v>0.85171350239890331</v>
      </c>
      <c r="F67" s="3">
        <v>78476</v>
      </c>
      <c r="G67" s="3">
        <v>139944</v>
      </c>
      <c r="H67" s="4">
        <v>0.78327131861970534</v>
      </c>
      <c r="I67" s="162">
        <v>61468</v>
      </c>
    </row>
    <row r="68" spans="1:9" ht="15" customHeight="1">
      <c r="A68" s="209" t="s">
        <v>172</v>
      </c>
      <c r="B68" s="199" t="s">
        <v>118</v>
      </c>
      <c r="C68" s="3">
        <v>667</v>
      </c>
      <c r="D68" s="3">
        <v>503</v>
      </c>
      <c r="E68" s="4">
        <v>-0.24587706146926536</v>
      </c>
      <c r="F68" s="3">
        <v>1483</v>
      </c>
      <c r="G68" s="3">
        <v>1245</v>
      </c>
      <c r="H68" s="4">
        <v>-0.16048550236008097</v>
      </c>
      <c r="I68" s="162">
        <v>-238</v>
      </c>
    </row>
    <row r="69" spans="1:9" ht="15" customHeight="1">
      <c r="A69" s="214" t="s">
        <v>212</v>
      </c>
      <c r="B69" s="198" t="s">
        <v>213</v>
      </c>
      <c r="C69" s="3">
        <v>1142</v>
      </c>
      <c r="D69" s="3">
        <v>1399</v>
      </c>
      <c r="E69" s="4">
        <v>0.22504378283712789</v>
      </c>
      <c r="F69" s="3">
        <v>2150</v>
      </c>
      <c r="G69" s="3">
        <v>2662</v>
      </c>
      <c r="H69" s="4">
        <v>0.23813953488372097</v>
      </c>
      <c r="I69" s="162">
        <v>512</v>
      </c>
    </row>
    <row r="70" spans="1:9" ht="15" customHeight="1">
      <c r="A70" s="188">
        <v>10814</v>
      </c>
      <c r="B70" s="196" t="s">
        <v>286</v>
      </c>
      <c r="C70" s="73">
        <v>4613</v>
      </c>
      <c r="D70" s="73">
        <v>5038</v>
      </c>
      <c r="E70" s="4">
        <v>9.2130934316063229E-2</v>
      </c>
      <c r="F70" s="3">
        <v>11409</v>
      </c>
      <c r="G70" s="3">
        <v>12171</v>
      </c>
      <c r="H70" s="4">
        <v>6.6789376807783407E-2</v>
      </c>
      <c r="I70" s="162">
        <v>762</v>
      </c>
    </row>
    <row r="71" spans="1:9" ht="15" customHeight="1">
      <c r="A71" s="209" t="s">
        <v>173</v>
      </c>
      <c r="B71" s="235" t="s">
        <v>114</v>
      </c>
      <c r="C71" s="73">
        <v>3406</v>
      </c>
      <c r="D71" s="73">
        <v>3455</v>
      </c>
      <c r="E71" s="4">
        <v>1.43863769817969E-2</v>
      </c>
      <c r="F71" s="3">
        <v>6859</v>
      </c>
      <c r="G71" s="3">
        <v>7333</v>
      </c>
      <c r="H71" s="4">
        <v>6.9106283714827299E-2</v>
      </c>
      <c r="I71" s="162">
        <v>474</v>
      </c>
    </row>
    <row r="72" spans="1:9" ht="15" customHeight="1">
      <c r="A72" s="188">
        <v>10823</v>
      </c>
      <c r="B72" s="235" t="s">
        <v>334</v>
      </c>
      <c r="C72" s="263" t="s">
        <v>359</v>
      </c>
      <c r="D72" s="80">
        <v>959</v>
      </c>
      <c r="E72" s="4" t="s">
        <v>368</v>
      </c>
      <c r="F72" s="263" t="s">
        <v>359</v>
      </c>
      <c r="G72" s="3">
        <v>1865</v>
      </c>
      <c r="H72" s="4" t="s">
        <v>368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54570</v>
      </c>
      <c r="D74" s="83">
        <v>67781</v>
      </c>
      <c r="E74" s="128">
        <v>0.24209272494044343</v>
      </c>
      <c r="F74" s="83">
        <v>204664</v>
      </c>
      <c r="G74" s="83">
        <v>254975</v>
      </c>
      <c r="H74" s="128">
        <v>0.24582242113903763</v>
      </c>
      <c r="I74" s="162">
        <v>50311</v>
      </c>
    </row>
    <row r="75" spans="1:9" ht="15" customHeight="1">
      <c r="A75" s="209" t="s">
        <v>174</v>
      </c>
      <c r="B75" s="196" t="s">
        <v>115</v>
      </c>
      <c r="C75" s="3">
        <v>39956</v>
      </c>
      <c r="D75" s="3">
        <v>47744</v>
      </c>
      <c r="E75" s="4">
        <v>0.19491440584643116</v>
      </c>
      <c r="F75" s="3">
        <v>171091</v>
      </c>
      <c r="G75" s="3">
        <v>210754</v>
      </c>
      <c r="H75" s="4">
        <v>0.23182400009351745</v>
      </c>
      <c r="I75" s="162">
        <v>39663</v>
      </c>
    </row>
    <row r="76" spans="1:9" ht="15" customHeight="1">
      <c r="A76" s="209" t="s">
        <v>175</v>
      </c>
      <c r="B76" s="196" t="s">
        <v>116</v>
      </c>
      <c r="C76" s="3">
        <v>840</v>
      </c>
      <c r="D76" s="3">
        <v>1011</v>
      </c>
      <c r="E76" s="4">
        <v>0.20357142857142851</v>
      </c>
      <c r="F76" s="3">
        <v>2532</v>
      </c>
      <c r="G76" s="3">
        <v>2482</v>
      </c>
      <c r="H76" s="4">
        <v>-1.9747235387045814E-2</v>
      </c>
      <c r="I76" s="162">
        <v>-50</v>
      </c>
    </row>
    <row r="77" spans="1:9" ht="15" customHeight="1">
      <c r="A77" s="209" t="s">
        <v>176</v>
      </c>
      <c r="B77" s="196" t="s">
        <v>123</v>
      </c>
      <c r="C77" s="3">
        <v>3512</v>
      </c>
      <c r="D77" s="3">
        <v>3457</v>
      </c>
      <c r="E77" s="4">
        <v>-1.5660592255125283E-2</v>
      </c>
      <c r="F77" s="3">
        <v>9501</v>
      </c>
      <c r="G77" s="3">
        <v>9370</v>
      </c>
      <c r="H77" s="4">
        <v>-1.3788022313440673E-2</v>
      </c>
      <c r="I77" s="162">
        <v>-131</v>
      </c>
    </row>
    <row r="78" spans="1:9" ht="15" customHeight="1">
      <c r="A78" s="209" t="s">
        <v>201</v>
      </c>
      <c r="B78" s="199" t="s">
        <v>200</v>
      </c>
      <c r="C78" s="3">
        <v>2462</v>
      </c>
      <c r="D78" s="3">
        <v>2876</v>
      </c>
      <c r="E78" s="4">
        <v>0.16815597075548339</v>
      </c>
      <c r="F78" s="3">
        <v>3785</v>
      </c>
      <c r="G78" s="3">
        <v>5226</v>
      </c>
      <c r="H78" s="4">
        <v>0.38071334214002639</v>
      </c>
      <c r="I78" s="162">
        <v>1441</v>
      </c>
    </row>
    <row r="79" spans="1:9" ht="15" customHeight="1">
      <c r="A79" s="214" t="s">
        <v>177</v>
      </c>
      <c r="B79" s="198" t="s">
        <v>117</v>
      </c>
      <c r="C79" s="3">
        <v>673</v>
      </c>
      <c r="D79" s="3">
        <v>2985</v>
      </c>
      <c r="E79" s="4" t="s">
        <v>368</v>
      </c>
      <c r="F79" s="3">
        <v>2615</v>
      </c>
      <c r="G79" s="3">
        <v>5793</v>
      </c>
      <c r="H79" s="4">
        <v>1.2152963671128107</v>
      </c>
      <c r="I79" s="162">
        <v>3178</v>
      </c>
    </row>
    <row r="80" spans="1:9" ht="15" customHeight="1">
      <c r="A80" s="214" t="s">
        <v>224</v>
      </c>
      <c r="B80" s="198" t="s">
        <v>229</v>
      </c>
      <c r="C80" s="3">
        <v>865</v>
      </c>
      <c r="D80" s="3">
        <v>626</v>
      </c>
      <c r="E80" s="4">
        <v>-0.27630057803468211</v>
      </c>
      <c r="F80" s="3">
        <v>2292</v>
      </c>
      <c r="G80" s="3">
        <v>1730</v>
      </c>
      <c r="H80" s="4">
        <v>-0.24520069808027922</v>
      </c>
      <c r="I80" s="162">
        <v>-562</v>
      </c>
    </row>
    <row r="81" spans="1:9" ht="15" customHeight="1">
      <c r="A81" s="214" t="s">
        <v>215</v>
      </c>
      <c r="B81" s="198" t="s">
        <v>214</v>
      </c>
      <c r="C81" s="3">
        <v>341</v>
      </c>
      <c r="D81" s="3">
        <v>383</v>
      </c>
      <c r="E81" s="4">
        <v>0.12316715542521983</v>
      </c>
      <c r="F81" s="3">
        <v>512</v>
      </c>
      <c r="G81" s="3">
        <v>605</v>
      </c>
      <c r="H81" s="4">
        <v>0.181640625</v>
      </c>
      <c r="I81" s="162">
        <v>93</v>
      </c>
    </row>
    <row r="82" spans="1:9" ht="15" customHeight="1">
      <c r="A82" s="209" t="s">
        <v>183</v>
      </c>
      <c r="B82" s="201" t="s">
        <v>299</v>
      </c>
      <c r="C82" s="3">
        <v>715</v>
      </c>
      <c r="D82" s="3">
        <v>799</v>
      </c>
      <c r="E82" s="4">
        <v>0.11748251748251759</v>
      </c>
      <c r="F82" s="3">
        <v>1376</v>
      </c>
      <c r="G82" s="3">
        <v>1356</v>
      </c>
      <c r="H82" s="4">
        <v>-1.4534883720930258E-2</v>
      </c>
      <c r="I82" s="162">
        <v>-20</v>
      </c>
    </row>
    <row r="83" spans="1:9" ht="15" customHeight="1">
      <c r="A83" s="209" t="s">
        <v>178</v>
      </c>
      <c r="B83" s="196" t="s">
        <v>119</v>
      </c>
      <c r="C83" s="3">
        <v>509</v>
      </c>
      <c r="D83" s="3">
        <v>487</v>
      </c>
      <c r="E83" s="4">
        <v>-4.3222003929273112E-2</v>
      </c>
      <c r="F83" s="3">
        <v>1391</v>
      </c>
      <c r="G83" s="3">
        <v>1538</v>
      </c>
      <c r="H83" s="4">
        <v>0.10567936736161032</v>
      </c>
      <c r="I83" s="162">
        <v>147</v>
      </c>
    </row>
    <row r="84" spans="1:9" ht="15" customHeight="1">
      <c r="A84" s="209" t="s">
        <v>179</v>
      </c>
      <c r="B84" s="196" t="s">
        <v>35</v>
      </c>
      <c r="C84" s="3">
        <v>1688</v>
      </c>
      <c r="D84" s="3">
        <v>2476</v>
      </c>
      <c r="E84" s="4">
        <v>0.46682464454976302</v>
      </c>
      <c r="F84" s="3">
        <v>3353</v>
      </c>
      <c r="G84" s="3">
        <v>5392</v>
      </c>
      <c r="H84" s="4">
        <v>0.60811213838353706</v>
      </c>
      <c r="I84" s="162">
        <v>2039</v>
      </c>
    </row>
    <row r="85" spans="1:9" ht="15" customHeight="1">
      <c r="A85" s="209" t="s">
        <v>180</v>
      </c>
      <c r="B85" s="196" t="s">
        <v>120</v>
      </c>
      <c r="C85" s="3">
        <v>2359</v>
      </c>
      <c r="D85" s="3">
        <v>3037</v>
      </c>
      <c r="E85" s="4">
        <v>0.28740991945739713</v>
      </c>
      <c r="F85" s="3">
        <v>4357</v>
      </c>
      <c r="G85" s="3">
        <v>6294</v>
      </c>
      <c r="H85" s="4">
        <v>0.44457195317879283</v>
      </c>
      <c r="I85" s="162">
        <v>1937</v>
      </c>
    </row>
    <row r="86" spans="1:9" ht="15" customHeight="1">
      <c r="A86" s="209" t="s">
        <v>181</v>
      </c>
      <c r="B86" s="196" t="s">
        <v>121</v>
      </c>
      <c r="C86" s="3">
        <v>467</v>
      </c>
      <c r="D86" s="3">
        <v>1572</v>
      </c>
      <c r="E86" s="4"/>
      <c r="F86" s="3">
        <v>1277</v>
      </c>
      <c r="G86" s="3">
        <v>3717</v>
      </c>
      <c r="H86" s="4"/>
      <c r="I86" s="162">
        <v>2440</v>
      </c>
    </row>
    <row r="87" spans="1:9" ht="15" customHeight="1">
      <c r="A87" s="209" t="s">
        <v>182</v>
      </c>
      <c r="B87" s="196" t="s">
        <v>122</v>
      </c>
      <c r="C87" s="3">
        <v>138</v>
      </c>
      <c r="D87" s="3">
        <v>328</v>
      </c>
      <c r="E87" s="4">
        <v>1.3768115942028984</v>
      </c>
      <c r="F87" s="3">
        <v>461</v>
      </c>
      <c r="G87" s="3">
        <v>718</v>
      </c>
      <c r="H87" s="4">
        <v>0.55748373101952287</v>
      </c>
      <c r="I87" s="162">
        <v>257</v>
      </c>
    </row>
    <row r="88" spans="1:9" ht="15" customHeight="1">
      <c r="A88" s="210" t="s">
        <v>225</v>
      </c>
      <c r="B88" s="196" t="s">
        <v>226</v>
      </c>
      <c r="C88" s="3">
        <v>45</v>
      </c>
      <c r="D88" s="263" t="s">
        <v>359</v>
      </c>
      <c r="E88" s="4" t="s">
        <v>368</v>
      </c>
      <c r="F88" s="3">
        <v>121</v>
      </c>
      <c r="G88" s="263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43124</v>
      </c>
      <c r="D90" s="83">
        <v>53348</v>
      </c>
      <c r="E90" s="128">
        <v>0.23708375846396446</v>
      </c>
      <c r="F90" s="83">
        <v>130327</v>
      </c>
      <c r="G90" s="83">
        <v>156531</v>
      </c>
      <c r="H90" s="128">
        <v>0.20106347878797171</v>
      </c>
      <c r="I90" s="162">
        <v>26204</v>
      </c>
    </row>
    <row r="91" spans="1:9" ht="15" customHeight="1">
      <c r="A91" s="209" t="s">
        <v>195</v>
      </c>
      <c r="B91" s="196" t="s">
        <v>193</v>
      </c>
      <c r="C91" s="3">
        <v>2035</v>
      </c>
      <c r="D91" s="3">
        <v>1945</v>
      </c>
      <c r="E91" s="4">
        <v>-4.4226044226044259E-2</v>
      </c>
      <c r="F91" s="3">
        <v>5097</v>
      </c>
      <c r="G91" s="3">
        <v>4613</v>
      </c>
      <c r="H91" s="4">
        <v>-9.4957818324504562E-2</v>
      </c>
      <c r="I91" s="162">
        <v>-484</v>
      </c>
    </row>
    <row r="92" spans="1:9" ht="15" customHeight="1">
      <c r="A92" s="209" t="s">
        <v>142</v>
      </c>
      <c r="B92" s="203" t="s">
        <v>124</v>
      </c>
      <c r="C92" s="3">
        <v>1210</v>
      </c>
      <c r="D92" s="3">
        <v>1013</v>
      </c>
      <c r="E92" s="4">
        <v>-0.16280991735537187</v>
      </c>
      <c r="F92" s="3">
        <v>7891</v>
      </c>
      <c r="G92" s="3">
        <v>9419</v>
      </c>
      <c r="H92" s="4">
        <v>0.19363832213914578</v>
      </c>
      <c r="I92" s="162">
        <v>1528</v>
      </c>
    </row>
    <row r="93" spans="1:9" ht="15" customHeight="1">
      <c r="A93" s="188">
        <v>10404</v>
      </c>
      <c r="B93" s="197" t="s">
        <v>315</v>
      </c>
      <c r="C93" s="3">
        <v>268</v>
      </c>
      <c r="D93" s="3">
        <v>321</v>
      </c>
      <c r="E93" s="4">
        <v>0.19776119402985071</v>
      </c>
      <c r="F93" s="3">
        <v>1192</v>
      </c>
      <c r="G93" s="3">
        <v>1560</v>
      </c>
      <c r="H93" s="4">
        <v>0.3087248322147651</v>
      </c>
      <c r="I93" s="162">
        <v>368</v>
      </c>
    </row>
    <row r="94" spans="1:9" ht="15" customHeight="1">
      <c r="A94" s="209" t="s">
        <v>143</v>
      </c>
      <c r="B94" s="203" t="s">
        <v>36</v>
      </c>
      <c r="C94" s="3">
        <v>3111</v>
      </c>
      <c r="D94" s="3">
        <v>3123</v>
      </c>
      <c r="E94" s="4">
        <v>3.8572806171648377E-3</v>
      </c>
      <c r="F94" s="3">
        <v>7491</v>
      </c>
      <c r="G94" s="3">
        <v>6965</v>
      </c>
      <c r="H94" s="4">
        <v>-7.0217594446669307E-2</v>
      </c>
      <c r="I94" s="162">
        <v>-526</v>
      </c>
    </row>
    <row r="95" spans="1:9" ht="15" customHeight="1">
      <c r="A95" s="209" t="s">
        <v>144</v>
      </c>
      <c r="B95" s="203" t="s">
        <v>125</v>
      </c>
      <c r="C95" s="3">
        <v>3829</v>
      </c>
      <c r="D95" s="3">
        <v>4002</v>
      </c>
      <c r="E95" s="4">
        <v>4.5181509532514985E-2</v>
      </c>
      <c r="F95" s="3">
        <v>9322</v>
      </c>
      <c r="G95" s="3">
        <v>10094</v>
      </c>
      <c r="H95" s="4">
        <v>8.2814846599442271E-2</v>
      </c>
      <c r="I95" s="162">
        <v>772</v>
      </c>
    </row>
    <row r="96" spans="1:9" ht="15" customHeight="1">
      <c r="A96" s="209" t="s">
        <v>196</v>
      </c>
      <c r="B96" s="199" t="s">
        <v>194</v>
      </c>
      <c r="C96" s="3">
        <v>579</v>
      </c>
      <c r="D96" s="3">
        <v>600</v>
      </c>
      <c r="E96" s="4">
        <v>3.6269430051813378E-2</v>
      </c>
      <c r="F96" s="3">
        <v>2157</v>
      </c>
      <c r="G96" s="3">
        <v>2596</v>
      </c>
      <c r="H96" s="4">
        <v>0.20352341214649972</v>
      </c>
      <c r="I96" s="162">
        <v>439</v>
      </c>
    </row>
    <row r="97" spans="1:9" ht="15" customHeight="1">
      <c r="A97" s="214" t="s">
        <v>216</v>
      </c>
      <c r="B97" s="198" t="s">
        <v>300</v>
      </c>
      <c r="C97" s="3">
        <v>694</v>
      </c>
      <c r="D97" s="3">
        <v>937</v>
      </c>
      <c r="E97" s="4">
        <v>0.35014409221902021</v>
      </c>
      <c r="F97" s="3">
        <v>1993</v>
      </c>
      <c r="G97" s="3">
        <v>2509</v>
      </c>
      <c r="H97" s="4">
        <v>0.25890617160060203</v>
      </c>
      <c r="I97" s="162">
        <v>516</v>
      </c>
    </row>
    <row r="98" spans="1:9" ht="15" customHeight="1">
      <c r="A98" s="209" t="s">
        <v>146</v>
      </c>
      <c r="B98" s="204" t="s">
        <v>126</v>
      </c>
      <c r="C98" s="3">
        <v>1690</v>
      </c>
      <c r="D98" s="3">
        <v>1796</v>
      </c>
      <c r="E98" s="4">
        <v>6.2721893491124225E-2</v>
      </c>
      <c r="F98" s="3">
        <v>7238</v>
      </c>
      <c r="G98" s="3">
        <v>7326</v>
      </c>
      <c r="H98" s="4">
        <v>1.2158054711246091E-2</v>
      </c>
      <c r="I98" s="162">
        <v>88</v>
      </c>
    </row>
    <row r="99" spans="1:9" ht="15" customHeight="1">
      <c r="A99" s="209" t="s">
        <v>145</v>
      </c>
      <c r="B99" s="203" t="s">
        <v>127</v>
      </c>
      <c r="C99" s="3">
        <v>29595</v>
      </c>
      <c r="D99" s="3">
        <v>38942</v>
      </c>
      <c r="E99" s="4">
        <v>0.31583037675282988</v>
      </c>
      <c r="F99" s="3">
        <v>87590</v>
      </c>
      <c r="G99" s="3">
        <v>108394</v>
      </c>
      <c r="H99" s="4">
        <v>0.23751569813905693</v>
      </c>
      <c r="I99" s="162">
        <v>20804</v>
      </c>
    </row>
    <row r="100" spans="1:9" ht="15" customHeight="1">
      <c r="A100" s="188">
        <v>10416</v>
      </c>
      <c r="B100" s="203" t="s">
        <v>187</v>
      </c>
      <c r="C100" s="263" t="s">
        <v>359</v>
      </c>
      <c r="D100" s="3">
        <v>497</v>
      </c>
      <c r="E100" s="4" t="s">
        <v>368</v>
      </c>
      <c r="F100" s="263" t="s">
        <v>359</v>
      </c>
      <c r="G100" s="3">
        <v>2088</v>
      </c>
      <c r="H100" s="4" t="s">
        <v>368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113</v>
      </c>
      <c r="D101" s="263" t="s">
        <v>359</v>
      </c>
      <c r="E101" s="4" t="s">
        <v>368</v>
      </c>
      <c r="F101" s="3">
        <v>356</v>
      </c>
      <c r="G101" s="263" t="s">
        <v>359</v>
      </c>
      <c r="H101" s="4" t="s">
        <v>368</v>
      </c>
      <c r="I101" s="162" t="e">
        <v>#VALUE!</v>
      </c>
    </row>
    <row r="102" spans="1:9" ht="15" customHeight="1">
      <c r="A102" s="214" t="s">
        <v>337</v>
      </c>
      <c r="B102" s="198" t="s">
        <v>335</v>
      </c>
      <c r="C102" s="263" t="s">
        <v>359</v>
      </c>
      <c r="D102" s="3">
        <v>172</v>
      </c>
      <c r="E102" s="4" t="s">
        <v>368</v>
      </c>
      <c r="F102" s="263" t="s">
        <v>359</v>
      </c>
      <c r="G102" s="3">
        <v>967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31466</v>
      </c>
      <c r="D104" s="175">
        <v>34140</v>
      </c>
      <c r="E104" s="128">
        <v>8.4980613996059162E-2</v>
      </c>
      <c r="F104" s="175">
        <v>82279</v>
      </c>
      <c r="G104" s="175">
        <v>90377</v>
      </c>
      <c r="H104" s="128">
        <v>9.8421225343040097E-2</v>
      </c>
      <c r="I104" s="162">
        <v>8098</v>
      </c>
    </row>
    <row r="105" spans="1:9" ht="15" customHeight="1">
      <c r="A105" s="188">
        <v>10501</v>
      </c>
      <c r="B105" s="196" t="s">
        <v>316</v>
      </c>
      <c r="C105" s="3">
        <v>259</v>
      </c>
      <c r="D105" s="263" t="s">
        <v>359</v>
      </c>
      <c r="E105" s="4" t="s">
        <v>368</v>
      </c>
      <c r="F105" s="3">
        <v>641</v>
      </c>
      <c r="G105" s="263" t="s">
        <v>359</v>
      </c>
      <c r="H105" s="4" t="s">
        <v>368</v>
      </c>
      <c r="I105" s="162" t="e">
        <v>#VALUE!</v>
      </c>
    </row>
    <row r="106" spans="1:9" ht="15" customHeight="1">
      <c r="A106" s="188">
        <v>10502</v>
      </c>
      <c r="B106" s="203" t="s">
        <v>311</v>
      </c>
      <c r="C106" s="3">
        <v>1063</v>
      </c>
      <c r="D106" s="3">
        <v>1301</v>
      </c>
      <c r="E106" s="4">
        <v>0.22389463781749774</v>
      </c>
      <c r="F106" s="3">
        <v>2967</v>
      </c>
      <c r="G106" s="3">
        <v>3792</v>
      </c>
      <c r="H106" s="4">
        <v>0.27805864509605671</v>
      </c>
      <c r="I106" s="162">
        <v>825</v>
      </c>
    </row>
    <row r="107" spans="1:9" ht="15" customHeight="1">
      <c r="A107" s="209" t="s">
        <v>147</v>
      </c>
      <c r="B107" s="203" t="s">
        <v>301</v>
      </c>
      <c r="C107" s="3">
        <v>1717</v>
      </c>
      <c r="D107" s="3">
        <v>1790</v>
      </c>
      <c r="E107" s="4">
        <v>4.2516016307513116E-2</v>
      </c>
      <c r="F107" s="3">
        <v>5013</v>
      </c>
      <c r="G107" s="3">
        <v>5679</v>
      </c>
      <c r="H107" s="4">
        <v>0.1328545780969479</v>
      </c>
      <c r="I107" s="162">
        <v>666</v>
      </c>
    </row>
    <row r="108" spans="1:9" ht="15" customHeight="1">
      <c r="A108" s="209" t="s">
        <v>148</v>
      </c>
      <c r="B108" s="203" t="s">
        <v>37</v>
      </c>
      <c r="C108" s="3">
        <v>21196</v>
      </c>
      <c r="D108" s="3">
        <v>23815</v>
      </c>
      <c r="E108" s="4">
        <v>0.12356104925457623</v>
      </c>
      <c r="F108" s="3">
        <v>54034</v>
      </c>
      <c r="G108" s="3">
        <v>60944</v>
      </c>
      <c r="H108" s="4">
        <v>0.12788244438686758</v>
      </c>
      <c r="I108" s="162">
        <v>6910</v>
      </c>
    </row>
    <row r="109" spans="1:9" ht="15.75">
      <c r="A109" s="209" t="s">
        <v>188</v>
      </c>
      <c r="B109" s="203" t="s">
        <v>185</v>
      </c>
      <c r="C109" s="3">
        <v>1173</v>
      </c>
      <c r="D109" s="3">
        <v>1256</v>
      </c>
      <c r="E109" s="4">
        <v>7.0758738277919786E-2</v>
      </c>
      <c r="F109" s="3">
        <v>4186</v>
      </c>
      <c r="G109" s="3">
        <v>4361</v>
      </c>
      <c r="H109" s="4">
        <v>4.1806020066889715E-2</v>
      </c>
      <c r="I109" s="162">
        <v>175</v>
      </c>
    </row>
    <row r="110" spans="1:9" ht="15.75">
      <c r="A110" s="209" t="s">
        <v>149</v>
      </c>
      <c r="B110" s="215" t="s">
        <v>302</v>
      </c>
      <c r="C110" s="3">
        <v>747</v>
      </c>
      <c r="D110" s="3">
        <v>645</v>
      </c>
      <c r="E110" s="4">
        <v>-0.13654618473895586</v>
      </c>
      <c r="F110" s="3">
        <v>2759</v>
      </c>
      <c r="G110" s="3">
        <v>2722</v>
      </c>
      <c r="H110" s="4">
        <v>-1.3410656034795188E-2</v>
      </c>
      <c r="I110" s="162">
        <v>-37</v>
      </c>
    </row>
    <row r="111" spans="1:9" ht="15.75">
      <c r="A111" s="214" t="s">
        <v>219</v>
      </c>
      <c r="B111" s="198" t="s">
        <v>220</v>
      </c>
      <c r="C111" s="3">
        <v>876</v>
      </c>
      <c r="D111" s="3">
        <v>839</v>
      </c>
      <c r="E111" s="4">
        <v>-4.2237442922374413E-2</v>
      </c>
      <c r="F111" s="3">
        <v>1851</v>
      </c>
      <c r="G111" s="3">
        <v>2095</v>
      </c>
      <c r="H111" s="4">
        <v>0.13182063749324691</v>
      </c>
      <c r="I111" s="162">
        <v>244</v>
      </c>
    </row>
    <row r="112" spans="1:9" ht="15.75">
      <c r="A112" s="209" t="s">
        <v>150</v>
      </c>
      <c r="B112" s="204" t="s">
        <v>303</v>
      </c>
      <c r="C112" s="3">
        <v>4435</v>
      </c>
      <c r="D112" s="3">
        <v>4398</v>
      </c>
      <c r="E112" s="4">
        <v>-8.3427282976324957E-3</v>
      </c>
      <c r="F112" s="3">
        <v>10828</v>
      </c>
      <c r="G112" s="3">
        <v>10564</v>
      </c>
      <c r="H112" s="4">
        <v>-2.4381233838197236E-2</v>
      </c>
      <c r="I112" s="162">
        <v>-264</v>
      </c>
    </row>
    <row r="113" spans="1:9" ht="15.75">
      <c r="A113" s="209" t="s">
        <v>338</v>
      </c>
      <c r="B113" s="204" t="s">
        <v>336</v>
      </c>
      <c r="C113" s="263" t="s">
        <v>359</v>
      </c>
      <c r="D113" s="3">
        <v>96</v>
      </c>
      <c r="E113" s="4" t="s">
        <v>368</v>
      </c>
      <c r="F113" s="263" t="s">
        <v>359</v>
      </c>
      <c r="G113" s="3">
        <v>220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L2" s="103"/>
      <c r="M2" s="103"/>
      <c r="N2" s="103"/>
      <c r="O2" s="103"/>
      <c r="P2" s="103"/>
      <c r="Q2" s="103"/>
      <c r="T2" s="1" t="s">
        <v>76</v>
      </c>
      <c r="U2" s="51">
        <v>2021</v>
      </c>
      <c r="V2" s="51">
        <v>2020</v>
      </c>
      <c r="W2" s="51" t="s">
        <v>358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1" t="s">
        <v>28</v>
      </c>
      <c r="B4" s="320" t="s">
        <v>27</v>
      </c>
      <c r="C4" s="320"/>
      <c r="D4" s="320"/>
      <c r="E4" s="320"/>
      <c r="F4" s="320"/>
      <c r="G4" s="320"/>
      <c r="H4" s="320"/>
      <c r="J4" s="321" t="s">
        <v>28</v>
      </c>
      <c r="K4" s="320" t="s">
        <v>0</v>
      </c>
      <c r="L4" s="320"/>
      <c r="M4" s="320"/>
      <c r="N4" s="320"/>
      <c r="O4" s="320"/>
      <c r="P4" s="320"/>
      <c r="Q4" s="320"/>
      <c r="R4" s="21"/>
      <c r="S4" s="21"/>
      <c r="T4" s="36"/>
      <c r="U4" s="36">
        <v>2042465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21"/>
      <c r="B5" s="320" t="s">
        <v>2</v>
      </c>
      <c r="C5" s="320"/>
      <c r="D5" s="320" t="s">
        <v>3</v>
      </c>
      <c r="E5" s="320"/>
      <c r="F5" s="320" t="s">
        <v>230</v>
      </c>
      <c r="G5" s="320"/>
      <c r="H5" s="320"/>
      <c r="J5" s="321"/>
      <c r="K5" s="320" t="s">
        <v>2</v>
      </c>
      <c r="L5" s="320"/>
      <c r="M5" s="320" t="s">
        <v>3</v>
      </c>
      <c r="N5" s="320"/>
      <c r="O5" s="320" t="s">
        <v>230</v>
      </c>
      <c r="P5" s="320"/>
      <c r="Q5" s="32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1"/>
      <c r="B6" s="107" t="s">
        <v>323</v>
      </c>
      <c r="C6" s="107" t="s">
        <v>345</v>
      </c>
      <c r="D6" s="107" t="s">
        <v>323</v>
      </c>
      <c r="E6" s="107" t="s">
        <v>345</v>
      </c>
      <c r="F6" s="107" t="s">
        <v>323</v>
      </c>
      <c r="G6" s="107" t="s">
        <v>345</v>
      </c>
      <c r="H6" s="107" t="s">
        <v>30</v>
      </c>
      <c r="J6" s="321"/>
      <c r="K6" s="107" t="s">
        <v>323</v>
      </c>
      <c r="L6" s="107" t="s">
        <v>345</v>
      </c>
      <c r="M6" s="107" t="s">
        <v>323</v>
      </c>
      <c r="N6" s="107" t="s">
        <v>345</v>
      </c>
      <c r="O6" s="107" t="s">
        <v>323</v>
      </c>
      <c r="P6" s="107" t="s">
        <v>345</v>
      </c>
      <c r="Q6" s="117" t="s">
        <v>30</v>
      </c>
      <c r="R6" s="21"/>
      <c r="S6" s="21" t="s">
        <v>16</v>
      </c>
      <c r="T6" s="35" t="s">
        <v>77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31</v>
      </c>
      <c r="B8" s="83">
        <v>101534</v>
      </c>
      <c r="C8" s="83">
        <v>101044</v>
      </c>
      <c r="D8" s="83">
        <v>15474</v>
      </c>
      <c r="E8" s="83">
        <v>21069</v>
      </c>
      <c r="F8" s="83">
        <v>117008</v>
      </c>
      <c r="G8" s="83">
        <v>122113</v>
      </c>
      <c r="H8" s="128">
        <v>4.3629495419116537E-2</v>
      </c>
      <c r="J8" s="13" t="s">
        <v>31</v>
      </c>
      <c r="K8" s="83">
        <v>303825</v>
      </c>
      <c r="L8" s="83">
        <v>279928</v>
      </c>
      <c r="M8" s="83">
        <v>66028</v>
      </c>
      <c r="N8" s="83">
        <v>80893</v>
      </c>
      <c r="O8" s="83">
        <v>369853</v>
      </c>
      <c r="P8" s="175">
        <v>360821</v>
      </c>
      <c r="Q8" s="128">
        <v>-2.4420513014630107E-2</v>
      </c>
      <c r="R8" s="21"/>
      <c r="S8" s="21" t="s">
        <v>18</v>
      </c>
      <c r="T8" s="35" t="s">
        <v>25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38</v>
      </c>
      <c r="B9" s="146">
        <v>69245</v>
      </c>
      <c r="C9" s="146">
        <v>72122</v>
      </c>
      <c r="D9" s="146">
        <v>9006</v>
      </c>
      <c r="E9" s="146">
        <v>13355</v>
      </c>
      <c r="F9" s="146">
        <v>78251</v>
      </c>
      <c r="G9" s="146">
        <v>85477</v>
      </c>
      <c r="H9" s="147">
        <v>9.2343867809995928E-2</v>
      </c>
      <c r="J9" s="136" t="s">
        <v>38</v>
      </c>
      <c r="K9" s="137">
        <v>174688</v>
      </c>
      <c r="L9" s="137">
        <v>168928</v>
      </c>
      <c r="M9" s="137">
        <v>34373</v>
      </c>
      <c r="N9" s="137">
        <v>44952</v>
      </c>
      <c r="O9" s="137">
        <v>209061</v>
      </c>
      <c r="P9" s="137">
        <v>213880</v>
      </c>
      <c r="Q9" s="138">
        <v>2.305068855501502E-2</v>
      </c>
      <c r="R9" s="21"/>
      <c r="S9" s="21" t="s">
        <v>19</v>
      </c>
      <c r="T9" s="35" t="s">
        <v>66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39</v>
      </c>
      <c r="B10" s="43">
        <v>38878</v>
      </c>
      <c r="C10" s="43">
        <v>43127</v>
      </c>
      <c r="D10" s="43">
        <v>4059</v>
      </c>
      <c r="E10" s="43">
        <v>6121</v>
      </c>
      <c r="F10" s="43">
        <v>42937</v>
      </c>
      <c r="G10" s="43">
        <v>49248</v>
      </c>
      <c r="H10" s="60">
        <v>0.14698278873698678</v>
      </c>
      <c r="J10" s="139" t="s">
        <v>39</v>
      </c>
      <c r="K10" s="43">
        <v>101489</v>
      </c>
      <c r="L10" s="43">
        <v>102938</v>
      </c>
      <c r="M10" s="43">
        <v>19064</v>
      </c>
      <c r="N10" s="43">
        <v>21845</v>
      </c>
      <c r="O10" s="43">
        <v>120553</v>
      </c>
      <c r="P10" s="43">
        <v>124783</v>
      </c>
      <c r="Q10" s="140">
        <v>3.5088301410997724E-2</v>
      </c>
      <c r="R10" s="21"/>
      <c r="S10" s="21" t="s">
        <v>20</v>
      </c>
      <c r="T10" s="35" t="s">
        <v>74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41</v>
      </c>
      <c r="B11" s="44">
        <v>24358</v>
      </c>
      <c r="C11" s="44">
        <v>23991</v>
      </c>
      <c r="D11" s="44">
        <v>3675</v>
      </c>
      <c r="E11" s="44">
        <v>5234</v>
      </c>
      <c r="F11" s="44">
        <v>28033</v>
      </c>
      <c r="G11" s="44">
        <v>29225</v>
      </c>
      <c r="H11" s="60">
        <v>4.252131416544791E-2</v>
      </c>
      <c r="J11" s="141" t="s">
        <v>41</v>
      </c>
      <c r="K11" s="44">
        <v>59050</v>
      </c>
      <c r="L11" s="44">
        <v>54356</v>
      </c>
      <c r="M11" s="44">
        <v>12072</v>
      </c>
      <c r="N11" s="44">
        <v>16340</v>
      </c>
      <c r="O11" s="44">
        <v>71122</v>
      </c>
      <c r="P11" s="44">
        <v>70696</v>
      </c>
      <c r="Q11" s="142">
        <v>-5.9897078259891767E-3</v>
      </c>
      <c r="R11" s="21"/>
      <c r="S11" s="21" t="s">
        <v>21</v>
      </c>
      <c r="T11" s="35" t="s">
        <v>78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43</v>
      </c>
      <c r="B12" s="45">
        <v>6009</v>
      </c>
      <c r="C12" s="45">
        <v>5004</v>
      </c>
      <c r="D12" s="45">
        <v>1272</v>
      </c>
      <c r="E12" s="45">
        <v>2000</v>
      </c>
      <c r="F12" s="45">
        <v>7281</v>
      </c>
      <c r="G12" s="45">
        <v>7004</v>
      </c>
      <c r="H12" s="61">
        <v>-3.8044224694410156E-2</v>
      </c>
      <c r="J12" s="143" t="s">
        <v>43</v>
      </c>
      <c r="K12" s="45">
        <v>14149</v>
      </c>
      <c r="L12" s="45">
        <v>11634</v>
      </c>
      <c r="M12" s="45">
        <v>3237</v>
      </c>
      <c r="N12" s="45">
        <v>6767</v>
      </c>
      <c r="O12" s="45">
        <v>17386</v>
      </c>
      <c r="P12" s="45">
        <v>18401</v>
      </c>
      <c r="Q12" s="144">
        <v>5.8380305993327886E-2</v>
      </c>
      <c r="R12" s="21"/>
      <c r="S12" s="21" t="s">
        <v>22</v>
      </c>
      <c r="T12" s="35" t="s">
        <v>79</v>
      </c>
      <c r="U12" s="93">
        <v>472159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45</v>
      </c>
      <c r="B13" s="78">
        <v>5433</v>
      </c>
      <c r="C13" s="78">
        <v>4658</v>
      </c>
      <c r="D13" s="78">
        <v>878</v>
      </c>
      <c r="E13" s="78">
        <v>1169</v>
      </c>
      <c r="F13" s="78">
        <v>6311</v>
      </c>
      <c r="G13" s="78">
        <v>5827</v>
      </c>
      <c r="H13" s="4">
        <v>-7.6691491047377602E-2</v>
      </c>
      <c r="J13" s="30" t="s">
        <v>45</v>
      </c>
      <c r="K13" s="79">
        <v>13860</v>
      </c>
      <c r="L13" s="79">
        <v>11672</v>
      </c>
      <c r="M13" s="79">
        <v>4147</v>
      </c>
      <c r="N13" s="79">
        <v>5372</v>
      </c>
      <c r="O13" s="79">
        <v>18007</v>
      </c>
      <c r="P13" s="79">
        <v>17044</v>
      </c>
      <c r="Q13" s="61">
        <v>-5.3479202532348502E-2</v>
      </c>
      <c r="R13" s="21"/>
      <c r="S13" s="21" t="s">
        <v>80</v>
      </c>
      <c r="T13" s="35" t="s">
        <v>69</v>
      </c>
      <c r="U13" s="93">
        <v>557336</v>
      </c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46</v>
      </c>
      <c r="B14" s="78">
        <v>2589</v>
      </c>
      <c r="C14" s="78">
        <v>2388</v>
      </c>
      <c r="D14" s="78">
        <v>465</v>
      </c>
      <c r="E14" s="78">
        <v>485</v>
      </c>
      <c r="F14" s="78">
        <v>3054</v>
      </c>
      <c r="G14" s="78">
        <v>2873</v>
      </c>
      <c r="H14" s="4">
        <v>-5.9266535690897237E-2</v>
      </c>
      <c r="J14" s="16" t="s">
        <v>46</v>
      </c>
      <c r="K14" s="78">
        <v>7368</v>
      </c>
      <c r="L14" s="78">
        <v>6537</v>
      </c>
      <c r="M14" s="78">
        <v>2321</v>
      </c>
      <c r="N14" s="78">
        <v>2279</v>
      </c>
      <c r="O14" s="78">
        <v>9689</v>
      </c>
      <c r="P14" s="78">
        <v>8816</v>
      </c>
      <c r="Q14" s="4">
        <v>-9.0102177727319654E-2</v>
      </c>
      <c r="R14" s="21"/>
      <c r="S14" s="21" t="s">
        <v>82</v>
      </c>
      <c r="T14" s="35" t="s">
        <v>70</v>
      </c>
      <c r="U14" s="93">
        <v>360821</v>
      </c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47</v>
      </c>
      <c r="B15" s="78">
        <v>15089</v>
      </c>
      <c r="C15" s="78">
        <v>13183</v>
      </c>
      <c r="D15" s="78">
        <v>3130</v>
      </c>
      <c r="E15" s="78">
        <v>3600</v>
      </c>
      <c r="F15" s="78">
        <v>18219</v>
      </c>
      <c r="G15" s="78">
        <v>16783</v>
      </c>
      <c r="H15" s="4">
        <v>-7.8818815522257002E-2</v>
      </c>
      <c r="J15" s="16" t="s">
        <v>47</v>
      </c>
      <c r="K15" s="78">
        <v>52258</v>
      </c>
      <c r="L15" s="78">
        <v>42472</v>
      </c>
      <c r="M15" s="78">
        <v>12933</v>
      </c>
      <c r="N15" s="78">
        <v>14039</v>
      </c>
      <c r="O15" s="78">
        <v>65191</v>
      </c>
      <c r="P15" s="78">
        <v>56511</v>
      </c>
      <c r="Q15" s="4">
        <v>-0.13314721357242565</v>
      </c>
      <c r="R15" s="21"/>
      <c r="S15" s="21" t="s">
        <v>83</v>
      </c>
      <c r="T15" s="35" t="s">
        <v>71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48</v>
      </c>
      <c r="B16" s="78">
        <v>411</v>
      </c>
      <c r="C16" s="78">
        <v>418</v>
      </c>
      <c r="D16" s="78">
        <v>1</v>
      </c>
      <c r="E16" s="78">
        <v>1</v>
      </c>
      <c r="F16" s="78">
        <v>412</v>
      </c>
      <c r="G16" s="78">
        <v>419</v>
      </c>
      <c r="H16" s="4">
        <v>1.6990291262136026E-2</v>
      </c>
      <c r="J16" s="16" t="s">
        <v>48</v>
      </c>
      <c r="K16" s="78">
        <v>9883</v>
      </c>
      <c r="L16" s="78">
        <v>10391</v>
      </c>
      <c r="M16" s="78">
        <v>12</v>
      </c>
      <c r="N16" s="78">
        <v>8</v>
      </c>
      <c r="O16" s="78">
        <v>9895</v>
      </c>
      <c r="P16" s="78">
        <v>10399</v>
      </c>
      <c r="Q16" s="4">
        <v>5.0934815563415947E-2</v>
      </c>
      <c r="R16" s="21"/>
      <c r="S16" s="21" t="s">
        <v>84</v>
      </c>
      <c r="T16" s="35" t="s">
        <v>72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49</v>
      </c>
      <c r="B17" s="78">
        <v>1756</v>
      </c>
      <c r="C17" s="78">
        <v>1380</v>
      </c>
      <c r="D17" s="78">
        <v>17</v>
      </c>
      <c r="E17" s="78">
        <v>20</v>
      </c>
      <c r="F17" s="78">
        <v>1773</v>
      </c>
      <c r="G17" s="78">
        <v>1400</v>
      </c>
      <c r="H17" s="4">
        <v>-0.21037789058093626</v>
      </c>
      <c r="J17" s="16" t="s">
        <v>49</v>
      </c>
      <c r="K17" s="78">
        <v>23553</v>
      </c>
      <c r="L17" s="78">
        <v>19464</v>
      </c>
      <c r="M17" s="78">
        <v>137</v>
      </c>
      <c r="N17" s="78">
        <v>212</v>
      </c>
      <c r="O17" s="78">
        <v>23690</v>
      </c>
      <c r="P17" s="78">
        <v>19676</v>
      </c>
      <c r="Q17" s="4">
        <v>-0.16943858168003378</v>
      </c>
      <c r="R17" s="21"/>
      <c r="S17" s="21" t="s">
        <v>85</v>
      </c>
      <c r="T17" s="35" t="s">
        <v>86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50</v>
      </c>
      <c r="B18" s="78">
        <v>353</v>
      </c>
      <c r="C18" s="78">
        <v>344</v>
      </c>
      <c r="D18" s="78">
        <v>38</v>
      </c>
      <c r="E18" s="78">
        <v>1</v>
      </c>
      <c r="F18" s="78">
        <v>391</v>
      </c>
      <c r="G18" s="78">
        <v>345</v>
      </c>
      <c r="H18" s="4">
        <v>-0.11764705882352944</v>
      </c>
      <c r="J18" s="16" t="s">
        <v>50</v>
      </c>
      <c r="K18" s="78">
        <v>549</v>
      </c>
      <c r="L18" s="78">
        <v>524</v>
      </c>
      <c r="M18" s="78">
        <v>89</v>
      </c>
      <c r="N18" s="78">
        <v>4</v>
      </c>
      <c r="O18" s="78">
        <v>638</v>
      </c>
      <c r="P18" s="78">
        <v>528</v>
      </c>
      <c r="Q18" s="4">
        <v>-0.17241379310344829</v>
      </c>
      <c r="AA18" s="112"/>
    </row>
    <row r="19" spans="1:36" ht="15" customHeight="1">
      <c r="A19" s="16" t="s">
        <v>51</v>
      </c>
      <c r="B19" s="78">
        <v>5771</v>
      </c>
      <c r="C19" s="78">
        <v>5854</v>
      </c>
      <c r="D19" s="78">
        <v>1602</v>
      </c>
      <c r="E19" s="78">
        <v>2108</v>
      </c>
      <c r="F19" s="78">
        <v>7373</v>
      </c>
      <c r="G19" s="78">
        <v>7962</v>
      </c>
      <c r="H19" s="4">
        <v>7.9886070798860676E-2</v>
      </c>
      <c r="J19" s="16" t="s">
        <v>51</v>
      </c>
      <c r="K19" s="78">
        <v>19833</v>
      </c>
      <c r="L19" s="78">
        <v>18575</v>
      </c>
      <c r="M19" s="78">
        <v>11122</v>
      </c>
      <c r="N19" s="78">
        <v>13249</v>
      </c>
      <c r="O19" s="78">
        <v>30955</v>
      </c>
      <c r="P19" s="78">
        <v>31824</v>
      </c>
      <c r="Q19" s="4">
        <v>2.8073009206913246E-2</v>
      </c>
      <c r="R19" s="21"/>
      <c r="S19" s="38" t="s">
        <v>87</v>
      </c>
      <c r="T19" s="1" t="s">
        <v>317</v>
      </c>
      <c r="AA19" s="112"/>
    </row>
    <row r="20" spans="1:36" ht="15" customHeight="1">
      <c r="A20" s="69" t="s">
        <v>52</v>
      </c>
      <c r="B20" s="80">
        <v>887</v>
      </c>
      <c r="C20" s="80">
        <v>697</v>
      </c>
      <c r="D20" s="80">
        <v>337</v>
      </c>
      <c r="E20" s="80">
        <v>330</v>
      </c>
      <c r="F20" s="80">
        <v>1224</v>
      </c>
      <c r="G20" s="80">
        <v>1027</v>
      </c>
      <c r="H20" s="95">
        <v>-0.16094771241830064</v>
      </c>
      <c r="J20" s="69" t="s">
        <v>52</v>
      </c>
      <c r="K20" s="80">
        <v>1833</v>
      </c>
      <c r="L20" s="80">
        <v>1365</v>
      </c>
      <c r="M20" s="80">
        <v>894</v>
      </c>
      <c r="N20" s="80">
        <v>778</v>
      </c>
      <c r="O20" s="80">
        <v>2727</v>
      </c>
      <c r="P20" s="80">
        <v>2143</v>
      </c>
      <c r="Q20" s="95">
        <v>-0.21415474880821417</v>
      </c>
      <c r="R20" s="21"/>
      <c r="S20" s="38" t="s">
        <v>88</v>
      </c>
      <c r="T20" s="1" t="s">
        <v>318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124783</v>
      </c>
      <c r="U25" s="36">
        <v>120553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70696</v>
      </c>
      <c r="U26" s="36">
        <v>71122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18401</v>
      </c>
      <c r="U27" s="36">
        <v>17386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25860</v>
      </c>
      <c r="U28" s="36">
        <v>27696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56511</v>
      </c>
      <c r="U29" s="36">
        <v>65191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30075</v>
      </c>
      <c r="U30" s="36">
        <v>33585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34495</v>
      </c>
      <c r="U31" s="36">
        <v>34320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360821</v>
      </c>
      <c r="U33" s="36">
        <v>369853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2" t="s">
        <v>68</v>
      </c>
      <c r="B4" s="320" t="s">
        <v>27</v>
      </c>
      <c r="C4" s="320"/>
      <c r="D4" s="320"/>
      <c r="E4" s="320"/>
      <c r="F4" s="320"/>
      <c r="G4" s="320"/>
      <c r="H4" s="320"/>
      <c r="J4" s="322" t="s">
        <v>68</v>
      </c>
      <c r="K4" s="320" t="s">
        <v>0</v>
      </c>
      <c r="L4" s="320"/>
      <c r="M4" s="320"/>
      <c r="N4" s="320"/>
      <c r="O4" s="320"/>
      <c r="P4" s="320"/>
      <c r="Q4" s="320"/>
    </row>
    <row r="5" spans="1:17" s="112" customFormat="1" ht="15" customHeight="1">
      <c r="A5" s="322"/>
      <c r="B5" s="320" t="s">
        <v>2</v>
      </c>
      <c r="C5" s="320"/>
      <c r="D5" s="320" t="s">
        <v>3</v>
      </c>
      <c r="E5" s="320"/>
      <c r="F5" s="320" t="s">
        <v>230</v>
      </c>
      <c r="G5" s="320"/>
      <c r="H5" s="320"/>
      <c r="J5" s="322"/>
      <c r="K5" s="320" t="s">
        <v>2</v>
      </c>
      <c r="L5" s="320"/>
      <c r="M5" s="320" t="s">
        <v>3</v>
      </c>
      <c r="N5" s="320"/>
      <c r="O5" s="320" t="s">
        <v>230</v>
      </c>
      <c r="P5" s="320"/>
      <c r="Q5" s="320"/>
    </row>
    <row r="6" spans="1:17" s="112" customFormat="1" ht="15" customHeight="1">
      <c r="A6" s="322"/>
      <c r="B6" s="158" t="s">
        <v>323</v>
      </c>
      <c r="C6" s="158" t="s">
        <v>345</v>
      </c>
      <c r="D6" s="158" t="s">
        <v>323</v>
      </c>
      <c r="E6" s="158" t="s">
        <v>345</v>
      </c>
      <c r="F6" s="158" t="s">
        <v>323</v>
      </c>
      <c r="G6" s="158" t="s">
        <v>345</v>
      </c>
      <c r="H6" s="155" t="s">
        <v>30</v>
      </c>
      <c r="J6" s="322"/>
      <c r="K6" s="107" t="s">
        <v>323</v>
      </c>
      <c r="L6" s="107" t="s">
        <v>345</v>
      </c>
      <c r="M6" s="107" t="s">
        <v>323</v>
      </c>
      <c r="N6" s="107" t="s">
        <v>345</v>
      </c>
      <c r="O6" s="107" t="s">
        <v>323</v>
      </c>
      <c r="P6" s="107" t="s">
        <v>345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57596</v>
      </c>
      <c r="C8" s="148">
        <v>54165</v>
      </c>
      <c r="D8" s="148">
        <v>12787</v>
      </c>
      <c r="E8" s="148">
        <v>16840</v>
      </c>
      <c r="F8" s="148">
        <v>70383</v>
      </c>
      <c r="G8" s="189">
        <v>71005</v>
      </c>
      <c r="H8" s="128">
        <v>8.8373612946308633E-3</v>
      </c>
      <c r="J8" s="13" t="s">
        <v>32</v>
      </c>
      <c r="K8" s="148">
        <v>170111</v>
      </c>
      <c r="L8" s="148">
        <v>148528</v>
      </c>
      <c r="M8" s="148">
        <v>56090</v>
      </c>
      <c r="N8" s="148">
        <v>66542</v>
      </c>
      <c r="O8" s="148">
        <v>226201</v>
      </c>
      <c r="P8" s="189">
        <v>215070</v>
      </c>
      <c r="Q8" s="128">
        <v>-4.9208447354344154E-2</v>
      </c>
    </row>
    <row r="9" spans="1:17" ht="15" customHeight="1">
      <c r="A9" s="16" t="s">
        <v>38</v>
      </c>
      <c r="B9" s="6">
        <v>31232</v>
      </c>
      <c r="C9" s="6">
        <v>31867</v>
      </c>
      <c r="D9" s="6">
        <v>6808</v>
      </c>
      <c r="E9" s="6">
        <v>9876</v>
      </c>
      <c r="F9" s="6">
        <v>38040</v>
      </c>
      <c r="G9" s="6">
        <v>41743</v>
      </c>
      <c r="H9" s="41">
        <v>9.734490010515251E-2</v>
      </c>
      <c r="J9" s="16" t="s">
        <v>38</v>
      </c>
      <c r="K9" s="6">
        <v>76657</v>
      </c>
      <c r="L9" s="6">
        <v>71511</v>
      </c>
      <c r="M9" s="6">
        <v>26776</v>
      </c>
      <c r="N9" s="6">
        <v>33854</v>
      </c>
      <c r="O9" s="6">
        <v>103433</v>
      </c>
      <c r="P9" s="6">
        <v>105365</v>
      </c>
      <c r="Q9" s="42">
        <v>1.8678758229965231E-2</v>
      </c>
    </row>
    <row r="10" spans="1:17" ht="15" customHeight="1">
      <c r="A10" s="24" t="s">
        <v>39</v>
      </c>
      <c r="B10" s="43">
        <v>11779</v>
      </c>
      <c r="C10" s="43">
        <v>13503</v>
      </c>
      <c r="D10" s="43">
        <v>2880</v>
      </c>
      <c r="E10" s="43">
        <v>4158</v>
      </c>
      <c r="F10" s="43">
        <v>14659</v>
      </c>
      <c r="G10" s="43">
        <v>17661</v>
      </c>
      <c r="H10" s="25">
        <v>0.20478886690770182</v>
      </c>
      <c r="J10" s="24" t="s">
        <v>39</v>
      </c>
      <c r="K10" s="43">
        <v>27909</v>
      </c>
      <c r="L10" s="43">
        <v>28688</v>
      </c>
      <c r="M10" s="43">
        <v>14110</v>
      </c>
      <c r="N10" s="43">
        <v>15382</v>
      </c>
      <c r="O10" s="43">
        <v>42019</v>
      </c>
      <c r="P10" s="43">
        <v>44070</v>
      </c>
      <c r="Q10" s="26">
        <v>4.8811252052642917E-2</v>
      </c>
    </row>
    <row r="11" spans="1:17" ht="15" customHeight="1">
      <c r="A11" s="27" t="s">
        <v>41</v>
      </c>
      <c r="B11" s="44">
        <v>15386</v>
      </c>
      <c r="C11" s="44">
        <v>14778</v>
      </c>
      <c r="D11" s="44">
        <v>2776</v>
      </c>
      <c r="E11" s="44">
        <v>3977</v>
      </c>
      <c r="F11" s="44">
        <v>18162</v>
      </c>
      <c r="G11" s="44">
        <v>18755</v>
      </c>
      <c r="H11" s="28">
        <v>3.2650589142164899E-2</v>
      </c>
      <c r="J11" s="27" t="s">
        <v>41</v>
      </c>
      <c r="K11" s="44">
        <v>38537</v>
      </c>
      <c r="L11" s="44">
        <v>34225</v>
      </c>
      <c r="M11" s="44">
        <v>9809</v>
      </c>
      <c r="N11" s="44">
        <v>13236</v>
      </c>
      <c r="O11" s="44">
        <v>48346</v>
      </c>
      <c r="P11" s="44">
        <v>47461</v>
      </c>
      <c r="Q11" s="29">
        <v>-1.830554751168656E-2</v>
      </c>
    </row>
    <row r="12" spans="1:17" ht="15" customHeight="1">
      <c r="A12" s="30" t="s">
        <v>43</v>
      </c>
      <c r="B12" s="45">
        <v>4067</v>
      </c>
      <c r="C12" s="45">
        <v>3586</v>
      </c>
      <c r="D12" s="45">
        <v>1152</v>
      </c>
      <c r="E12" s="45">
        <v>1741</v>
      </c>
      <c r="F12" s="45">
        <v>5219</v>
      </c>
      <c r="G12" s="45">
        <v>5327</v>
      </c>
      <c r="H12" s="31">
        <v>2.0693619467330837E-2</v>
      </c>
      <c r="J12" s="30" t="s">
        <v>43</v>
      </c>
      <c r="K12" s="45">
        <v>10211</v>
      </c>
      <c r="L12" s="45">
        <v>8598</v>
      </c>
      <c r="M12" s="45">
        <v>2857</v>
      </c>
      <c r="N12" s="45">
        <v>5236</v>
      </c>
      <c r="O12" s="45">
        <v>13068</v>
      </c>
      <c r="P12" s="45">
        <v>13834</v>
      </c>
      <c r="Q12" s="32">
        <v>5.8616467707376829E-2</v>
      </c>
    </row>
    <row r="13" spans="1:17" ht="15" customHeight="1">
      <c r="A13" s="16" t="s">
        <v>45</v>
      </c>
      <c r="B13" s="6">
        <v>4648</v>
      </c>
      <c r="C13" s="6">
        <v>3765</v>
      </c>
      <c r="D13" s="6">
        <v>768</v>
      </c>
      <c r="E13" s="6">
        <v>951</v>
      </c>
      <c r="F13" s="6">
        <v>5416</v>
      </c>
      <c r="G13" s="6">
        <v>4716</v>
      </c>
      <c r="H13" s="41">
        <v>-0.12924667651403254</v>
      </c>
      <c r="J13" s="16" t="s">
        <v>45</v>
      </c>
      <c r="K13" s="6">
        <v>11879</v>
      </c>
      <c r="L13" s="6">
        <v>9545</v>
      </c>
      <c r="M13" s="6">
        <v>3598</v>
      </c>
      <c r="N13" s="6">
        <v>4524</v>
      </c>
      <c r="O13" s="6">
        <v>15477</v>
      </c>
      <c r="P13" s="6">
        <v>14069</v>
      </c>
      <c r="Q13" s="42">
        <v>-9.097370291400142E-2</v>
      </c>
    </row>
    <row r="14" spans="1:17" ht="15" customHeight="1">
      <c r="A14" s="16" t="s">
        <v>46</v>
      </c>
      <c r="B14" s="6">
        <v>2035</v>
      </c>
      <c r="C14" s="6">
        <v>1916</v>
      </c>
      <c r="D14" s="6">
        <v>403</v>
      </c>
      <c r="E14" s="6">
        <v>420</v>
      </c>
      <c r="F14" s="6">
        <v>2438</v>
      </c>
      <c r="G14" s="6">
        <v>2336</v>
      </c>
      <c r="H14" s="41">
        <v>-4.1837571780147687E-2</v>
      </c>
      <c r="J14" s="16" t="s">
        <v>46</v>
      </c>
      <c r="K14" s="6">
        <v>6177</v>
      </c>
      <c r="L14" s="6">
        <v>5614</v>
      </c>
      <c r="M14" s="6">
        <v>2125</v>
      </c>
      <c r="N14" s="6">
        <v>2115</v>
      </c>
      <c r="O14" s="6">
        <v>8302</v>
      </c>
      <c r="P14" s="6">
        <v>7729</v>
      </c>
      <c r="Q14" s="42">
        <v>-6.9019513370272234E-2</v>
      </c>
    </row>
    <row r="15" spans="1:17" ht="15" customHeight="1">
      <c r="A15" s="16" t="s">
        <v>47</v>
      </c>
      <c r="B15" s="6">
        <v>14532</v>
      </c>
      <c r="C15" s="6">
        <v>12229</v>
      </c>
      <c r="D15" s="6">
        <v>3060</v>
      </c>
      <c r="E15" s="6">
        <v>3452</v>
      </c>
      <c r="F15" s="6">
        <v>17592</v>
      </c>
      <c r="G15" s="6">
        <v>15681</v>
      </c>
      <c r="H15" s="41">
        <v>-0.10862892223738063</v>
      </c>
      <c r="J15" s="16" t="s">
        <v>47</v>
      </c>
      <c r="K15" s="6">
        <v>49691</v>
      </c>
      <c r="L15" s="6">
        <v>39154</v>
      </c>
      <c r="M15" s="6">
        <v>12748</v>
      </c>
      <c r="N15" s="6">
        <v>13515</v>
      </c>
      <c r="O15" s="6">
        <v>62439</v>
      </c>
      <c r="P15" s="6">
        <v>52669</v>
      </c>
      <c r="Q15" s="42">
        <v>-0.15647271737215518</v>
      </c>
    </row>
    <row r="16" spans="1:17" ht="15" customHeight="1">
      <c r="A16" s="16" t="s">
        <v>48</v>
      </c>
      <c r="B16" s="6">
        <v>91</v>
      </c>
      <c r="C16" s="6">
        <v>57</v>
      </c>
      <c r="D16" s="6">
        <v>0</v>
      </c>
      <c r="E16" s="6">
        <v>0</v>
      </c>
      <c r="F16" s="6">
        <v>91</v>
      </c>
      <c r="G16" s="6">
        <v>57</v>
      </c>
      <c r="H16" s="41">
        <v>-0.37362637362637363</v>
      </c>
      <c r="J16" s="16" t="s">
        <v>48</v>
      </c>
      <c r="K16" s="6">
        <v>2997</v>
      </c>
      <c r="L16" s="6">
        <v>2737</v>
      </c>
      <c r="M16" s="6">
        <v>0</v>
      </c>
      <c r="N16" s="6">
        <v>0</v>
      </c>
      <c r="O16" s="6">
        <v>2997</v>
      </c>
      <c r="P16" s="6">
        <v>2737</v>
      </c>
      <c r="Q16" s="42">
        <v>-8.6753420086753463E-2</v>
      </c>
    </row>
    <row r="17" spans="1:17" ht="15" customHeight="1">
      <c r="A17" s="16" t="s">
        <v>49</v>
      </c>
      <c r="B17" s="6">
        <v>481</v>
      </c>
      <c r="C17" s="6">
        <v>464</v>
      </c>
      <c r="D17" s="6">
        <v>5</v>
      </c>
      <c r="E17" s="6">
        <v>16</v>
      </c>
      <c r="F17" s="6">
        <v>486</v>
      </c>
      <c r="G17" s="6">
        <v>480</v>
      </c>
      <c r="H17" s="41">
        <v>-1.2345679012345734E-2</v>
      </c>
      <c r="J17" s="16" t="s">
        <v>49</v>
      </c>
      <c r="K17" s="6">
        <v>7779</v>
      </c>
      <c r="L17" s="6">
        <v>7449</v>
      </c>
      <c r="M17" s="6">
        <v>90</v>
      </c>
      <c r="N17" s="6">
        <v>145</v>
      </c>
      <c r="O17" s="6">
        <v>7869</v>
      </c>
      <c r="P17" s="6">
        <v>7594</v>
      </c>
      <c r="Q17" s="42">
        <v>-3.4947261405515295E-2</v>
      </c>
    </row>
    <row r="18" spans="1:17" ht="15" customHeight="1">
      <c r="A18" s="16" t="s">
        <v>50</v>
      </c>
      <c r="B18" s="6">
        <v>65</v>
      </c>
      <c r="C18" s="6">
        <v>47</v>
      </c>
      <c r="D18" s="6">
        <v>8</v>
      </c>
      <c r="E18" s="6">
        <v>0</v>
      </c>
      <c r="F18" s="6">
        <v>73</v>
      </c>
      <c r="G18" s="6">
        <v>47</v>
      </c>
      <c r="H18" s="41">
        <v>-0.35616438356164382</v>
      </c>
      <c r="J18" s="16" t="s">
        <v>50</v>
      </c>
      <c r="K18" s="6">
        <v>93</v>
      </c>
      <c r="L18" s="6">
        <v>188</v>
      </c>
      <c r="M18" s="6">
        <v>16</v>
      </c>
      <c r="N18" s="6">
        <v>0</v>
      </c>
      <c r="O18" s="6">
        <v>109</v>
      </c>
      <c r="P18" s="6">
        <v>188</v>
      </c>
      <c r="Q18" s="42">
        <v>0.72477064220183496</v>
      </c>
    </row>
    <row r="19" spans="1:17" ht="15" customHeight="1">
      <c r="A19" s="16" t="s">
        <v>51</v>
      </c>
      <c r="B19" s="6">
        <v>3706</v>
      </c>
      <c r="C19" s="6">
        <v>3130</v>
      </c>
      <c r="D19" s="6">
        <v>1402</v>
      </c>
      <c r="E19" s="6">
        <v>1795</v>
      </c>
      <c r="F19" s="6">
        <v>5108</v>
      </c>
      <c r="G19" s="6">
        <v>4925</v>
      </c>
      <c r="H19" s="41">
        <v>-3.5826155050900588E-2</v>
      </c>
      <c r="J19" s="16" t="s">
        <v>51</v>
      </c>
      <c r="K19" s="6">
        <v>13311</v>
      </c>
      <c r="L19" s="6">
        <v>10981</v>
      </c>
      <c r="M19" s="6">
        <v>9863</v>
      </c>
      <c r="N19" s="6">
        <v>11611</v>
      </c>
      <c r="O19" s="6">
        <v>23174</v>
      </c>
      <c r="P19" s="6">
        <v>22592</v>
      </c>
      <c r="Q19" s="42">
        <v>-2.5114352291361053E-2</v>
      </c>
    </row>
    <row r="20" spans="1:17" ht="15" customHeight="1">
      <c r="A20" s="16" t="s">
        <v>52</v>
      </c>
      <c r="B20" s="6">
        <v>806</v>
      </c>
      <c r="C20" s="6">
        <v>690</v>
      </c>
      <c r="D20" s="6">
        <v>333</v>
      </c>
      <c r="E20" s="6">
        <v>330</v>
      </c>
      <c r="F20" s="6">
        <v>1139</v>
      </c>
      <c r="G20" s="6">
        <v>1020</v>
      </c>
      <c r="H20" s="41">
        <v>-0.10447761194029848</v>
      </c>
      <c r="J20" s="16" t="s">
        <v>52</v>
      </c>
      <c r="K20" s="6">
        <v>1527</v>
      </c>
      <c r="L20" s="6">
        <v>1349</v>
      </c>
      <c r="M20" s="6">
        <v>874</v>
      </c>
      <c r="N20" s="6">
        <v>778</v>
      </c>
      <c r="O20" s="6">
        <v>2401</v>
      </c>
      <c r="P20" s="6">
        <v>2127</v>
      </c>
      <c r="Q20" s="42">
        <v>-0.1141191170345689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2373</v>
      </c>
      <c r="C22" s="148">
        <v>2438</v>
      </c>
      <c r="D22" s="148">
        <v>226</v>
      </c>
      <c r="E22" s="148">
        <v>360</v>
      </c>
      <c r="F22" s="148">
        <v>2599</v>
      </c>
      <c r="G22" s="148">
        <v>2798</v>
      </c>
      <c r="H22" s="128">
        <v>7.6567910734897993E-2</v>
      </c>
      <c r="I22" s="14"/>
      <c r="J22" s="13" t="s">
        <v>33</v>
      </c>
      <c r="K22" s="148">
        <v>12045</v>
      </c>
      <c r="L22" s="148">
        <v>10859</v>
      </c>
      <c r="M22" s="148">
        <v>714</v>
      </c>
      <c r="N22" s="148">
        <v>1246</v>
      </c>
      <c r="O22" s="148">
        <v>12759</v>
      </c>
      <c r="P22" s="148">
        <v>12105</v>
      </c>
      <c r="Q22" s="128">
        <v>-5.1257935574888336E-2</v>
      </c>
    </row>
    <row r="23" spans="1:17" ht="15" customHeight="1">
      <c r="A23" s="16" t="s">
        <v>38</v>
      </c>
      <c r="B23" s="6">
        <v>1673</v>
      </c>
      <c r="C23" s="6">
        <v>1678</v>
      </c>
      <c r="D23" s="6">
        <v>174</v>
      </c>
      <c r="E23" s="6">
        <v>226</v>
      </c>
      <c r="F23" s="6">
        <v>1847</v>
      </c>
      <c r="G23" s="6">
        <v>1904</v>
      </c>
      <c r="H23" s="41">
        <v>3.0860855441256163E-2</v>
      </c>
      <c r="J23" s="16" t="s">
        <v>38</v>
      </c>
      <c r="K23" s="6">
        <v>5216</v>
      </c>
      <c r="L23" s="6">
        <v>4744</v>
      </c>
      <c r="M23" s="6">
        <v>447</v>
      </c>
      <c r="N23" s="6">
        <v>687</v>
      </c>
      <c r="O23" s="6">
        <v>5663</v>
      </c>
      <c r="P23" s="6">
        <v>5431</v>
      </c>
      <c r="Q23" s="42">
        <v>-4.096768497262937E-2</v>
      </c>
    </row>
    <row r="24" spans="1:17" ht="15" customHeight="1">
      <c r="A24" s="24" t="s">
        <v>39</v>
      </c>
      <c r="B24" s="43">
        <v>507</v>
      </c>
      <c r="C24" s="43">
        <v>423</v>
      </c>
      <c r="D24" s="43">
        <v>31</v>
      </c>
      <c r="E24" s="43">
        <v>8</v>
      </c>
      <c r="F24" s="43">
        <v>538</v>
      </c>
      <c r="G24" s="43">
        <v>431</v>
      </c>
      <c r="H24" s="25">
        <v>-0.1988847583643123</v>
      </c>
      <c r="J24" s="24" t="s">
        <v>39</v>
      </c>
      <c r="K24" s="43">
        <v>2502</v>
      </c>
      <c r="L24" s="43">
        <v>2196</v>
      </c>
      <c r="M24" s="43">
        <v>79</v>
      </c>
      <c r="N24" s="43">
        <v>25</v>
      </c>
      <c r="O24" s="43">
        <v>2581</v>
      </c>
      <c r="P24" s="43">
        <v>2221</v>
      </c>
      <c r="Q24" s="26">
        <v>-0.13948082138705931</v>
      </c>
    </row>
    <row r="25" spans="1:17" ht="15" customHeight="1">
      <c r="A25" s="27" t="s">
        <v>41</v>
      </c>
      <c r="B25" s="44">
        <v>1166</v>
      </c>
      <c r="C25" s="44">
        <v>1255</v>
      </c>
      <c r="D25" s="44">
        <v>143</v>
      </c>
      <c r="E25" s="44">
        <v>218</v>
      </c>
      <c r="F25" s="44">
        <v>1309</v>
      </c>
      <c r="G25" s="44">
        <v>1473</v>
      </c>
      <c r="H25" s="28">
        <v>0.1252864782276546</v>
      </c>
      <c r="J25" s="27" t="s">
        <v>41</v>
      </c>
      <c r="K25" s="44">
        <v>2714</v>
      </c>
      <c r="L25" s="44">
        <v>2548</v>
      </c>
      <c r="M25" s="44">
        <v>368</v>
      </c>
      <c r="N25" s="44">
        <v>662</v>
      </c>
      <c r="O25" s="44">
        <v>3082</v>
      </c>
      <c r="P25" s="44">
        <v>3210</v>
      </c>
      <c r="Q25" s="29">
        <v>4.1531473069435387E-2</v>
      </c>
    </row>
    <row r="26" spans="1:17" ht="15" customHeight="1">
      <c r="A26" s="30" t="s">
        <v>43</v>
      </c>
      <c r="B26" s="45"/>
      <c r="C26" s="45"/>
      <c r="D26" s="45"/>
      <c r="E26" s="45"/>
      <c r="F26" s="45"/>
      <c r="G26" s="45"/>
      <c r="H26" s="31" t="s">
        <v>368</v>
      </c>
      <c r="J26" s="30" t="s">
        <v>43</v>
      </c>
      <c r="K26" s="45"/>
      <c r="L26" s="45"/>
      <c r="M26" s="45"/>
      <c r="N26" s="45"/>
      <c r="O26" s="45"/>
      <c r="P26" s="45"/>
      <c r="Q26" s="32" t="s">
        <v>368</v>
      </c>
    </row>
    <row r="27" spans="1:17" ht="15" customHeight="1">
      <c r="A27" s="16" t="s">
        <v>45</v>
      </c>
      <c r="B27" s="6">
        <v>84</v>
      </c>
      <c r="C27" s="6">
        <v>213</v>
      </c>
      <c r="D27" s="6">
        <v>39</v>
      </c>
      <c r="E27" s="6">
        <v>125</v>
      </c>
      <c r="F27" s="6">
        <v>123</v>
      </c>
      <c r="G27" s="6">
        <v>338</v>
      </c>
      <c r="H27" s="41">
        <v>1.7479674796747968</v>
      </c>
      <c r="J27" s="16" t="s">
        <v>45</v>
      </c>
      <c r="K27" s="6">
        <v>162</v>
      </c>
      <c r="L27" s="6">
        <v>412</v>
      </c>
      <c r="M27" s="6">
        <v>231</v>
      </c>
      <c r="N27" s="6">
        <v>459</v>
      </c>
      <c r="O27" s="6">
        <v>393</v>
      </c>
      <c r="P27" s="6">
        <v>871</v>
      </c>
      <c r="Q27" s="42">
        <v>1.2162849872773536</v>
      </c>
    </row>
    <row r="28" spans="1:17" ht="15" customHeight="1">
      <c r="A28" s="16" t="s">
        <v>46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 t="s">
        <v>368</v>
      </c>
      <c r="J28" s="16" t="s">
        <v>46</v>
      </c>
      <c r="K28" s="6">
        <v>0</v>
      </c>
      <c r="L28" s="6">
        <v>18</v>
      </c>
      <c r="M28" s="6">
        <v>0</v>
      </c>
      <c r="N28" s="6">
        <v>0</v>
      </c>
      <c r="O28" s="6">
        <v>0</v>
      </c>
      <c r="P28" s="6">
        <v>18</v>
      </c>
      <c r="Q28" s="42" t="s">
        <v>368</v>
      </c>
    </row>
    <row r="29" spans="1:17" ht="15" customHeight="1">
      <c r="A29" s="16" t="s">
        <v>47</v>
      </c>
      <c r="B29" s="6">
        <v>79</v>
      </c>
      <c r="C29" s="6">
        <v>37</v>
      </c>
      <c r="D29" s="6">
        <v>7</v>
      </c>
      <c r="E29" s="6">
        <v>2</v>
      </c>
      <c r="F29" s="6">
        <v>86</v>
      </c>
      <c r="G29" s="6">
        <v>39</v>
      </c>
      <c r="H29" s="41">
        <v>-0.54651162790697683</v>
      </c>
      <c r="J29" s="16" t="s">
        <v>47</v>
      </c>
      <c r="K29" s="6">
        <v>300</v>
      </c>
      <c r="L29" s="6">
        <v>111</v>
      </c>
      <c r="M29" s="6">
        <v>11</v>
      </c>
      <c r="N29" s="6">
        <v>2</v>
      </c>
      <c r="O29" s="6">
        <v>311</v>
      </c>
      <c r="P29" s="6">
        <v>113</v>
      </c>
      <c r="Q29" s="42">
        <v>-0.63665594855305474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368</v>
      </c>
      <c r="J30" s="16" t="s">
        <v>48</v>
      </c>
      <c r="K30" s="6"/>
      <c r="L30" s="6"/>
      <c r="M30" s="6"/>
      <c r="N30" s="6"/>
      <c r="O30" s="6"/>
      <c r="P30" s="6"/>
      <c r="Q30" s="42" t="s">
        <v>368</v>
      </c>
    </row>
    <row r="31" spans="1:17" ht="15" customHeight="1">
      <c r="A31" s="16" t="s">
        <v>49</v>
      </c>
      <c r="B31" s="6">
        <v>521</v>
      </c>
      <c r="C31" s="6">
        <v>508</v>
      </c>
      <c r="D31" s="6">
        <v>3</v>
      </c>
      <c r="E31" s="6">
        <v>3</v>
      </c>
      <c r="F31" s="6">
        <v>524</v>
      </c>
      <c r="G31" s="6">
        <v>511</v>
      </c>
      <c r="H31" s="41">
        <v>-2.4809160305343525E-2</v>
      </c>
      <c r="J31" s="16" t="s">
        <v>49</v>
      </c>
      <c r="K31" s="6">
        <v>6311</v>
      </c>
      <c r="L31" s="6">
        <v>5570</v>
      </c>
      <c r="M31" s="6">
        <v>7</v>
      </c>
      <c r="N31" s="6">
        <v>44</v>
      </c>
      <c r="O31" s="6">
        <v>6318</v>
      </c>
      <c r="P31" s="6">
        <v>5614</v>
      </c>
      <c r="Q31" s="42">
        <v>-0.11142766698322248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368</v>
      </c>
      <c r="J32" s="16" t="s">
        <v>50</v>
      </c>
      <c r="K32" s="6"/>
      <c r="L32" s="6"/>
      <c r="M32" s="6"/>
      <c r="N32" s="6"/>
      <c r="O32" s="6"/>
      <c r="P32" s="6"/>
      <c r="Q32" s="42" t="s">
        <v>368</v>
      </c>
    </row>
    <row r="33" spans="1:17" ht="15" customHeight="1">
      <c r="A33" s="16" t="s">
        <v>51</v>
      </c>
      <c r="B33" s="6">
        <v>16</v>
      </c>
      <c r="C33" s="6">
        <v>2</v>
      </c>
      <c r="D33" s="6">
        <v>3</v>
      </c>
      <c r="E33" s="6">
        <v>4</v>
      </c>
      <c r="F33" s="6">
        <v>19</v>
      </c>
      <c r="G33" s="6">
        <v>6</v>
      </c>
      <c r="H33" s="41">
        <v>-0.68421052631578949</v>
      </c>
      <c r="J33" s="16" t="s">
        <v>51</v>
      </c>
      <c r="K33" s="6">
        <v>56</v>
      </c>
      <c r="L33" s="6">
        <v>4</v>
      </c>
      <c r="M33" s="6">
        <v>18</v>
      </c>
      <c r="N33" s="6">
        <v>54</v>
      </c>
      <c r="O33" s="6">
        <v>74</v>
      </c>
      <c r="P33" s="6">
        <v>58</v>
      </c>
      <c r="Q33" s="42">
        <v>-0.21621621621621623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368</v>
      </c>
      <c r="J34" s="16" t="s">
        <v>52</v>
      </c>
      <c r="K34" s="6"/>
      <c r="L34" s="6"/>
      <c r="M34" s="6"/>
      <c r="N34" s="6"/>
      <c r="O34" s="6"/>
      <c r="P34" s="6"/>
      <c r="Q34" s="42" t="s">
        <v>368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10332</v>
      </c>
      <c r="C36" s="148">
        <v>12318</v>
      </c>
      <c r="D36" s="148">
        <v>384</v>
      </c>
      <c r="E36" s="148">
        <v>662</v>
      </c>
      <c r="F36" s="148">
        <v>10716</v>
      </c>
      <c r="G36" s="148">
        <v>12980</v>
      </c>
      <c r="H36" s="128">
        <v>0.21127286300858539</v>
      </c>
      <c r="I36" s="14"/>
      <c r="J36" s="13" t="s">
        <v>34</v>
      </c>
      <c r="K36" s="148">
        <v>24879</v>
      </c>
      <c r="L36" s="148">
        <v>27831</v>
      </c>
      <c r="M36" s="148">
        <v>995</v>
      </c>
      <c r="N36" s="148">
        <v>1800</v>
      </c>
      <c r="O36" s="148">
        <v>25874</v>
      </c>
      <c r="P36" s="148">
        <v>29631</v>
      </c>
      <c r="Q36" s="128">
        <v>0.14520367936925105</v>
      </c>
    </row>
    <row r="37" spans="1:17" ht="15" customHeight="1">
      <c r="A37" s="16" t="s">
        <v>38</v>
      </c>
      <c r="B37" s="6">
        <v>9265</v>
      </c>
      <c r="C37" s="6">
        <v>10750</v>
      </c>
      <c r="D37" s="6">
        <v>309</v>
      </c>
      <c r="E37" s="6">
        <v>487</v>
      </c>
      <c r="F37" s="6">
        <v>9574</v>
      </c>
      <c r="G37" s="6">
        <v>11237</v>
      </c>
      <c r="H37" s="41">
        <v>0.17369960309170662</v>
      </c>
      <c r="J37" s="16" t="s">
        <v>38</v>
      </c>
      <c r="K37" s="6">
        <v>22443</v>
      </c>
      <c r="L37" s="6">
        <v>23926</v>
      </c>
      <c r="M37" s="6">
        <v>756</v>
      </c>
      <c r="N37" s="6">
        <v>1215</v>
      </c>
      <c r="O37" s="6">
        <v>23199</v>
      </c>
      <c r="P37" s="6">
        <v>25141</v>
      </c>
      <c r="Q37" s="42">
        <v>8.3710504763136351E-2</v>
      </c>
    </row>
    <row r="38" spans="1:17" ht="15" customHeight="1">
      <c r="A38" s="24" t="s">
        <v>39</v>
      </c>
      <c r="B38" s="43">
        <v>5553</v>
      </c>
      <c r="C38" s="43">
        <v>6804</v>
      </c>
      <c r="D38" s="43">
        <v>51</v>
      </c>
      <c r="E38" s="43">
        <v>191</v>
      </c>
      <c r="F38" s="43">
        <v>5604</v>
      </c>
      <c r="G38" s="43">
        <v>6995</v>
      </c>
      <c r="H38" s="25">
        <v>0.24821556031406145</v>
      </c>
      <c r="J38" s="24" t="s">
        <v>39</v>
      </c>
      <c r="K38" s="43">
        <v>14576</v>
      </c>
      <c r="L38" s="43">
        <v>16408</v>
      </c>
      <c r="M38" s="43">
        <v>176</v>
      </c>
      <c r="N38" s="43">
        <v>504</v>
      </c>
      <c r="O38" s="43">
        <v>14752</v>
      </c>
      <c r="P38" s="43">
        <v>16912</v>
      </c>
      <c r="Q38" s="26">
        <v>0.14642082429501091</v>
      </c>
    </row>
    <row r="39" spans="1:17" ht="15" customHeight="1">
      <c r="A39" s="27" t="s">
        <v>41</v>
      </c>
      <c r="B39" s="44">
        <v>2743</v>
      </c>
      <c r="C39" s="44">
        <v>3389</v>
      </c>
      <c r="D39" s="44">
        <v>242</v>
      </c>
      <c r="E39" s="44">
        <v>273</v>
      </c>
      <c r="F39" s="44">
        <v>2985</v>
      </c>
      <c r="G39" s="44">
        <v>3662</v>
      </c>
      <c r="H39" s="28">
        <v>0.22680067001675042</v>
      </c>
      <c r="J39" s="27" t="s">
        <v>41</v>
      </c>
      <c r="K39" s="44">
        <v>5826</v>
      </c>
      <c r="L39" s="44">
        <v>6387</v>
      </c>
      <c r="M39" s="44">
        <v>557</v>
      </c>
      <c r="N39" s="44">
        <v>615</v>
      </c>
      <c r="O39" s="44">
        <v>6383</v>
      </c>
      <c r="P39" s="44">
        <v>7002</v>
      </c>
      <c r="Q39" s="29">
        <v>9.6976343412188637E-2</v>
      </c>
    </row>
    <row r="40" spans="1:17" ht="15" customHeight="1">
      <c r="A40" s="30" t="s">
        <v>43</v>
      </c>
      <c r="B40" s="45">
        <v>969</v>
      </c>
      <c r="C40" s="45">
        <v>557</v>
      </c>
      <c r="D40" s="45">
        <v>16</v>
      </c>
      <c r="E40" s="45">
        <v>23</v>
      </c>
      <c r="F40" s="45">
        <v>985</v>
      </c>
      <c r="G40" s="45">
        <v>580</v>
      </c>
      <c r="H40" s="31">
        <v>-0.41116751269035534</v>
      </c>
      <c r="J40" s="30" t="s">
        <v>43</v>
      </c>
      <c r="K40" s="45">
        <v>2041</v>
      </c>
      <c r="L40" s="45">
        <v>1131</v>
      </c>
      <c r="M40" s="45">
        <v>23</v>
      </c>
      <c r="N40" s="45">
        <v>96</v>
      </c>
      <c r="O40" s="45">
        <v>2064</v>
      </c>
      <c r="P40" s="45">
        <v>1227</v>
      </c>
      <c r="Q40" s="32">
        <v>-0.40552325581395354</v>
      </c>
    </row>
    <row r="41" spans="1:17" ht="15" customHeight="1">
      <c r="A41" s="16" t="s">
        <v>45</v>
      </c>
      <c r="B41" s="6">
        <v>100</v>
      </c>
      <c r="C41" s="6">
        <v>128</v>
      </c>
      <c r="D41" s="6">
        <v>15</v>
      </c>
      <c r="E41" s="6">
        <v>23</v>
      </c>
      <c r="F41" s="6">
        <v>115</v>
      </c>
      <c r="G41" s="6">
        <v>151</v>
      </c>
      <c r="H41" s="41">
        <v>0.31304347826086953</v>
      </c>
      <c r="J41" s="16" t="s">
        <v>45</v>
      </c>
      <c r="K41" s="6">
        <v>217</v>
      </c>
      <c r="L41" s="6">
        <v>268</v>
      </c>
      <c r="M41" s="6">
        <v>47</v>
      </c>
      <c r="N41" s="6">
        <v>83</v>
      </c>
      <c r="O41" s="6">
        <v>264</v>
      </c>
      <c r="P41" s="6">
        <v>351</v>
      </c>
      <c r="Q41" s="42">
        <v>0.32954545454545459</v>
      </c>
    </row>
    <row r="42" spans="1:17" ht="15" customHeight="1">
      <c r="A42" s="16" t="s">
        <v>46</v>
      </c>
      <c r="B42" s="6">
        <v>319</v>
      </c>
      <c r="C42" s="6">
        <v>292</v>
      </c>
      <c r="D42" s="6">
        <v>37</v>
      </c>
      <c r="E42" s="6">
        <v>36</v>
      </c>
      <c r="F42" s="6">
        <v>356</v>
      </c>
      <c r="G42" s="6">
        <v>328</v>
      </c>
      <c r="H42" s="41">
        <v>-7.8651685393258397E-2</v>
      </c>
      <c r="J42" s="16" t="s">
        <v>46</v>
      </c>
      <c r="K42" s="6">
        <v>655</v>
      </c>
      <c r="L42" s="6">
        <v>533</v>
      </c>
      <c r="M42" s="6">
        <v>106</v>
      </c>
      <c r="N42" s="6">
        <v>106</v>
      </c>
      <c r="O42" s="6">
        <v>761</v>
      </c>
      <c r="P42" s="6">
        <v>639</v>
      </c>
      <c r="Q42" s="42">
        <v>-0.16031537450722733</v>
      </c>
    </row>
    <row r="43" spans="1:17" ht="15" customHeight="1">
      <c r="A43" s="16" t="s">
        <v>47</v>
      </c>
      <c r="B43" s="6">
        <v>16</v>
      </c>
      <c r="C43" s="6">
        <v>564</v>
      </c>
      <c r="D43" s="6">
        <v>4</v>
      </c>
      <c r="E43" s="6">
        <v>57</v>
      </c>
      <c r="F43" s="6">
        <v>20</v>
      </c>
      <c r="G43" s="6">
        <v>621</v>
      </c>
      <c r="H43" s="41" t="s">
        <v>368</v>
      </c>
      <c r="J43" s="16" t="s">
        <v>47</v>
      </c>
      <c r="K43" s="6">
        <v>24</v>
      </c>
      <c r="L43" s="6">
        <v>1611</v>
      </c>
      <c r="M43" s="6">
        <v>4</v>
      </c>
      <c r="N43" s="6">
        <v>207</v>
      </c>
      <c r="O43" s="6">
        <v>28</v>
      </c>
      <c r="P43" s="6">
        <v>1818</v>
      </c>
      <c r="Q43" s="42" t="s">
        <v>368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368</v>
      </c>
      <c r="J44" s="16" t="s">
        <v>48</v>
      </c>
      <c r="K44" s="6"/>
      <c r="L44" s="6"/>
      <c r="M44" s="6"/>
      <c r="N44" s="6"/>
      <c r="O44" s="6"/>
      <c r="P44" s="6"/>
      <c r="Q44" s="42" t="s">
        <v>368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368</v>
      </c>
      <c r="J45" s="16" t="s">
        <v>49</v>
      </c>
      <c r="K45" s="6"/>
      <c r="L45" s="6"/>
      <c r="M45" s="6"/>
      <c r="N45" s="6"/>
      <c r="O45" s="6"/>
      <c r="P45" s="6"/>
      <c r="Q45" s="42" t="s">
        <v>368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368</v>
      </c>
      <c r="J46" s="16" t="s">
        <v>50</v>
      </c>
      <c r="K46" s="6"/>
      <c r="L46" s="6"/>
      <c r="M46" s="6"/>
      <c r="N46" s="6"/>
      <c r="O46" s="6"/>
      <c r="P46" s="6"/>
      <c r="Q46" s="42" t="s">
        <v>368</v>
      </c>
    </row>
    <row r="47" spans="1:17" ht="15" customHeight="1">
      <c r="A47" s="16" t="s">
        <v>51</v>
      </c>
      <c r="B47" s="6">
        <v>632</v>
      </c>
      <c r="C47" s="6">
        <v>584</v>
      </c>
      <c r="D47" s="6">
        <v>19</v>
      </c>
      <c r="E47" s="6">
        <v>59</v>
      </c>
      <c r="F47" s="6">
        <v>651</v>
      </c>
      <c r="G47" s="6">
        <v>643</v>
      </c>
      <c r="H47" s="41">
        <v>-1.228878648233489E-2</v>
      </c>
      <c r="J47" s="16" t="s">
        <v>51</v>
      </c>
      <c r="K47" s="6">
        <v>1540</v>
      </c>
      <c r="L47" s="6">
        <v>1493</v>
      </c>
      <c r="M47" s="6">
        <v>82</v>
      </c>
      <c r="N47" s="6">
        <v>189</v>
      </c>
      <c r="O47" s="6">
        <v>1622</v>
      </c>
      <c r="P47" s="6">
        <v>1682</v>
      </c>
      <c r="Q47" s="42">
        <v>3.6991368680641123E-2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368</v>
      </c>
      <c r="J48" s="16" t="s">
        <v>52</v>
      </c>
      <c r="K48" s="6"/>
      <c r="L48" s="6"/>
      <c r="M48" s="6"/>
      <c r="N48" s="6"/>
      <c r="O48" s="6"/>
      <c r="P48" s="6"/>
      <c r="Q48" s="42" t="s">
        <v>368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13397</v>
      </c>
      <c r="C51" s="148">
        <v>14330</v>
      </c>
      <c r="D51" s="148">
        <v>948</v>
      </c>
      <c r="E51" s="148">
        <v>1409</v>
      </c>
      <c r="F51" s="148">
        <v>14345</v>
      </c>
      <c r="G51" s="148">
        <v>15739</v>
      </c>
      <c r="H51" s="128">
        <v>9.7176716626002024E-2</v>
      </c>
      <c r="I51" s="14"/>
      <c r="J51" s="13" t="s">
        <v>35</v>
      </c>
      <c r="K51" s="148">
        <v>49347</v>
      </c>
      <c r="L51" s="148">
        <v>47811</v>
      </c>
      <c r="M51" s="148">
        <v>3858</v>
      </c>
      <c r="N51" s="148">
        <v>5951</v>
      </c>
      <c r="O51" s="148">
        <v>53205</v>
      </c>
      <c r="P51" s="148">
        <v>53762</v>
      </c>
      <c r="Q51" s="128">
        <v>1.0468940889014178E-2</v>
      </c>
    </row>
    <row r="52" spans="1:17" ht="15" customHeight="1">
      <c r="A52" s="16" t="s">
        <v>38</v>
      </c>
      <c r="B52" s="6">
        <v>10987</v>
      </c>
      <c r="C52" s="6">
        <v>11653</v>
      </c>
      <c r="D52" s="6">
        <v>794</v>
      </c>
      <c r="E52" s="6">
        <v>1249</v>
      </c>
      <c r="F52" s="6">
        <v>11781</v>
      </c>
      <c r="G52" s="6">
        <v>12902</v>
      </c>
      <c r="H52" s="41">
        <v>9.5153212800271669E-2</v>
      </c>
      <c r="J52" s="16" t="s">
        <v>38</v>
      </c>
      <c r="K52" s="6">
        <v>29483</v>
      </c>
      <c r="L52" s="6">
        <v>29595</v>
      </c>
      <c r="M52" s="6">
        <v>3111</v>
      </c>
      <c r="N52" s="6">
        <v>5182</v>
      </c>
      <c r="O52" s="6">
        <v>32594</v>
      </c>
      <c r="P52" s="6">
        <v>34777</v>
      </c>
      <c r="Q52" s="42">
        <v>6.6975516966312876E-2</v>
      </c>
    </row>
    <row r="53" spans="1:17" ht="15" customHeight="1">
      <c r="A53" s="24" t="s">
        <v>39</v>
      </c>
      <c r="B53" s="43">
        <v>8497</v>
      </c>
      <c r="C53" s="43">
        <v>9443</v>
      </c>
      <c r="D53" s="43">
        <v>502</v>
      </c>
      <c r="E53" s="43">
        <v>778</v>
      </c>
      <c r="F53" s="43">
        <v>8999</v>
      </c>
      <c r="G53" s="43">
        <v>10221</v>
      </c>
      <c r="H53" s="25">
        <v>0.13579286587398598</v>
      </c>
      <c r="J53" s="24" t="s">
        <v>39</v>
      </c>
      <c r="K53" s="43">
        <v>23977</v>
      </c>
      <c r="L53" s="43">
        <v>24636</v>
      </c>
      <c r="M53" s="43">
        <v>2428</v>
      </c>
      <c r="N53" s="43">
        <v>3278</v>
      </c>
      <c r="O53" s="43">
        <v>26405</v>
      </c>
      <c r="P53" s="43">
        <v>27914</v>
      </c>
      <c r="Q53" s="26">
        <v>5.7148267373603456E-2</v>
      </c>
    </row>
    <row r="54" spans="1:17" ht="15" customHeight="1">
      <c r="A54" s="27" t="s">
        <v>41</v>
      </c>
      <c r="B54" s="44">
        <v>1868</v>
      </c>
      <c r="C54" s="44">
        <v>1576</v>
      </c>
      <c r="D54" s="44">
        <v>236</v>
      </c>
      <c r="E54" s="44">
        <v>287</v>
      </c>
      <c r="F54" s="44">
        <v>2104</v>
      </c>
      <c r="G54" s="44">
        <v>1863</v>
      </c>
      <c r="H54" s="28">
        <v>-0.11454372623574149</v>
      </c>
      <c r="J54" s="27" t="s">
        <v>41</v>
      </c>
      <c r="K54" s="44">
        <v>4527</v>
      </c>
      <c r="L54" s="44">
        <v>3839</v>
      </c>
      <c r="M54" s="44">
        <v>531</v>
      </c>
      <c r="N54" s="44">
        <v>683</v>
      </c>
      <c r="O54" s="44">
        <v>5058</v>
      </c>
      <c r="P54" s="44">
        <v>4522</v>
      </c>
      <c r="Q54" s="29">
        <v>-0.10597073942269675</v>
      </c>
    </row>
    <row r="55" spans="1:17" ht="15" customHeight="1">
      <c r="A55" s="30" t="s">
        <v>43</v>
      </c>
      <c r="B55" s="45">
        <v>622</v>
      </c>
      <c r="C55" s="45">
        <v>634</v>
      </c>
      <c r="D55" s="45">
        <v>56</v>
      </c>
      <c r="E55" s="45">
        <v>184</v>
      </c>
      <c r="F55" s="45">
        <v>678</v>
      </c>
      <c r="G55" s="45">
        <v>818</v>
      </c>
      <c r="H55" s="31">
        <v>0.20648967551622421</v>
      </c>
      <c r="J55" s="30" t="s">
        <v>43</v>
      </c>
      <c r="K55" s="45">
        <v>979</v>
      </c>
      <c r="L55" s="45">
        <v>1120</v>
      </c>
      <c r="M55" s="45">
        <v>152</v>
      </c>
      <c r="N55" s="45">
        <v>1221</v>
      </c>
      <c r="O55" s="45">
        <v>1131</v>
      </c>
      <c r="P55" s="45">
        <v>2341</v>
      </c>
      <c r="Q55" s="32">
        <v>1.0698496905393458</v>
      </c>
    </row>
    <row r="56" spans="1:17" ht="15" customHeight="1">
      <c r="A56" s="16" t="s">
        <v>45</v>
      </c>
      <c r="B56" s="6">
        <v>261</v>
      </c>
      <c r="C56" s="6">
        <v>199</v>
      </c>
      <c r="D56" s="6">
        <v>18</v>
      </c>
      <c r="E56" s="6">
        <v>31</v>
      </c>
      <c r="F56" s="6">
        <v>279</v>
      </c>
      <c r="G56" s="6">
        <v>230</v>
      </c>
      <c r="H56" s="41">
        <v>-0.17562724014336917</v>
      </c>
      <c r="J56" s="16" t="s">
        <v>45</v>
      </c>
      <c r="K56" s="6">
        <v>621</v>
      </c>
      <c r="L56" s="6">
        <v>523</v>
      </c>
      <c r="M56" s="6">
        <v>107</v>
      </c>
      <c r="N56" s="6">
        <v>106</v>
      </c>
      <c r="O56" s="6">
        <v>728</v>
      </c>
      <c r="P56" s="6">
        <v>629</v>
      </c>
      <c r="Q56" s="42">
        <v>-0.13598901098901095</v>
      </c>
    </row>
    <row r="57" spans="1:17" ht="15" customHeight="1">
      <c r="A57" s="16" t="s">
        <v>46</v>
      </c>
      <c r="B57" s="6">
        <v>160</v>
      </c>
      <c r="C57" s="6">
        <v>62</v>
      </c>
      <c r="D57" s="6">
        <v>18</v>
      </c>
      <c r="E57" s="6">
        <v>11</v>
      </c>
      <c r="F57" s="6">
        <v>178</v>
      </c>
      <c r="G57" s="6">
        <v>73</v>
      </c>
      <c r="H57" s="41">
        <v>-0.5898876404494382</v>
      </c>
      <c r="J57" s="16" t="s">
        <v>46</v>
      </c>
      <c r="K57" s="6">
        <v>354</v>
      </c>
      <c r="L57" s="6">
        <v>130</v>
      </c>
      <c r="M57" s="6">
        <v>44</v>
      </c>
      <c r="N57" s="6">
        <v>21</v>
      </c>
      <c r="O57" s="6">
        <v>398</v>
      </c>
      <c r="P57" s="6">
        <v>151</v>
      </c>
      <c r="Q57" s="42">
        <v>-0.62060301507537696</v>
      </c>
    </row>
    <row r="58" spans="1:17" ht="15" customHeight="1">
      <c r="A58" s="16" t="s">
        <v>47</v>
      </c>
      <c r="B58" s="6">
        <v>66</v>
      </c>
      <c r="C58" s="6">
        <v>95</v>
      </c>
      <c r="D58" s="6">
        <v>6</v>
      </c>
      <c r="E58" s="6">
        <v>14</v>
      </c>
      <c r="F58" s="6">
        <v>72</v>
      </c>
      <c r="G58" s="6">
        <v>109</v>
      </c>
      <c r="H58" s="41">
        <v>0.51388888888888884</v>
      </c>
      <c r="J58" s="16" t="s">
        <v>47</v>
      </c>
      <c r="K58" s="6">
        <v>302</v>
      </c>
      <c r="L58" s="6">
        <v>370</v>
      </c>
      <c r="M58" s="6">
        <v>16</v>
      </c>
      <c r="N58" s="6">
        <v>30</v>
      </c>
      <c r="O58" s="6">
        <v>318</v>
      </c>
      <c r="P58" s="6">
        <v>400</v>
      </c>
      <c r="Q58" s="42">
        <v>0.25786163522012573</v>
      </c>
    </row>
    <row r="59" spans="1:17" ht="15" customHeight="1">
      <c r="A59" s="16" t="s">
        <v>48</v>
      </c>
      <c r="B59" s="6">
        <v>320</v>
      </c>
      <c r="C59" s="6">
        <v>361</v>
      </c>
      <c r="D59" s="6">
        <v>1</v>
      </c>
      <c r="E59" s="6">
        <v>1</v>
      </c>
      <c r="F59" s="6">
        <v>321</v>
      </c>
      <c r="G59" s="6">
        <v>362</v>
      </c>
      <c r="H59" s="41">
        <v>0.12772585669781922</v>
      </c>
      <c r="J59" s="16" t="s">
        <v>48</v>
      </c>
      <c r="K59" s="6">
        <v>6886</v>
      </c>
      <c r="L59" s="6">
        <v>7654</v>
      </c>
      <c r="M59" s="6">
        <v>12</v>
      </c>
      <c r="N59" s="6">
        <v>8</v>
      </c>
      <c r="O59" s="6">
        <v>6898</v>
      </c>
      <c r="P59" s="6">
        <v>7662</v>
      </c>
      <c r="Q59" s="42">
        <v>0.11075674108437239</v>
      </c>
    </row>
    <row r="60" spans="1:17" ht="15" customHeight="1">
      <c r="A60" s="16" t="s">
        <v>49</v>
      </c>
      <c r="B60" s="6">
        <v>754</v>
      </c>
      <c r="C60" s="6">
        <v>408</v>
      </c>
      <c r="D60" s="6">
        <v>9</v>
      </c>
      <c r="E60" s="6">
        <v>1</v>
      </c>
      <c r="F60" s="6">
        <v>763</v>
      </c>
      <c r="G60" s="6">
        <v>409</v>
      </c>
      <c r="H60" s="41">
        <v>-0.46395806028833553</v>
      </c>
      <c r="J60" s="16" t="s">
        <v>49</v>
      </c>
      <c r="K60" s="6">
        <v>9463</v>
      </c>
      <c r="L60" s="6">
        <v>6445</v>
      </c>
      <c r="M60" s="6">
        <v>40</v>
      </c>
      <c r="N60" s="6">
        <v>23</v>
      </c>
      <c r="O60" s="6">
        <v>9503</v>
      </c>
      <c r="P60" s="6">
        <v>6468</v>
      </c>
      <c r="Q60" s="42">
        <v>-0.3193728296327476</v>
      </c>
    </row>
    <row r="61" spans="1:17" ht="15" customHeight="1">
      <c r="A61" s="16" t="s">
        <v>50</v>
      </c>
      <c r="B61" s="6">
        <v>285</v>
      </c>
      <c r="C61" s="6">
        <v>287</v>
      </c>
      <c r="D61" s="6">
        <v>28</v>
      </c>
      <c r="E61" s="6">
        <v>1</v>
      </c>
      <c r="F61" s="6">
        <v>313</v>
      </c>
      <c r="G61" s="6">
        <v>288</v>
      </c>
      <c r="H61" s="41">
        <v>-7.9872204472843489E-2</v>
      </c>
      <c r="J61" s="16" t="s">
        <v>50</v>
      </c>
      <c r="K61" s="6">
        <v>453</v>
      </c>
      <c r="L61" s="6">
        <v>324</v>
      </c>
      <c r="M61" s="6">
        <v>64</v>
      </c>
      <c r="N61" s="6">
        <v>4</v>
      </c>
      <c r="O61" s="6">
        <v>517</v>
      </c>
      <c r="P61" s="6">
        <v>328</v>
      </c>
      <c r="Q61" s="42">
        <v>-0.36557059961315286</v>
      </c>
    </row>
    <row r="62" spans="1:17" ht="15" customHeight="1">
      <c r="A62" s="16" t="s">
        <v>51</v>
      </c>
      <c r="B62" s="6">
        <v>502</v>
      </c>
      <c r="C62" s="6">
        <v>1265</v>
      </c>
      <c r="D62" s="6">
        <v>72</v>
      </c>
      <c r="E62" s="6">
        <v>101</v>
      </c>
      <c r="F62" s="6">
        <v>574</v>
      </c>
      <c r="G62" s="6">
        <v>1366</v>
      </c>
      <c r="H62" s="41">
        <v>1.3797909407665507</v>
      </c>
      <c r="J62" s="16" t="s">
        <v>51</v>
      </c>
      <c r="K62" s="6">
        <v>1521</v>
      </c>
      <c r="L62" s="6">
        <v>2770</v>
      </c>
      <c r="M62" s="6">
        <v>450</v>
      </c>
      <c r="N62" s="6">
        <v>577</v>
      </c>
      <c r="O62" s="6">
        <v>1971</v>
      </c>
      <c r="P62" s="6">
        <v>3347</v>
      </c>
      <c r="Q62" s="42">
        <v>0.6981227803145611</v>
      </c>
    </row>
    <row r="63" spans="1:17" ht="15" customHeight="1">
      <c r="A63" s="16" t="s">
        <v>52</v>
      </c>
      <c r="B63" s="6">
        <v>62</v>
      </c>
      <c r="C63" s="6">
        <v>0</v>
      </c>
      <c r="D63" s="6">
        <v>2</v>
      </c>
      <c r="E63" s="6">
        <v>0</v>
      </c>
      <c r="F63" s="6">
        <v>64</v>
      </c>
      <c r="G63" s="6">
        <v>0</v>
      </c>
      <c r="H63" s="41" t="s">
        <v>368</v>
      </c>
      <c r="J63" s="16" t="s">
        <v>52</v>
      </c>
      <c r="K63" s="6">
        <v>264</v>
      </c>
      <c r="L63" s="6">
        <v>0</v>
      </c>
      <c r="M63" s="6">
        <v>14</v>
      </c>
      <c r="N63" s="6">
        <v>0</v>
      </c>
      <c r="O63" s="6">
        <v>278</v>
      </c>
      <c r="P63" s="6">
        <v>0</v>
      </c>
      <c r="Q63" s="42" t="s">
        <v>368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10711</v>
      </c>
      <c r="C65" s="148">
        <v>11254</v>
      </c>
      <c r="D65" s="148">
        <v>650</v>
      </c>
      <c r="E65" s="148">
        <v>1086</v>
      </c>
      <c r="F65" s="148">
        <v>11361</v>
      </c>
      <c r="G65" s="148">
        <v>12340</v>
      </c>
      <c r="H65" s="128">
        <v>8.6171991902121325E-2</v>
      </c>
      <c r="I65" s="14"/>
      <c r="J65" s="13" t="s">
        <v>36</v>
      </c>
      <c r="K65" s="148">
        <v>29352</v>
      </c>
      <c r="L65" s="148">
        <v>29101</v>
      </c>
      <c r="M65" s="148">
        <v>2712</v>
      </c>
      <c r="N65" s="148">
        <v>3096</v>
      </c>
      <c r="O65" s="148">
        <v>32064</v>
      </c>
      <c r="P65" s="148">
        <v>32197</v>
      </c>
      <c r="Q65" s="128">
        <v>4.1479540918163416E-3</v>
      </c>
    </row>
    <row r="66" spans="1:17" ht="15" customHeight="1">
      <c r="A66" s="16" t="s">
        <v>38</v>
      </c>
      <c r="B66" s="6">
        <v>9916</v>
      </c>
      <c r="C66" s="6">
        <v>10406</v>
      </c>
      <c r="D66" s="6">
        <v>567</v>
      </c>
      <c r="E66" s="6">
        <v>969</v>
      </c>
      <c r="F66" s="6">
        <v>10483</v>
      </c>
      <c r="G66" s="6">
        <v>11375</v>
      </c>
      <c r="H66" s="41">
        <v>8.5090145950586615E-2</v>
      </c>
      <c r="J66" s="16" t="s">
        <v>38</v>
      </c>
      <c r="K66" s="6">
        <v>26577</v>
      </c>
      <c r="L66" s="6">
        <v>25965</v>
      </c>
      <c r="M66" s="6">
        <v>2200</v>
      </c>
      <c r="N66" s="6">
        <v>2463</v>
      </c>
      <c r="O66" s="6">
        <v>28777</v>
      </c>
      <c r="P66" s="6">
        <v>28428</v>
      </c>
      <c r="Q66" s="42">
        <v>-1.2127740904194328E-2</v>
      </c>
    </row>
    <row r="67" spans="1:17" ht="15" customHeight="1">
      <c r="A67" s="24" t="s">
        <v>39</v>
      </c>
      <c r="B67" s="43">
        <v>7948</v>
      </c>
      <c r="C67" s="43">
        <v>8822</v>
      </c>
      <c r="D67" s="43">
        <v>399</v>
      </c>
      <c r="E67" s="43">
        <v>674</v>
      </c>
      <c r="F67" s="43">
        <v>8347</v>
      </c>
      <c r="G67" s="43">
        <v>9496</v>
      </c>
      <c r="H67" s="25">
        <v>0.13765424703486273</v>
      </c>
      <c r="J67" s="24" t="s">
        <v>39</v>
      </c>
      <c r="K67" s="43">
        <v>22288</v>
      </c>
      <c r="L67" s="43">
        <v>21928</v>
      </c>
      <c r="M67" s="43">
        <v>1765</v>
      </c>
      <c r="N67" s="43">
        <v>1835</v>
      </c>
      <c r="O67" s="43">
        <v>24053</v>
      </c>
      <c r="P67" s="43">
        <v>23763</v>
      </c>
      <c r="Q67" s="26">
        <v>-1.2056708102939351E-2</v>
      </c>
    </row>
    <row r="68" spans="1:17" ht="15" customHeight="1">
      <c r="A68" s="27" t="s">
        <v>41</v>
      </c>
      <c r="B68" s="44">
        <v>1932</v>
      </c>
      <c r="C68" s="44">
        <v>1566</v>
      </c>
      <c r="D68" s="44">
        <v>152</v>
      </c>
      <c r="E68" s="44">
        <v>295</v>
      </c>
      <c r="F68" s="44">
        <v>2084</v>
      </c>
      <c r="G68" s="44">
        <v>1861</v>
      </c>
      <c r="H68" s="28">
        <v>-0.10700575815738966</v>
      </c>
      <c r="J68" s="27" t="s">
        <v>41</v>
      </c>
      <c r="K68" s="44">
        <v>4156</v>
      </c>
      <c r="L68" s="44">
        <v>4005</v>
      </c>
      <c r="M68" s="44">
        <v>368</v>
      </c>
      <c r="N68" s="44">
        <v>628</v>
      </c>
      <c r="O68" s="44">
        <v>4524</v>
      </c>
      <c r="P68" s="44">
        <v>4633</v>
      </c>
      <c r="Q68" s="29">
        <v>2.4093722369584514E-2</v>
      </c>
    </row>
    <row r="69" spans="1:17" ht="15" customHeight="1">
      <c r="A69" s="30" t="s">
        <v>43</v>
      </c>
      <c r="B69" s="45">
        <v>36</v>
      </c>
      <c r="C69" s="45">
        <v>18</v>
      </c>
      <c r="D69" s="45">
        <v>16</v>
      </c>
      <c r="E69" s="45">
        <v>0</v>
      </c>
      <c r="F69" s="45">
        <v>52</v>
      </c>
      <c r="G69" s="45">
        <v>18</v>
      </c>
      <c r="H69" s="31">
        <v>-0.65384615384615385</v>
      </c>
      <c r="J69" s="30" t="s">
        <v>43</v>
      </c>
      <c r="K69" s="45">
        <v>133</v>
      </c>
      <c r="L69" s="45">
        <v>32</v>
      </c>
      <c r="M69" s="45">
        <v>67</v>
      </c>
      <c r="N69" s="45">
        <v>0</v>
      </c>
      <c r="O69" s="45">
        <v>200</v>
      </c>
      <c r="P69" s="45">
        <v>32</v>
      </c>
      <c r="Q69" s="32">
        <v>-0.84</v>
      </c>
    </row>
    <row r="70" spans="1:17" ht="15" customHeight="1">
      <c r="A70" s="16" t="s">
        <v>45</v>
      </c>
      <c r="B70" s="6">
        <v>110</v>
      </c>
      <c r="C70" s="6">
        <v>219</v>
      </c>
      <c r="D70" s="6">
        <v>13</v>
      </c>
      <c r="E70" s="6">
        <v>25</v>
      </c>
      <c r="F70" s="6">
        <v>123</v>
      </c>
      <c r="G70" s="6">
        <v>244</v>
      </c>
      <c r="H70" s="41">
        <v>0.9837398373983739</v>
      </c>
      <c r="J70" s="16" t="s">
        <v>45</v>
      </c>
      <c r="K70" s="6">
        <v>283</v>
      </c>
      <c r="L70" s="6">
        <v>577</v>
      </c>
      <c r="M70" s="6">
        <v>58</v>
      </c>
      <c r="N70" s="6">
        <v>144</v>
      </c>
      <c r="O70" s="6">
        <v>341</v>
      </c>
      <c r="P70" s="6">
        <v>721</v>
      </c>
      <c r="Q70" s="42">
        <v>1.1143695014662756</v>
      </c>
    </row>
    <row r="71" spans="1:17" ht="15" customHeight="1">
      <c r="A71" s="16" t="s">
        <v>46</v>
      </c>
      <c r="B71" s="6">
        <v>28</v>
      </c>
      <c r="C71" s="6">
        <v>23</v>
      </c>
      <c r="D71" s="6">
        <v>2</v>
      </c>
      <c r="E71" s="6">
        <v>0</v>
      </c>
      <c r="F71" s="6">
        <v>30</v>
      </c>
      <c r="G71" s="6">
        <v>23</v>
      </c>
      <c r="H71" s="41">
        <v>-0.23333333333333328</v>
      </c>
      <c r="J71" s="16" t="s">
        <v>46</v>
      </c>
      <c r="K71" s="6">
        <v>56</v>
      </c>
      <c r="L71" s="6">
        <v>62</v>
      </c>
      <c r="M71" s="6">
        <v>6</v>
      </c>
      <c r="N71" s="6">
        <v>0</v>
      </c>
      <c r="O71" s="6">
        <v>62</v>
      </c>
      <c r="P71" s="6">
        <v>62</v>
      </c>
      <c r="Q71" s="42">
        <v>0</v>
      </c>
    </row>
    <row r="72" spans="1:17" ht="15" customHeight="1">
      <c r="A72" s="16" t="s">
        <v>47</v>
      </c>
      <c r="B72" s="6">
        <v>83</v>
      </c>
      <c r="C72" s="6">
        <v>75</v>
      </c>
      <c r="D72" s="6">
        <v>0</v>
      </c>
      <c r="E72" s="6">
        <v>0</v>
      </c>
      <c r="F72" s="6">
        <v>83</v>
      </c>
      <c r="G72" s="6">
        <v>75</v>
      </c>
      <c r="H72" s="41">
        <v>-9.6385542168674676E-2</v>
      </c>
      <c r="J72" s="16" t="s">
        <v>47</v>
      </c>
      <c r="K72" s="6">
        <v>573</v>
      </c>
      <c r="L72" s="6">
        <v>327</v>
      </c>
      <c r="M72" s="6">
        <v>0</v>
      </c>
      <c r="N72" s="6">
        <v>0</v>
      </c>
      <c r="O72" s="6">
        <v>573</v>
      </c>
      <c r="P72" s="6">
        <v>327</v>
      </c>
      <c r="Q72" s="42">
        <v>-0.4293193717277487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368</v>
      </c>
      <c r="J73" s="16" t="s">
        <v>48</v>
      </c>
      <c r="K73" s="6"/>
      <c r="L73" s="6"/>
      <c r="M73" s="6"/>
      <c r="N73" s="6"/>
      <c r="O73" s="6"/>
      <c r="P73" s="6"/>
      <c r="Q73" s="42" t="s">
        <v>368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368</v>
      </c>
      <c r="J74" s="16" t="s">
        <v>49</v>
      </c>
      <c r="K74" s="6"/>
      <c r="L74" s="6"/>
      <c r="M74" s="6"/>
      <c r="N74" s="6"/>
      <c r="O74" s="6"/>
      <c r="P74" s="6"/>
      <c r="Q74" s="42" t="s">
        <v>368</v>
      </c>
    </row>
    <row r="75" spans="1:17" ht="15" customHeight="1">
      <c r="A75" s="16" t="s">
        <v>50</v>
      </c>
      <c r="B75" s="6">
        <v>3</v>
      </c>
      <c r="C75" s="6">
        <v>10</v>
      </c>
      <c r="D75" s="6">
        <v>2</v>
      </c>
      <c r="E75" s="6">
        <v>0</v>
      </c>
      <c r="F75" s="6">
        <v>5</v>
      </c>
      <c r="G75" s="6">
        <v>10</v>
      </c>
      <c r="H75" s="41">
        <v>1</v>
      </c>
      <c r="J75" s="16" t="s">
        <v>50</v>
      </c>
      <c r="K75" s="6">
        <v>3</v>
      </c>
      <c r="L75" s="6">
        <v>12</v>
      </c>
      <c r="M75" s="6">
        <v>9</v>
      </c>
      <c r="N75" s="6">
        <v>0</v>
      </c>
      <c r="O75" s="6">
        <v>12</v>
      </c>
      <c r="P75" s="6">
        <v>12</v>
      </c>
      <c r="Q75" s="42">
        <v>0</v>
      </c>
    </row>
    <row r="76" spans="1:17" ht="15" customHeight="1">
      <c r="A76" s="16" t="s">
        <v>51</v>
      </c>
      <c r="B76" s="6">
        <v>552</v>
      </c>
      <c r="C76" s="6">
        <v>514</v>
      </c>
      <c r="D76" s="6">
        <v>64</v>
      </c>
      <c r="E76" s="6">
        <v>92</v>
      </c>
      <c r="F76" s="6">
        <v>616</v>
      </c>
      <c r="G76" s="6">
        <v>606</v>
      </c>
      <c r="H76" s="41">
        <v>-1.6233766233766267E-2</v>
      </c>
      <c r="J76" s="16" t="s">
        <v>51</v>
      </c>
      <c r="K76" s="6">
        <v>1818</v>
      </c>
      <c r="L76" s="6">
        <v>2142</v>
      </c>
      <c r="M76" s="6">
        <v>433</v>
      </c>
      <c r="N76" s="6">
        <v>489</v>
      </c>
      <c r="O76" s="6">
        <v>2251</v>
      </c>
      <c r="P76" s="6">
        <v>2631</v>
      </c>
      <c r="Q76" s="42">
        <v>0.16881386050644154</v>
      </c>
    </row>
    <row r="77" spans="1:17" ht="15" customHeight="1">
      <c r="A77" s="16" t="s">
        <v>52</v>
      </c>
      <c r="B77" s="6">
        <v>19</v>
      </c>
      <c r="C77" s="6">
        <v>7</v>
      </c>
      <c r="D77" s="6">
        <v>2</v>
      </c>
      <c r="E77" s="6">
        <v>0</v>
      </c>
      <c r="F77" s="6">
        <v>21</v>
      </c>
      <c r="G77" s="6">
        <v>7</v>
      </c>
      <c r="H77" s="41">
        <v>-0.66666666666666674</v>
      </c>
      <c r="J77" s="16" t="s">
        <v>52</v>
      </c>
      <c r="K77" s="6">
        <v>42</v>
      </c>
      <c r="L77" s="6">
        <v>16</v>
      </c>
      <c r="M77" s="6">
        <v>6</v>
      </c>
      <c r="N77" s="6">
        <v>0</v>
      </c>
      <c r="O77" s="6">
        <v>48</v>
      </c>
      <c r="P77" s="6">
        <v>16</v>
      </c>
      <c r="Q77" s="42">
        <v>-0.66666666666666674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7125</v>
      </c>
      <c r="C79" s="148">
        <v>6539</v>
      </c>
      <c r="D79" s="148">
        <v>479</v>
      </c>
      <c r="E79" s="148">
        <v>712</v>
      </c>
      <c r="F79" s="148">
        <v>7604</v>
      </c>
      <c r="G79" s="148">
        <v>7251</v>
      </c>
      <c r="H79" s="128">
        <v>-4.6422935297211976E-2</v>
      </c>
      <c r="I79" s="14"/>
      <c r="J79" s="13" t="s">
        <v>37</v>
      </c>
      <c r="K79" s="148">
        <v>18091</v>
      </c>
      <c r="L79" s="148">
        <v>15798</v>
      </c>
      <c r="M79" s="148">
        <v>1659</v>
      </c>
      <c r="N79" s="148">
        <v>2258</v>
      </c>
      <c r="O79" s="148">
        <v>19750</v>
      </c>
      <c r="P79" s="148">
        <v>18056</v>
      </c>
      <c r="Q79" s="128">
        <v>-8.5772151898734217E-2</v>
      </c>
    </row>
    <row r="80" spans="1:17" ht="15" customHeight="1">
      <c r="A80" s="16" t="s">
        <v>38</v>
      </c>
      <c r="B80" s="6">
        <v>6172</v>
      </c>
      <c r="C80" s="6">
        <v>5768</v>
      </c>
      <c r="D80" s="6">
        <v>354</v>
      </c>
      <c r="E80" s="6">
        <v>548</v>
      </c>
      <c r="F80" s="6">
        <v>6526</v>
      </c>
      <c r="G80" s="6">
        <v>6316</v>
      </c>
      <c r="H80" s="41">
        <v>-3.2178976402084003E-2</v>
      </c>
      <c r="J80" s="16" t="s">
        <v>38</v>
      </c>
      <c r="K80" s="6">
        <v>14312</v>
      </c>
      <c r="L80" s="6">
        <v>13187</v>
      </c>
      <c r="M80" s="6">
        <v>1083</v>
      </c>
      <c r="N80" s="6">
        <v>1551</v>
      </c>
      <c r="O80" s="6">
        <v>15395</v>
      </c>
      <c r="P80" s="6">
        <v>14738</v>
      </c>
      <c r="Q80" s="42">
        <v>-4.2676193569340715E-2</v>
      </c>
    </row>
    <row r="81" spans="1:17" ht="15" customHeight="1">
      <c r="A81" s="24" t="s">
        <v>39</v>
      </c>
      <c r="B81" s="43">
        <v>4594</v>
      </c>
      <c r="C81" s="43">
        <v>4132</v>
      </c>
      <c r="D81" s="43">
        <v>196</v>
      </c>
      <c r="E81" s="43">
        <v>312</v>
      </c>
      <c r="F81" s="43">
        <v>4790</v>
      </c>
      <c r="G81" s="43">
        <v>4444</v>
      </c>
      <c r="H81" s="25">
        <v>-7.2233820459290166E-2</v>
      </c>
      <c r="J81" s="24" t="s">
        <v>39</v>
      </c>
      <c r="K81" s="43">
        <v>10237</v>
      </c>
      <c r="L81" s="43">
        <v>9082</v>
      </c>
      <c r="M81" s="43">
        <v>506</v>
      </c>
      <c r="N81" s="43">
        <v>821</v>
      </c>
      <c r="O81" s="43">
        <v>10743</v>
      </c>
      <c r="P81" s="43">
        <v>9903</v>
      </c>
      <c r="Q81" s="26">
        <v>-7.8190449595085143E-2</v>
      </c>
    </row>
    <row r="82" spans="1:17" ht="15" customHeight="1">
      <c r="A82" s="27" t="s">
        <v>41</v>
      </c>
      <c r="B82" s="44">
        <v>1263</v>
      </c>
      <c r="C82" s="44">
        <v>1427</v>
      </c>
      <c r="D82" s="44">
        <v>126</v>
      </c>
      <c r="E82" s="44">
        <v>184</v>
      </c>
      <c r="F82" s="44">
        <v>1389</v>
      </c>
      <c r="G82" s="44">
        <v>1611</v>
      </c>
      <c r="H82" s="28">
        <v>0.15982721382289422</v>
      </c>
      <c r="J82" s="27" t="s">
        <v>41</v>
      </c>
      <c r="K82" s="44">
        <v>3290</v>
      </c>
      <c r="L82" s="44">
        <v>3352</v>
      </c>
      <c r="M82" s="44">
        <v>439</v>
      </c>
      <c r="N82" s="44">
        <v>516</v>
      </c>
      <c r="O82" s="44">
        <v>3729</v>
      </c>
      <c r="P82" s="44">
        <v>3868</v>
      </c>
      <c r="Q82" s="29">
        <v>3.7275408956824796E-2</v>
      </c>
    </row>
    <row r="83" spans="1:17" ht="15" customHeight="1">
      <c r="A83" s="30" t="s">
        <v>43</v>
      </c>
      <c r="B83" s="45">
        <v>315</v>
      </c>
      <c r="C83" s="45">
        <v>209</v>
      </c>
      <c r="D83" s="45">
        <v>32</v>
      </c>
      <c r="E83" s="45">
        <v>52</v>
      </c>
      <c r="F83" s="45">
        <v>347</v>
      </c>
      <c r="G83" s="45">
        <v>261</v>
      </c>
      <c r="H83" s="31">
        <v>-0.24783861671469742</v>
      </c>
      <c r="J83" s="30" t="s">
        <v>43</v>
      </c>
      <c r="K83" s="45">
        <v>785</v>
      </c>
      <c r="L83" s="45">
        <v>753</v>
      </c>
      <c r="M83" s="45">
        <v>138</v>
      </c>
      <c r="N83" s="45">
        <v>214</v>
      </c>
      <c r="O83" s="45">
        <v>923</v>
      </c>
      <c r="P83" s="45">
        <v>967</v>
      </c>
      <c r="Q83" s="32">
        <v>4.7670639219935085E-2</v>
      </c>
    </row>
    <row r="84" spans="1:17" ht="15" customHeight="1">
      <c r="A84" s="16" t="s">
        <v>45</v>
      </c>
      <c r="B84" s="6">
        <v>230</v>
      </c>
      <c r="C84" s="6">
        <v>134</v>
      </c>
      <c r="D84" s="6">
        <v>25</v>
      </c>
      <c r="E84" s="6">
        <v>14</v>
      </c>
      <c r="F84" s="6">
        <v>255</v>
      </c>
      <c r="G84" s="6">
        <v>148</v>
      </c>
      <c r="H84" s="41">
        <v>-0.41960784313725485</v>
      </c>
      <c r="J84" s="16" t="s">
        <v>45</v>
      </c>
      <c r="K84" s="6">
        <v>698</v>
      </c>
      <c r="L84" s="6">
        <v>347</v>
      </c>
      <c r="M84" s="6">
        <v>106</v>
      </c>
      <c r="N84" s="6">
        <v>56</v>
      </c>
      <c r="O84" s="6">
        <v>804</v>
      </c>
      <c r="P84" s="6">
        <v>403</v>
      </c>
      <c r="Q84" s="42">
        <v>-0.49875621890547261</v>
      </c>
    </row>
    <row r="85" spans="1:17" ht="15" customHeight="1">
      <c r="A85" s="16" t="s">
        <v>46</v>
      </c>
      <c r="B85" s="6">
        <v>47</v>
      </c>
      <c r="C85" s="6">
        <v>95</v>
      </c>
      <c r="D85" s="6">
        <v>5</v>
      </c>
      <c r="E85" s="6">
        <v>18</v>
      </c>
      <c r="F85" s="6">
        <v>52</v>
      </c>
      <c r="G85" s="6">
        <v>113</v>
      </c>
      <c r="H85" s="41">
        <v>1.1730769230769229</v>
      </c>
      <c r="J85" s="16" t="s">
        <v>46</v>
      </c>
      <c r="K85" s="6">
        <v>126</v>
      </c>
      <c r="L85" s="6">
        <v>180</v>
      </c>
      <c r="M85" s="6">
        <v>40</v>
      </c>
      <c r="N85" s="6">
        <v>37</v>
      </c>
      <c r="O85" s="6">
        <v>166</v>
      </c>
      <c r="P85" s="6">
        <v>217</v>
      </c>
      <c r="Q85" s="42">
        <v>0.30722891566265065</v>
      </c>
    </row>
    <row r="86" spans="1:17" ht="15" customHeight="1">
      <c r="A86" s="16" t="s">
        <v>47</v>
      </c>
      <c r="B86" s="6">
        <v>313</v>
      </c>
      <c r="C86" s="6">
        <v>183</v>
      </c>
      <c r="D86" s="6">
        <v>53</v>
      </c>
      <c r="E86" s="6">
        <v>75</v>
      </c>
      <c r="F86" s="6">
        <v>366</v>
      </c>
      <c r="G86" s="6">
        <v>258</v>
      </c>
      <c r="H86" s="41">
        <v>-0.29508196721311475</v>
      </c>
      <c r="J86" s="16" t="s">
        <v>47</v>
      </c>
      <c r="K86" s="6">
        <v>1368</v>
      </c>
      <c r="L86" s="6">
        <v>899</v>
      </c>
      <c r="M86" s="6">
        <v>154</v>
      </c>
      <c r="N86" s="6">
        <v>285</v>
      </c>
      <c r="O86" s="6">
        <v>1522</v>
      </c>
      <c r="P86" s="6">
        <v>1184</v>
      </c>
      <c r="Q86" s="42">
        <v>-0.22207621550591328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368</v>
      </c>
      <c r="J87" s="16" t="s">
        <v>48</v>
      </c>
      <c r="K87" s="6"/>
      <c r="L87" s="6"/>
      <c r="M87" s="6"/>
      <c r="N87" s="6"/>
      <c r="O87" s="6"/>
      <c r="P87" s="6"/>
      <c r="Q87" s="42" t="s">
        <v>368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368</v>
      </c>
      <c r="J88" s="16" t="s">
        <v>49</v>
      </c>
      <c r="K88" s="6"/>
      <c r="L88" s="6"/>
      <c r="M88" s="6"/>
      <c r="N88" s="6"/>
      <c r="O88" s="6"/>
      <c r="P88" s="6"/>
      <c r="Q88" s="42" t="s">
        <v>368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368</v>
      </c>
      <c r="J89" s="16" t="s">
        <v>50</v>
      </c>
      <c r="K89" s="6"/>
      <c r="L89" s="6"/>
      <c r="M89" s="6"/>
      <c r="N89" s="6"/>
      <c r="O89" s="6"/>
      <c r="P89" s="6"/>
      <c r="Q89" s="42" t="s">
        <v>368</v>
      </c>
    </row>
    <row r="90" spans="1:17" ht="15" customHeight="1">
      <c r="A90" s="16" t="s">
        <v>51</v>
      </c>
      <c r="B90" s="6">
        <v>363</v>
      </c>
      <c r="C90" s="6">
        <v>359</v>
      </c>
      <c r="D90" s="6">
        <v>42</v>
      </c>
      <c r="E90" s="6">
        <v>57</v>
      </c>
      <c r="F90" s="6">
        <v>405</v>
      </c>
      <c r="G90" s="6">
        <v>416</v>
      </c>
      <c r="H90" s="41">
        <v>2.716049382716057E-2</v>
      </c>
      <c r="J90" s="16" t="s">
        <v>51</v>
      </c>
      <c r="K90" s="6">
        <v>1587</v>
      </c>
      <c r="L90" s="6">
        <v>1185</v>
      </c>
      <c r="M90" s="6">
        <v>276</v>
      </c>
      <c r="N90" s="6">
        <v>329</v>
      </c>
      <c r="O90" s="6">
        <v>1863</v>
      </c>
      <c r="P90" s="6">
        <v>1514</v>
      </c>
      <c r="Q90" s="42">
        <v>-0.18733225979602797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368</v>
      </c>
      <c r="J91" s="16" t="s">
        <v>52</v>
      </c>
      <c r="K91" s="6"/>
      <c r="L91" s="6"/>
      <c r="M91" s="6"/>
      <c r="N91" s="6"/>
      <c r="O91" s="6"/>
      <c r="P91" s="6"/>
      <c r="Q91" s="42" t="s">
        <v>368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304</v>
      </c>
      <c r="B1" s="102"/>
      <c r="C1" s="102"/>
      <c r="D1" s="102"/>
      <c r="E1" s="102"/>
      <c r="F1" s="102"/>
      <c r="G1" s="102"/>
      <c r="H1" s="102"/>
      <c r="J1" s="101" t="s">
        <v>305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365</v>
      </c>
      <c r="B5" s="83">
        <v>122113</v>
      </c>
      <c r="C5" s="83">
        <v>71005</v>
      </c>
      <c r="D5" s="83">
        <v>2798</v>
      </c>
      <c r="E5" s="83">
        <v>12980</v>
      </c>
      <c r="F5" s="83">
        <v>15739</v>
      </c>
      <c r="G5" s="83">
        <v>12340</v>
      </c>
      <c r="H5" s="83">
        <v>7251</v>
      </c>
      <c r="I5" s="7"/>
      <c r="J5" s="38" t="s">
        <v>365</v>
      </c>
      <c r="K5" s="83">
        <v>360821</v>
      </c>
      <c r="L5" s="83">
        <v>215070</v>
      </c>
      <c r="M5" s="83">
        <v>12105</v>
      </c>
      <c r="N5" s="83">
        <v>29631</v>
      </c>
      <c r="O5" s="83">
        <v>53762</v>
      </c>
      <c r="P5" s="83">
        <v>32197</v>
      </c>
      <c r="Q5" s="83">
        <v>18056</v>
      </c>
    </row>
    <row r="6" spans="1:17" ht="15" customHeight="1">
      <c r="A6" s="91" t="s">
        <v>31</v>
      </c>
      <c r="B6" s="80">
        <v>6922</v>
      </c>
      <c r="C6" s="80">
        <v>2729</v>
      </c>
      <c r="D6" s="80">
        <v>399</v>
      </c>
      <c r="E6" s="80">
        <v>909</v>
      </c>
      <c r="F6" s="80">
        <v>1552</v>
      </c>
      <c r="G6" s="80">
        <v>849</v>
      </c>
      <c r="H6" s="80">
        <v>484</v>
      </c>
      <c r="J6" s="91" t="s">
        <v>31</v>
      </c>
      <c r="K6" s="80">
        <v>17967</v>
      </c>
      <c r="L6" s="80">
        <v>7567</v>
      </c>
      <c r="M6" s="80">
        <v>1455</v>
      </c>
      <c r="N6" s="80">
        <v>1636</v>
      </c>
      <c r="O6" s="80">
        <v>4432</v>
      </c>
      <c r="P6" s="80">
        <v>1947</v>
      </c>
      <c r="Q6" s="80">
        <v>930</v>
      </c>
    </row>
    <row r="7" spans="1:17" ht="15" customHeight="1">
      <c r="A7" s="91" t="s">
        <v>198</v>
      </c>
      <c r="B7" s="80">
        <v>4461</v>
      </c>
      <c r="C7" s="80">
        <v>2022</v>
      </c>
      <c r="D7" s="80">
        <v>182</v>
      </c>
      <c r="E7" s="80">
        <v>551</v>
      </c>
      <c r="F7" s="80">
        <v>570</v>
      </c>
      <c r="G7" s="80">
        <v>636</v>
      </c>
      <c r="H7" s="80">
        <v>500</v>
      </c>
      <c r="J7" s="91" t="s">
        <v>198</v>
      </c>
      <c r="K7" s="80">
        <v>12197</v>
      </c>
      <c r="L7" s="80">
        <v>5675</v>
      </c>
      <c r="M7" s="80">
        <v>506</v>
      </c>
      <c r="N7" s="80">
        <v>1307</v>
      </c>
      <c r="O7" s="80">
        <v>1937</v>
      </c>
      <c r="P7" s="80">
        <v>1584</v>
      </c>
      <c r="Q7" s="80">
        <v>1188</v>
      </c>
    </row>
    <row r="8" spans="1:17" ht="15" customHeight="1">
      <c r="A8" s="91" t="s">
        <v>231</v>
      </c>
      <c r="B8" s="80">
        <v>22915</v>
      </c>
      <c r="C8" s="80">
        <v>11775</v>
      </c>
      <c r="D8" s="80">
        <v>408</v>
      </c>
      <c r="E8" s="80">
        <v>3678</v>
      </c>
      <c r="F8" s="80">
        <v>3184</v>
      </c>
      <c r="G8" s="80">
        <v>2560</v>
      </c>
      <c r="H8" s="80">
        <v>1310</v>
      </c>
      <c r="J8" s="91" t="s">
        <v>231</v>
      </c>
      <c r="K8" s="80">
        <v>60693</v>
      </c>
      <c r="L8" s="80">
        <v>29726</v>
      </c>
      <c r="M8" s="80">
        <v>2273</v>
      </c>
      <c r="N8" s="80">
        <v>8110</v>
      </c>
      <c r="O8" s="80">
        <v>10429</v>
      </c>
      <c r="P8" s="80">
        <v>7042</v>
      </c>
      <c r="Q8" s="80">
        <v>3113</v>
      </c>
    </row>
    <row r="9" spans="1:17" ht="15" customHeight="1">
      <c r="A9" s="91" t="s">
        <v>232</v>
      </c>
      <c r="B9" s="80">
        <v>14818</v>
      </c>
      <c r="C9" s="80">
        <v>9903</v>
      </c>
      <c r="D9" s="80">
        <v>274</v>
      </c>
      <c r="E9" s="80">
        <v>2095</v>
      </c>
      <c r="F9" s="80">
        <v>875</v>
      </c>
      <c r="G9" s="80">
        <v>974</v>
      </c>
      <c r="H9" s="80">
        <v>697</v>
      </c>
      <c r="J9" s="91" t="s">
        <v>232</v>
      </c>
      <c r="K9" s="80">
        <v>40531</v>
      </c>
      <c r="L9" s="80">
        <v>27316</v>
      </c>
      <c r="M9" s="80">
        <v>905</v>
      </c>
      <c r="N9" s="80">
        <v>5134</v>
      </c>
      <c r="O9" s="80">
        <v>2533</v>
      </c>
      <c r="P9" s="80">
        <v>2740</v>
      </c>
      <c r="Q9" s="80">
        <v>1903</v>
      </c>
    </row>
    <row r="10" spans="1:17" ht="15" customHeight="1">
      <c r="A10" s="91" t="s">
        <v>233</v>
      </c>
      <c r="B10" s="80">
        <v>4499</v>
      </c>
      <c r="C10" s="80">
        <v>2760</v>
      </c>
      <c r="D10" s="80">
        <v>58</v>
      </c>
      <c r="E10" s="80">
        <v>459</v>
      </c>
      <c r="F10" s="80">
        <v>380</v>
      </c>
      <c r="G10" s="80">
        <v>447</v>
      </c>
      <c r="H10" s="80">
        <v>395</v>
      </c>
      <c r="J10" s="91" t="s">
        <v>233</v>
      </c>
      <c r="K10" s="80">
        <v>14314</v>
      </c>
      <c r="L10" s="80">
        <v>8764</v>
      </c>
      <c r="M10" s="80">
        <v>197</v>
      </c>
      <c r="N10" s="80">
        <v>1318</v>
      </c>
      <c r="O10" s="80">
        <v>1377</v>
      </c>
      <c r="P10" s="80">
        <v>1476</v>
      </c>
      <c r="Q10" s="80">
        <v>1182</v>
      </c>
    </row>
    <row r="11" spans="1:17" ht="15" customHeight="1">
      <c r="A11" s="91" t="s">
        <v>234</v>
      </c>
      <c r="B11" s="80">
        <v>18411</v>
      </c>
      <c r="C11" s="80">
        <v>9845</v>
      </c>
      <c r="D11" s="80">
        <v>373</v>
      </c>
      <c r="E11" s="80">
        <v>2622</v>
      </c>
      <c r="F11" s="80">
        <v>1727</v>
      </c>
      <c r="G11" s="80">
        <v>2493</v>
      </c>
      <c r="H11" s="80">
        <v>1351</v>
      </c>
      <c r="J11" s="91" t="s">
        <v>234</v>
      </c>
      <c r="K11" s="80">
        <v>49604</v>
      </c>
      <c r="L11" s="80">
        <v>27618</v>
      </c>
      <c r="M11" s="80">
        <v>1188</v>
      </c>
      <c r="N11" s="80">
        <v>6063</v>
      </c>
      <c r="O11" s="80">
        <v>6427</v>
      </c>
      <c r="P11" s="80">
        <v>5576</v>
      </c>
      <c r="Q11" s="80">
        <v>2732</v>
      </c>
    </row>
    <row r="12" spans="1:17" ht="15" customHeight="1">
      <c r="A12" s="91" t="s">
        <v>199</v>
      </c>
      <c r="B12" s="80">
        <v>2825</v>
      </c>
      <c r="C12" s="80">
        <v>1757</v>
      </c>
      <c r="D12" s="80">
        <v>56</v>
      </c>
      <c r="E12" s="80">
        <v>141</v>
      </c>
      <c r="F12" s="80">
        <v>286</v>
      </c>
      <c r="G12" s="80">
        <v>391</v>
      </c>
      <c r="H12" s="80">
        <v>194</v>
      </c>
      <c r="J12" s="91" t="s">
        <v>199</v>
      </c>
      <c r="K12" s="80">
        <v>10441</v>
      </c>
      <c r="L12" s="80">
        <v>6159</v>
      </c>
      <c r="M12" s="80">
        <v>226</v>
      </c>
      <c r="N12" s="80">
        <v>410</v>
      </c>
      <c r="O12" s="80">
        <v>1335</v>
      </c>
      <c r="P12" s="80">
        <v>1588</v>
      </c>
      <c r="Q12" s="80">
        <v>723</v>
      </c>
    </row>
    <row r="13" spans="1:17" ht="15" customHeight="1">
      <c r="A13" s="91" t="s">
        <v>235</v>
      </c>
      <c r="B13" s="80">
        <v>1212</v>
      </c>
      <c r="C13" s="80">
        <v>906</v>
      </c>
      <c r="D13" s="80">
        <v>19</v>
      </c>
      <c r="E13" s="80">
        <v>51</v>
      </c>
      <c r="F13" s="80">
        <v>114</v>
      </c>
      <c r="G13" s="80">
        <v>61</v>
      </c>
      <c r="H13" s="80">
        <v>61</v>
      </c>
      <c r="J13" s="91" t="s">
        <v>235</v>
      </c>
      <c r="K13" s="80">
        <v>4727</v>
      </c>
      <c r="L13" s="80">
        <v>3229</v>
      </c>
      <c r="M13" s="80">
        <v>155</v>
      </c>
      <c r="N13" s="80">
        <v>150</v>
      </c>
      <c r="O13" s="80">
        <v>487</v>
      </c>
      <c r="P13" s="80">
        <v>435</v>
      </c>
      <c r="Q13" s="80">
        <v>271</v>
      </c>
    </row>
    <row r="14" spans="1:17" ht="15" customHeight="1">
      <c r="A14" s="91" t="s">
        <v>54</v>
      </c>
      <c r="B14" s="80">
        <v>24981</v>
      </c>
      <c r="C14" s="80">
        <v>12468</v>
      </c>
      <c r="D14" s="80">
        <v>669</v>
      </c>
      <c r="E14" s="80">
        <v>1812</v>
      </c>
      <c r="F14" s="80">
        <v>5642</v>
      </c>
      <c r="G14" s="80">
        <v>2843</v>
      </c>
      <c r="H14" s="80">
        <v>1547</v>
      </c>
      <c r="J14" s="91" t="s">
        <v>54</v>
      </c>
      <c r="K14" s="80">
        <v>69454</v>
      </c>
      <c r="L14" s="80">
        <v>32474</v>
      </c>
      <c r="M14" s="80">
        <v>3954</v>
      </c>
      <c r="N14" s="80">
        <v>3703</v>
      </c>
      <c r="O14" s="80">
        <v>18854</v>
      </c>
      <c r="P14" s="80">
        <v>6713</v>
      </c>
      <c r="Q14" s="80">
        <v>3756</v>
      </c>
    </row>
    <row r="15" spans="1:17" ht="15" customHeight="1">
      <c r="A15" s="91" t="s">
        <v>55</v>
      </c>
      <c r="B15" s="80">
        <v>12250</v>
      </c>
      <c r="C15" s="80">
        <v>10187</v>
      </c>
      <c r="D15" s="80">
        <v>172</v>
      </c>
      <c r="E15" s="80">
        <v>300</v>
      </c>
      <c r="F15" s="80">
        <v>640</v>
      </c>
      <c r="G15" s="80">
        <v>571</v>
      </c>
      <c r="H15" s="80">
        <v>380</v>
      </c>
      <c r="J15" s="91" t="s">
        <v>55</v>
      </c>
      <c r="K15" s="80">
        <v>57027</v>
      </c>
      <c r="L15" s="80">
        <v>49411</v>
      </c>
      <c r="M15" s="80">
        <v>553</v>
      </c>
      <c r="N15" s="80">
        <v>872</v>
      </c>
      <c r="O15" s="80">
        <v>2960</v>
      </c>
      <c r="P15" s="80">
        <v>1898</v>
      </c>
      <c r="Q15" s="80">
        <v>1333</v>
      </c>
    </row>
    <row r="16" spans="1:17" ht="15" customHeight="1">
      <c r="A16" s="91" t="s">
        <v>60</v>
      </c>
      <c r="B16" s="80">
        <v>1239</v>
      </c>
      <c r="C16" s="80">
        <v>975</v>
      </c>
      <c r="D16" s="80">
        <v>26</v>
      </c>
      <c r="E16" s="80">
        <v>41</v>
      </c>
      <c r="F16" s="80">
        <v>62</v>
      </c>
      <c r="G16" s="80">
        <v>75</v>
      </c>
      <c r="H16" s="80">
        <v>60</v>
      </c>
      <c r="J16" s="91" t="s">
        <v>60</v>
      </c>
      <c r="K16" s="80">
        <v>4997</v>
      </c>
      <c r="L16" s="80">
        <v>3799</v>
      </c>
      <c r="M16" s="80">
        <v>108</v>
      </c>
      <c r="N16" s="80">
        <v>93</v>
      </c>
      <c r="O16" s="80">
        <v>415</v>
      </c>
      <c r="P16" s="80">
        <v>267</v>
      </c>
      <c r="Q16" s="80">
        <v>315</v>
      </c>
    </row>
    <row r="17" spans="1:17" ht="15" customHeight="1">
      <c r="A17" s="91" t="s">
        <v>61</v>
      </c>
      <c r="B17" s="80">
        <v>894</v>
      </c>
      <c r="C17" s="80">
        <v>570</v>
      </c>
      <c r="D17" s="80">
        <v>15</v>
      </c>
      <c r="E17" s="80">
        <v>144</v>
      </c>
      <c r="F17" s="80">
        <v>96</v>
      </c>
      <c r="G17" s="80">
        <v>39</v>
      </c>
      <c r="H17" s="80">
        <v>30</v>
      </c>
      <c r="J17" s="91" t="s">
        <v>61</v>
      </c>
      <c r="K17" s="80">
        <v>1822</v>
      </c>
      <c r="L17" s="80">
        <v>1045</v>
      </c>
      <c r="M17" s="80">
        <v>35</v>
      </c>
      <c r="N17" s="80">
        <v>358</v>
      </c>
      <c r="O17" s="80">
        <v>244</v>
      </c>
      <c r="P17" s="80">
        <v>73</v>
      </c>
      <c r="Q17" s="80">
        <v>67</v>
      </c>
    </row>
    <row r="18" spans="1:17" ht="15" customHeight="1">
      <c r="A18" s="91" t="s">
        <v>65</v>
      </c>
      <c r="B18" s="80">
        <v>1186</v>
      </c>
      <c r="C18" s="80">
        <v>977</v>
      </c>
      <c r="D18" s="80">
        <v>6</v>
      </c>
      <c r="E18" s="80">
        <v>49</v>
      </c>
      <c r="F18" s="80">
        <v>82</v>
      </c>
      <c r="G18" s="80">
        <v>55</v>
      </c>
      <c r="H18" s="80">
        <v>17</v>
      </c>
      <c r="J18" s="91" t="s">
        <v>65</v>
      </c>
      <c r="K18" s="80">
        <v>2751</v>
      </c>
      <c r="L18" s="80">
        <v>2308</v>
      </c>
      <c r="M18" s="80">
        <v>14</v>
      </c>
      <c r="N18" s="80">
        <v>95</v>
      </c>
      <c r="O18" s="80">
        <v>149</v>
      </c>
      <c r="P18" s="80">
        <v>154</v>
      </c>
      <c r="Q18" s="80">
        <v>31</v>
      </c>
    </row>
    <row r="19" spans="1:17" ht="15" customHeight="1">
      <c r="A19" s="91" t="s">
        <v>56</v>
      </c>
      <c r="B19" s="80">
        <v>274</v>
      </c>
      <c r="C19" s="80">
        <v>168</v>
      </c>
      <c r="D19" s="80">
        <v>4</v>
      </c>
      <c r="E19" s="80">
        <v>9</v>
      </c>
      <c r="F19" s="80">
        <v>60</v>
      </c>
      <c r="G19" s="80">
        <v>21</v>
      </c>
      <c r="H19" s="80">
        <v>12</v>
      </c>
      <c r="J19" s="91" t="s">
        <v>56</v>
      </c>
      <c r="K19" s="80">
        <v>864</v>
      </c>
      <c r="L19" s="80">
        <v>540</v>
      </c>
      <c r="M19" s="80">
        <v>7</v>
      </c>
      <c r="N19" s="80">
        <v>21</v>
      </c>
      <c r="O19" s="80">
        <v>204</v>
      </c>
      <c r="P19" s="80">
        <v>69</v>
      </c>
      <c r="Q19" s="80">
        <v>23</v>
      </c>
    </row>
    <row r="20" spans="1:17" ht="15" customHeight="1">
      <c r="A20" s="91" t="s">
        <v>205</v>
      </c>
      <c r="B20" s="80">
        <v>636</v>
      </c>
      <c r="C20" s="80">
        <v>434</v>
      </c>
      <c r="D20" s="80">
        <v>9</v>
      </c>
      <c r="E20" s="80">
        <v>30</v>
      </c>
      <c r="F20" s="80">
        <v>88</v>
      </c>
      <c r="G20" s="80">
        <v>60</v>
      </c>
      <c r="H20" s="80">
        <v>15</v>
      </c>
      <c r="J20" s="91" t="s">
        <v>205</v>
      </c>
      <c r="K20" s="80">
        <v>1572</v>
      </c>
      <c r="L20" s="80">
        <v>1027</v>
      </c>
      <c r="M20" s="80">
        <v>30</v>
      </c>
      <c r="N20" s="80">
        <v>64</v>
      </c>
      <c r="O20" s="80">
        <v>290</v>
      </c>
      <c r="P20" s="80">
        <v>119</v>
      </c>
      <c r="Q20" s="80">
        <v>42</v>
      </c>
    </row>
    <row r="21" spans="1:17" ht="15" customHeight="1">
      <c r="A21" s="91" t="s">
        <v>57</v>
      </c>
      <c r="B21" s="80">
        <v>396</v>
      </c>
      <c r="C21" s="80">
        <v>333</v>
      </c>
      <c r="D21" s="80">
        <v>7</v>
      </c>
      <c r="E21" s="80">
        <v>11</v>
      </c>
      <c r="F21" s="80">
        <v>22</v>
      </c>
      <c r="G21" s="80">
        <v>8</v>
      </c>
      <c r="H21" s="80">
        <v>15</v>
      </c>
      <c r="J21" s="91" t="s">
        <v>57</v>
      </c>
      <c r="K21" s="80">
        <v>1171</v>
      </c>
      <c r="L21" s="80">
        <v>1013</v>
      </c>
      <c r="M21" s="80">
        <v>29</v>
      </c>
      <c r="N21" s="80">
        <v>13</v>
      </c>
      <c r="O21" s="80">
        <v>60</v>
      </c>
      <c r="P21" s="80">
        <v>29</v>
      </c>
      <c r="Q21" s="80">
        <v>27</v>
      </c>
    </row>
    <row r="22" spans="1:17" ht="15" customHeight="1">
      <c r="A22" s="91" t="s">
        <v>64</v>
      </c>
      <c r="B22" s="80">
        <v>918</v>
      </c>
      <c r="C22" s="80">
        <v>880</v>
      </c>
      <c r="D22" s="80">
        <v>7</v>
      </c>
      <c r="E22" s="80">
        <v>3</v>
      </c>
      <c r="F22" s="80">
        <v>5</v>
      </c>
      <c r="G22" s="80">
        <v>9</v>
      </c>
      <c r="H22" s="80">
        <v>14</v>
      </c>
      <c r="J22" s="91" t="s">
        <v>64</v>
      </c>
      <c r="K22" s="80">
        <v>1424</v>
      </c>
      <c r="L22" s="80">
        <v>1346</v>
      </c>
      <c r="M22" s="80">
        <v>11</v>
      </c>
      <c r="N22" s="80">
        <v>13</v>
      </c>
      <c r="O22" s="80">
        <v>15</v>
      </c>
      <c r="P22" s="80">
        <v>13</v>
      </c>
      <c r="Q22" s="80">
        <v>26</v>
      </c>
    </row>
    <row r="23" spans="1:17" ht="15" customHeight="1">
      <c r="A23" s="91" t="s">
        <v>58</v>
      </c>
      <c r="B23" s="80">
        <v>765</v>
      </c>
      <c r="C23" s="80">
        <v>521</v>
      </c>
      <c r="D23" s="80">
        <v>25</v>
      </c>
      <c r="E23" s="80">
        <v>15</v>
      </c>
      <c r="F23" s="80">
        <v>132</v>
      </c>
      <c r="G23" s="80">
        <v>45</v>
      </c>
      <c r="H23" s="80">
        <v>27</v>
      </c>
      <c r="J23" s="91" t="s">
        <v>58</v>
      </c>
      <c r="K23" s="80">
        <v>3316</v>
      </c>
      <c r="L23" s="80">
        <v>2173</v>
      </c>
      <c r="M23" s="80">
        <v>81</v>
      </c>
      <c r="N23" s="80">
        <v>31</v>
      </c>
      <c r="O23" s="80">
        <v>792</v>
      </c>
      <c r="P23" s="80">
        <v>143</v>
      </c>
      <c r="Q23" s="80">
        <v>96</v>
      </c>
    </row>
    <row r="24" spans="1:17" ht="15" customHeight="1">
      <c r="A24" s="91" t="s">
        <v>62</v>
      </c>
      <c r="B24" s="80">
        <v>81</v>
      </c>
      <c r="C24" s="80">
        <v>48</v>
      </c>
      <c r="D24" s="80">
        <v>2</v>
      </c>
      <c r="E24" s="80">
        <v>10</v>
      </c>
      <c r="F24" s="80">
        <v>10</v>
      </c>
      <c r="G24" s="80">
        <v>5</v>
      </c>
      <c r="H24" s="80">
        <v>6</v>
      </c>
      <c r="J24" s="91" t="s">
        <v>62</v>
      </c>
      <c r="K24" s="80">
        <v>244</v>
      </c>
      <c r="L24" s="80">
        <v>143</v>
      </c>
      <c r="M24" s="80">
        <v>22</v>
      </c>
      <c r="N24" s="80">
        <v>20</v>
      </c>
      <c r="O24" s="80">
        <v>32</v>
      </c>
      <c r="P24" s="80">
        <v>7</v>
      </c>
      <c r="Q24" s="80">
        <v>20</v>
      </c>
    </row>
    <row r="25" spans="1:17" ht="15" customHeight="1">
      <c r="A25" s="91" t="s">
        <v>59</v>
      </c>
      <c r="B25" s="80">
        <v>112</v>
      </c>
      <c r="C25" s="80">
        <v>83</v>
      </c>
      <c r="D25" s="80">
        <v>0</v>
      </c>
      <c r="E25" s="80">
        <v>0</v>
      </c>
      <c r="F25" s="80">
        <v>16</v>
      </c>
      <c r="G25" s="80">
        <v>6</v>
      </c>
      <c r="H25" s="80">
        <v>7</v>
      </c>
      <c r="J25" s="91" t="s">
        <v>59</v>
      </c>
      <c r="K25" s="80">
        <v>221</v>
      </c>
      <c r="L25" s="80">
        <v>158</v>
      </c>
      <c r="M25" s="80">
        <v>0</v>
      </c>
      <c r="N25" s="80">
        <v>0</v>
      </c>
      <c r="O25" s="80">
        <v>43</v>
      </c>
      <c r="P25" s="80">
        <v>9</v>
      </c>
      <c r="Q25" s="80">
        <v>11</v>
      </c>
    </row>
    <row r="26" spans="1:17" ht="15" customHeight="1">
      <c r="A26" s="91" t="s">
        <v>63</v>
      </c>
      <c r="B26" s="80">
        <v>2318</v>
      </c>
      <c r="C26" s="80">
        <v>1664</v>
      </c>
      <c r="D26" s="80">
        <v>87</v>
      </c>
      <c r="E26" s="80">
        <v>50</v>
      </c>
      <c r="F26" s="80">
        <v>196</v>
      </c>
      <c r="G26" s="80">
        <v>192</v>
      </c>
      <c r="H26" s="80">
        <v>129</v>
      </c>
      <c r="J26" s="91" t="s">
        <v>63</v>
      </c>
      <c r="K26" s="80">
        <v>5484</v>
      </c>
      <c r="L26" s="80">
        <v>3579</v>
      </c>
      <c r="M26" s="80">
        <v>356</v>
      </c>
      <c r="N26" s="80">
        <v>220</v>
      </c>
      <c r="O26" s="80">
        <v>747</v>
      </c>
      <c r="P26" s="80">
        <v>315</v>
      </c>
      <c r="Q26" s="80">
        <v>267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371</v>
      </c>
      <c r="B28" s="83">
        <v>117008</v>
      </c>
      <c r="C28" s="83">
        <v>70383</v>
      </c>
      <c r="D28" s="83">
        <v>2599</v>
      </c>
      <c r="E28" s="83">
        <v>10716</v>
      </c>
      <c r="F28" s="83">
        <v>14345</v>
      </c>
      <c r="G28" s="83">
        <v>11361</v>
      </c>
      <c r="H28" s="83">
        <v>7604</v>
      </c>
      <c r="I28" s="7"/>
      <c r="J28" s="38" t="s">
        <v>371</v>
      </c>
      <c r="K28" s="83">
        <v>369853</v>
      </c>
      <c r="L28" s="83">
        <v>226201</v>
      </c>
      <c r="M28" s="83">
        <v>12759</v>
      </c>
      <c r="N28" s="83">
        <v>25874</v>
      </c>
      <c r="O28" s="83">
        <v>53205</v>
      </c>
      <c r="P28" s="83">
        <v>32064</v>
      </c>
      <c r="Q28" s="83">
        <v>19750</v>
      </c>
    </row>
    <row r="29" spans="1:17" ht="15" customHeight="1">
      <c r="A29" s="91" t="s">
        <v>31</v>
      </c>
      <c r="B29" s="80">
        <v>8117</v>
      </c>
      <c r="C29" s="80">
        <v>3066</v>
      </c>
      <c r="D29" s="80">
        <v>283</v>
      </c>
      <c r="E29" s="80">
        <v>710</v>
      </c>
      <c r="F29" s="80">
        <v>1870</v>
      </c>
      <c r="G29" s="80">
        <v>1243</v>
      </c>
      <c r="H29" s="80">
        <v>945</v>
      </c>
      <c r="J29" s="91" t="s">
        <v>31</v>
      </c>
      <c r="K29" s="80">
        <v>24843</v>
      </c>
      <c r="L29" s="80">
        <v>9389</v>
      </c>
      <c r="M29" s="80">
        <v>1030</v>
      </c>
      <c r="N29" s="80">
        <v>1683</v>
      </c>
      <c r="O29" s="80">
        <v>6714</v>
      </c>
      <c r="P29" s="80">
        <v>3429</v>
      </c>
      <c r="Q29" s="80">
        <v>2598</v>
      </c>
    </row>
    <row r="30" spans="1:17" ht="15" customHeight="1">
      <c r="A30" s="91" t="s">
        <v>198</v>
      </c>
      <c r="B30" s="80">
        <v>5109</v>
      </c>
      <c r="C30" s="80">
        <v>2542</v>
      </c>
      <c r="D30" s="80">
        <v>169</v>
      </c>
      <c r="E30" s="80">
        <v>565</v>
      </c>
      <c r="F30" s="80">
        <v>692</v>
      </c>
      <c r="G30" s="80">
        <v>655</v>
      </c>
      <c r="H30" s="80">
        <v>486</v>
      </c>
      <c r="J30" s="91" t="s">
        <v>198</v>
      </c>
      <c r="K30" s="80">
        <v>15197</v>
      </c>
      <c r="L30" s="80">
        <v>7718</v>
      </c>
      <c r="M30" s="80">
        <v>671</v>
      </c>
      <c r="N30" s="80">
        <v>1238</v>
      </c>
      <c r="O30" s="80">
        <v>2814</v>
      </c>
      <c r="P30" s="80">
        <v>1623</v>
      </c>
      <c r="Q30" s="80">
        <v>1133</v>
      </c>
    </row>
    <row r="31" spans="1:17" ht="15" customHeight="1">
      <c r="A31" s="91" t="s">
        <v>231</v>
      </c>
      <c r="B31" s="80">
        <v>20779</v>
      </c>
      <c r="C31" s="80">
        <v>11670</v>
      </c>
      <c r="D31" s="80">
        <v>488</v>
      </c>
      <c r="E31" s="80">
        <v>2178</v>
      </c>
      <c r="F31" s="80">
        <v>2981</v>
      </c>
      <c r="G31" s="80">
        <v>2214</v>
      </c>
      <c r="H31" s="80">
        <v>1248</v>
      </c>
      <c r="J31" s="91" t="s">
        <v>231</v>
      </c>
      <c r="K31" s="80">
        <v>59014</v>
      </c>
      <c r="L31" s="80">
        <v>31234</v>
      </c>
      <c r="M31" s="80">
        <v>2794</v>
      </c>
      <c r="N31" s="80">
        <v>4829</v>
      </c>
      <c r="O31" s="80">
        <v>10597</v>
      </c>
      <c r="P31" s="80">
        <v>6217</v>
      </c>
      <c r="Q31" s="80">
        <v>3343</v>
      </c>
    </row>
    <row r="32" spans="1:17" ht="15" customHeight="1">
      <c r="A32" s="91" t="s">
        <v>232</v>
      </c>
      <c r="B32" s="80">
        <v>15710</v>
      </c>
      <c r="C32" s="80">
        <v>11070</v>
      </c>
      <c r="D32" s="80">
        <v>248</v>
      </c>
      <c r="E32" s="80">
        <v>1696</v>
      </c>
      <c r="F32" s="80">
        <v>1091</v>
      </c>
      <c r="G32" s="80">
        <v>871</v>
      </c>
      <c r="H32" s="80">
        <v>734</v>
      </c>
      <c r="J32" s="91" t="s">
        <v>232</v>
      </c>
      <c r="K32" s="80">
        <v>46110</v>
      </c>
      <c r="L32" s="80">
        <v>32207</v>
      </c>
      <c r="M32" s="80">
        <v>1064</v>
      </c>
      <c r="N32" s="80">
        <v>4665</v>
      </c>
      <c r="O32" s="80">
        <v>3596</v>
      </c>
      <c r="P32" s="80">
        <v>2604</v>
      </c>
      <c r="Q32" s="80">
        <v>1974</v>
      </c>
    </row>
    <row r="33" spans="1:17" ht="15" customHeight="1">
      <c r="A33" s="91" t="s">
        <v>233</v>
      </c>
      <c r="B33" s="80">
        <v>5223</v>
      </c>
      <c r="C33" s="80">
        <v>3258</v>
      </c>
      <c r="D33" s="80">
        <v>99</v>
      </c>
      <c r="E33" s="80">
        <v>435</v>
      </c>
      <c r="F33" s="80">
        <v>462</v>
      </c>
      <c r="G33" s="80">
        <v>527</v>
      </c>
      <c r="H33" s="80">
        <v>442</v>
      </c>
      <c r="J33" s="91" t="s">
        <v>233</v>
      </c>
      <c r="K33" s="80">
        <v>17441</v>
      </c>
      <c r="L33" s="80">
        <v>11127</v>
      </c>
      <c r="M33" s="80">
        <v>291</v>
      </c>
      <c r="N33" s="80">
        <v>1209</v>
      </c>
      <c r="O33" s="80">
        <v>1843</v>
      </c>
      <c r="P33" s="80">
        <v>1592</v>
      </c>
      <c r="Q33" s="80">
        <v>1379</v>
      </c>
    </row>
    <row r="34" spans="1:17" ht="15" customHeight="1">
      <c r="A34" s="91" t="s">
        <v>234</v>
      </c>
      <c r="B34" s="80">
        <v>20267</v>
      </c>
      <c r="C34" s="80">
        <v>11346</v>
      </c>
      <c r="D34" s="80">
        <v>304</v>
      </c>
      <c r="E34" s="80">
        <v>2170</v>
      </c>
      <c r="F34" s="80">
        <v>2554</v>
      </c>
      <c r="G34" s="80">
        <v>2351</v>
      </c>
      <c r="H34" s="80">
        <v>1542</v>
      </c>
      <c r="J34" s="91" t="s">
        <v>234</v>
      </c>
      <c r="K34" s="80">
        <v>57088</v>
      </c>
      <c r="L34" s="80">
        <v>33357</v>
      </c>
      <c r="M34" s="80">
        <v>1559</v>
      </c>
      <c r="N34" s="80">
        <v>4896</v>
      </c>
      <c r="O34" s="80">
        <v>8607</v>
      </c>
      <c r="P34" s="80">
        <v>5798</v>
      </c>
      <c r="Q34" s="80">
        <v>2871</v>
      </c>
    </row>
    <row r="35" spans="1:17" ht="15" customHeight="1">
      <c r="A35" s="91" t="s">
        <v>199</v>
      </c>
      <c r="B35" s="80">
        <v>3216</v>
      </c>
      <c r="C35" s="80">
        <v>2011</v>
      </c>
      <c r="D35" s="80">
        <v>81</v>
      </c>
      <c r="E35" s="80">
        <v>166</v>
      </c>
      <c r="F35" s="80">
        <v>318</v>
      </c>
      <c r="G35" s="80">
        <v>359</v>
      </c>
      <c r="H35" s="80">
        <v>281</v>
      </c>
      <c r="J35" s="91" t="s">
        <v>199</v>
      </c>
      <c r="K35" s="80">
        <v>13372</v>
      </c>
      <c r="L35" s="80">
        <v>8291</v>
      </c>
      <c r="M35" s="80">
        <v>414</v>
      </c>
      <c r="N35" s="80">
        <v>419</v>
      </c>
      <c r="O35" s="80">
        <v>1617</v>
      </c>
      <c r="P35" s="80">
        <v>1500</v>
      </c>
      <c r="Q35" s="80">
        <v>1131</v>
      </c>
    </row>
    <row r="36" spans="1:17" ht="15" customHeight="1">
      <c r="A36" s="91" t="s">
        <v>235</v>
      </c>
      <c r="B36" s="80">
        <v>1289</v>
      </c>
      <c r="C36" s="80">
        <v>983</v>
      </c>
      <c r="D36" s="80">
        <v>22</v>
      </c>
      <c r="E36" s="80">
        <v>38</v>
      </c>
      <c r="F36" s="80">
        <v>100</v>
      </c>
      <c r="G36" s="80">
        <v>74</v>
      </c>
      <c r="H36" s="80">
        <v>72</v>
      </c>
      <c r="J36" s="91" t="s">
        <v>235</v>
      </c>
      <c r="K36" s="80">
        <v>4956</v>
      </c>
      <c r="L36" s="80">
        <v>3762</v>
      </c>
      <c r="M36" s="80">
        <v>108</v>
      </c>
      <c r="N36" s="80">
        <v>99</v>
      </c>
      <c r="O36" s="80">
        <v>487</v>
      </c>
      <c r="P36" s="80">
        <v>236</v>
      </c>
      <c r="Q36" s="80">
        <v>264</v>
      </c>
    </row>
    <row r="37" spans="1:17" ht="15" customHeight="1">
      <c r="A37" s="91" t="s">
        <v>54</v>
      </c>
      <c r="B37" s="80">
        <v>21824</v>
      </c>
      <c r="C37" s="80">
        <v>11650</v>
      </c>
      <c r="D37" s="80">
        <v>679</v>
      </c>
      <c r="E37" s="80">
        <v>2374</v>
      </c>
      <c r="F37" s="80">
        <v>3329</v>
      </c>
      <c r="G37" s="80">
        <v>2417</v>
      </c>
      <c r="H37" s="80">
        <v>1375</v>
      </c>
      <c r="J37" s="91" t="s">
        <v>54</v>
      </c>
      <c r="K37" s="80">
        <v>65804</v>
      </c>
      <c r="L37" s="80">
        <v>33026</v>
      </c>
      <c r="M37" s="80">
        <v>4114</v>
      </c>
      <c r="N37" s="80">
        <v>5841</v>
      </c>
      <c r="O37" s="80">
        <v>13072</v>
      </c>
      <c r="P37" s="80">
        <v>6353</v>
      </c>
      <c r="Q37" s="80">
        <v>3398</v>
      </c>
    </row>
    <row r="38" spans="1:17" ht="15" customHeight="1">
      <c r="A38" s="91" t="s">
        <v>55</v>
      </c>
      <c r="B38" s="80">
        <v>10084</v>
      </c>
      <c r="C38" s="80">
        <v>8571</v>
      </c>
      <c r="D38" s="80">
        <v>137</v>
      </c>
      <c r="E38" s="80">
        <v>164</v>
      </c>
      <c r="F38" s="80">
        <v>543</v>
      </c>
      <c r="G38" s="80">
        <v>380</v>
      </c>
      <c r="H38" s="80">
        <v>289</v>
      </c>
      <c r="J38" s="91" t="s">
        <v>55</v>
      </c>
      <c r="K38" s="80">
        <v>51769</v>
      </c>
      <c r="L38" s="80">
        <v>45318</v>
      </c>
      <c r="M38" s="80">
        <v>343</v>
      </c>
      <c r="N38" s="80">
        <v>424</v>
      </c>
      <c r="O38" s="80">
        <v>2708</v>
      </c>
      <c r="P38" s="80">
        <v>1824</v>
      </c>
      <c r="Q38" s="80">
        <v>1152</v>
      </c>
    </row>
    <row r="39" spans="1:17" ht="15" customHeight="1">
      <c r="A39" s="91" t="s">
        <v>60</v>
      </c>
      <c r="B39" s="80">
        <v>1051</v>
      </c>
      <c r="C39" s="80">
        <v>804</v>
      </c>
      <c r="D39" s="80">
        <v>6</v>
      </c>
      <c r="E39" s="80">
        <v>53</v>
      </c>
      <c r="F39" s="80">
        <v>80</v>
      </c>
      <c r="G39" s="80">
        <v>36</v>
      </c>
      <c r="H39" s="80">
        <v>72</v>
      </c>
      <c r="J39" s="91" t="s">
        <v>60</v>
      </c>
      <c r="K39" s="80">
        <v>3891</v>
      </c>
      <c r="L39" s="80">
        <v>2973</v>
      </c>
      <c r="M39" s="80">
        <v>49</v>
      </c>
      <c r="N39" s="80">
        <v>120</v>
      </c>
      <c r="O39" s="80">
        <v>364</v>
      </c>
      <c r="P39" s="80">
        <v>147</v>
      </c>
      <c r="Q39" s="80">
        <v>238</v>
      </c>
    </row>
    <row r="40" spans="1:17" ht="15" customHeight="1">
      <c r="A40" s="91" t="s">
        <v>61</v>
      </c>
      <c r="B40" s="80">
        <v>248</v>
      </c>
      <c r="C40" s="80">
        <v>155</v>
      </c>
      <c r="D40" s="80">
        <v>13</v>
      </c>
      <c r="E40" s="80">
        <v>18</v>
      </c>
      <c r="F40" s="80">
        <v>39</v>
      </c>
      <c r="G40" s="80">
        <v>14</v>
      </c>
      <c r="H40" s="80">
        <v>9</v>
      </c>
      <c r="J40" s="91" t="s">
        <v>61</v>
      </c>
      <c r="K40" s="80">
        <v>553</v>
      </c>
      <c r="L40" s="80">
        <v>321</v>
      </c>
      <c r="M40" s="80">
        <v>53</v>
      </c>
      <c r="N40" s="80">
        <v>36</v>
      </c>
      <c r="O40" s="80">
        <v>101</v>
      </c>
      <c r="P40" s="80">
        <v>29</v>
      </c>
      <c r="Q40" s="80">
        <v>13</v>
      </c>
    </row>
    <row r="41" spans="1:17" ht="15" customHeight="1">
      <c r="A41" s="91" t="s">
        <v>65</v>
      </c>
      <c r="B41" s="80">
        <v>1085</v>
      </c>
      <c r="C41" s="80">
        <v>932</v>
      </c>
      <c r="D41" s="80">
        <v>8</v>
      </c>
      <c r="E41" s="80">
        <v>37</v>
      </c>
      <c r="F41" s="80">
        <v>36</v>
      </c>
      <c r="G41" s="80">
        <v>47</v>
      </c>
      <c r="H41" s="80">
        <v>25</v>
      </c>
      <c r="J41" s="91" t="s">
        <v>65</v>
      </c>
      <c r="K41" s="80">
        <v>2706</v>
      </c>
      <c r="L41" s="80">
        <v>2293</v>
      </c>
      <c r="M41" s="80">
        <v>17</v>
      </c>
      <c r="N41" s="80">
        <v>98</v>
      </c>
      <c r="O41" s="80">
        <v>75</v>
      </c>
      <c r="P41" s="80">
        <v>144</v>
      </c>
      <c r="Q41" s="80">
        <v>79</v>
      </c>
    </row>
    <row r="42" spans="1:17" ht="15" customHeight="1">
      <c r="A42" s="91" t="s">
        <v>56</v>
      </c>
      <c r="B42" s="80">
        <v>199</v>
      </c>
      <c r="C42" s="80">
        <v>98</v>
      </c>
      <c r="D42" s="80">
        <v>10</v>
      </c>
      <c r="E42" s="80">
        <v>31</v>
      </c>
      <c r="F42" s="80">
        <v>30</v>
      </c>
      <c r="G42" s="80">
        <v>19</v>
      </c>
      <c r="H42" s="80">
        <v>11</v>
      </c>
      <c r="J42" s="91" t="s">
        <v>56</v>
      </c>
      <c r="K42" s="80">
        <v>469</v>
      </c>
      <c r="L42" s="80">
        <v>177</v>
      </c>
      <c r="M42" s="80">
        <v>20</v>
      </c>
      <c r="N42" s="80">
        <v>114</v>
      </c>
      <c r="O42" s="80">
        <v>51</v>
      </c>
      <c r="P42" s="80">
        <v>77</v>
      </c>
      <c r="Q42" s="80">
        <v>30</v>
      </c>
    </row>
    <row r="43" spans="1:17" ht="15" customHeight="1">
      <c r="A43" s="91" t="s">
        <v>205</v>
      </c>
      <c r="B43" s="80">
        <v>586</v>
      </c>
      <c r="C43" s="80">
        <v>455</v>
      </c>
      <c r="D43" s="80">
        <v>4</v>
      </c>
      <c r="E43" s="80">
        <v>28</v>
      </c>
      <c r="F43" s="80">
        <v>53</v>
      </c>
      <c r="G43" s="80">
        <v>32</v>
      </c>
      <c r="H43" s="80">
        <v>14</v>
      </c>
      <c r="J43" s="91" t="s">
        <v>205</v>
      </c>
      <c r="K43" s="80">
        <v>1171</v>
      </c>
      <c r="L43" s="80">
        <v>856</v>
      </c>
      <c r="M43" s="80">
        <v>7</v>
      </c>
      <c r="N43" s="80">
        <v>52</v>
      </c>
      <c r="O43" s="80">
        <v>142</v>
      </c>
      <c r="P43" s="80">
        <v>77</v>
      </c>
      <c r="Q43" s="80">
        <v>37</v>
      </c>
    </row>
    <row r="44" spans="1:17" ht="15" customHeight="1">
      <c r="A44" s="91" t="s">
        <v>57</v>
      </c>
      <c r="B44" s="80">
        <v>298</v>
      </c>
      <c r="C44" s="80">
        <v>250</v>
      </c>
      <c r="D44" s="80">
        <v>4</v>
      </c>
      <c r="E44" s="80">
        <v>2</v>
      </c>
      <c r="F44" s="80">
        <v>4</v>
      </c>
      <c r="G44" s="80">
        <v>33</v>
      </c>
      <c r="H44" s="80">
        <v>5</v>
      </c>
      <c r="J44" s="91" t="s">
        <v>57</v>
      </c>
      <c r="K44" s="80">
        <v>924</v>
      </c>
      <c r="L44" s="80">
        <v>753</v>
      </c>
      <c r="M44" s="80">
        <v>14</v>
      </c>
      <c r="N44" s="80">
        <v>6</v>
      </c>
      <c r="O44" s="80">
        <v>17</v>
      </c>
      <c r="P44" s="80">
        <v>123</v>
      </c>
      <c r="Q44" s="80">
        <v>11</v>
      </c>
    </row>
    <row r="45" spans="1:17" ht="15" customHeight="1">
      <c r="A45" s="91" t="s">
        <v>64</v>
      </c>
      <c r="B45" s="80">
        <v>344</v>
      </c>
      <c r="C45" s="80">
        <v>329</v>
      </c>
      <c r="D45" s="80">
        <v>2</v>
      </c>
      <c r="E45" s="80">
        <v>2</v>
      </c>
      <c r="F45" s="80">
        <v>7</v>
      </c>
      <c r="G45" s="80">
        <v>4</v>
      </c>
      <c r="H45" s="80">
        <v>0</v>
      </c>
      <c r="J45" s="91" t="s">
        <v>64</v>
      </c>
      <c r="K45" s="80">
        <v>522</v>
      </c>
      <c r="L45" s="80">
        <v>478</v>
      </c>
      <c r="M45" s="80">
        <v>2</v>
      </c>
      <c r="N45" s="80">
        <v>6</v>
      </c>
      <c r="O45" s="80">
        <v>28</v>
      </c>
      <c r="P45" s="80">
        <v>8</v>
      </c>
      <c r="Q45" s="80">
        <v>0</v>
      </c>
    </row>
    <row r="46" spans="1:17" ht="15" customHeight="1">
      <c r="A46" s="91" t="s">
        <v>58</v>
      </c>
      <c r="B46" s="80">
        <v>469</v>
      </c>
      <c r="C46" s="80">
        <v>338</v>
      </c>
      <c r="D46" s="80">
        <v>14</v>
      </c>
      <c r="E46" s="80">
        <v>10</v>
      </c>
      <c r="F46" s="80">
        <v>77</v>
      </c>
      <c r="G46" s="80">
        <v>24</v>
      </c>
      <c r="H46" s="80">
        <v>6</v>
      </c>
      <c r="J46" s="91" t="s">
        <v>58</v>
      </c>
      <c r="K46" s="80">
        <v>1264</v>
      </c>
      <c r="L46" s="80">
        <v>901</v>
      </c>
      <c r="M46" s="80">
        <v>154</v>
      </c>
      <c r="N46" s="80">
        <v>34</v>
      </c>
      <c r="O46" s="80">
        <v>121</v>
      </c>
      <c r="P46" s="80">
        <v>44</v>
      </c>
      <c r="Q46" s="80">
        <v>10</v>
      </c>
    </row>
    <row r="47" spans="1:17" ht="15" customHeight="1">
      <c r="A47" s="91" t="s">
        <v>62</v>
      </c>
      <c r="B47" s="80">
        <v>24</v>
      </c>
      <c r="C47" s="80">
        <v>13</v>
      </c>
      <c r="D47" s="80">
        <v>0</v>
      </c>
      <c r="E47" s="80">
        <v>0</v>
      </c>
      <c r="F47" s="80">
        <v>1</v>
      </c>
      <c r="G47" s="80">
        <v>8</v>
      </c>
      <c r="H47" s="80">
        <v>2</v>
      </c>
      <c r="J47" s="91" t="s">
        <v>62</v>
      </c>
      <c r="K47" s="80">
        <v>88</v>
      </c>
      <c r="L47" s="80">
        <v>38</v>
      </c>
      <c r="M47" s="80">
        <v>0</v>
      </c>
      <c r="N47" s="80">
        <v>0</v>
      </c>
      <c r="O47" s="80">
        <v>4</v>
      </c>
      <c r="P47" s="80">
        <v>44</v>
      </c>
      <c r="Q47" s="80">
        <v>2</v>
      </c>
    </row>
    <row r="48" spans="1:17" ht="15" customHeight="1">
      <c r="A48" s="91" t="s">
        <v>59</v>
      </c>
      <c r="B48" s="80">
        <v>103</v>
      </c>
      <c r="C48" s="80">
        <v>90</v>
      </c>
      <c r="D48" s="80">
        <v>1</v>
      </c>
      <c r="E48" s="80">
        <v>1</v>
      </c>
      <c r="F48" s="80">
        <v>5</v>
      </c>
      <c r="G48" s="80">
        <v>3</v>
      </c>
      <c r="H48" s="80">
        <v>3</v>
      </c>
      <c r="J48" s="91" t="s">
        <v>59</v>
      </c>
      <c r="K48" s="80">
        <v>140</v>
      </c>
      <c r="L48" s="80">
        <v>104</v>
      </c>
      <c r="M48" s="80">
        <v>1</v>
      </c>
      <c r="N48" s="80">
        <v>2</v>
      </c>
      <c r="O48" s="80">
        <v>21</v>
      </c>
      <c r="P48" s="80">
        <v>6</v>
      </c>
      <c r="Q48" s="80">
        <v>6</v>
      </c>
    </row>
    <row r="49" spans="1:17" ht="15" customHeight="1">
      <c r="A49" s="91" t="s">
        <v>63</v>
      </c>
      <c r="B49" s="80">
        <v>983</v>
      </c>
      <c r="C49" s="80">
        <v>752</v>
      </c>
      <c r="D49" s="80">
        <v>27</v>
      </c>
      <c r="E49" s="80">
        <v>38</v>
      </c>
      <c r="F49" s="80">
        <v>73</v>
      </c>
      <c r="G49" s="80">
        <v>50</v>
      </c>
      <c r="H49" s="80">
        <v>43</v>
      </c>
      <c r="J49" s="91" t="s">
        <v>63</v>
      </c>
      <c r="K49" s="80">
        <v>2531</v>
      </c>
      <c r="L49" s="80">
        <v>1878</v>
      </c>
      <c r="M49" s="80">
        <v>54</v>
      </c>
      <c r="N49" s="80">
        <v>103</v>
      </c>
      <c r="O49" s="80">
        <v>226</v>
      </c>
      <c r="P49" s="80">
        <v>189</v>
      </c>
      <c r="Q49" s="80">
        <v>81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topLeftCell="B1"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191</v>
      </c>
      <c r="C4" s="317" t="s">
        <v>27</v>
      </c>
      <c r="D4" s="318"/>
      <c r="E4" s="319"/>
      <c r="F4" s="317" t="s">
        <v>0</v>
      </c>
      <c r="G4" s="318"/>
      <c r="H4" s="319"/>
      <c r="I4" s="163"/>
    </row>
    <row r="5" spans="1:9" ht="22.15" customHeight="1">
      <c r="A5" s="208" t="s">
        <v>131</v>
      </c>
      <c r="B5" s="299"/>
      <c r="C5" s="152" t="s">
        <v>323</v>
      </c>
      <c r="D5" s="153" t="s">
        <v>345</v>
      </c>
      <c r="E5" s="153" t="s">
        <v>30</v>
      </c>
      <c r="F5" s="153" t="s">
        <v>323</v>
      </c>
      <c r="G5" s="153" t="s">
        <v>345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117008</v>
      </c>
      <c r="D7" s="83">
        <v>122113</v>
      </c>
      <c r="E7" s="128">
        <v>4.3629495419116537E-2</v>
      </c>
      <c r="F7" s="175">
        <v>369853</v>
      </c>
      <c r="G7" s="175">
        <v>360821</v>
      </c>
      <c r="H7" s="128">
        <v>-2.4420513014630107E-2</v>
      </c>
      <c r="I7" s="162">
        <v>-9032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70383</v>
      </c>
      <c r="D9" s="83">
        <v>71005</v>
      </c>
      <c r="E9" s="128">
        <v>8.8373612946308633E-3</v>
      </c>
      <c r="F9" s="83">
        <v>226201</v>
      </c>
      <c r="G9" s="83">
        <v>215070</v>
      </c>
      <c r="H9" s="128">
        <v>-4.9208447354344154E-2</v>
      </c>
      <c r="I9" s="162">
        <v>-11131</v>
      </c>
    </row>
    <row r="10" spans="1:9" ht="15" customHeight="1">
      <c r="A10" s="209" t="s">
        <v>189</v>
      </c>
      <c r="B10" s="196" t="s">
        <v>186</v>
      </c>
      <c r="C10" s="3">
        <v>644</v>
      </c>
      <c r="D10" s="3">
        <v>838</v>
      </c>
      <c r="E10" s="4">
        <v>0.30124223602484479</v>
      </c>
      <c r="F10" s="168">
        <v>2147</v>
      </c>
      <c r="G10" s="168">
        <v>1933</v>
      </c>
      <c r="H10" s="4">
        <v>-9.9673963670237509E-2</v>
      </c>
      <c r="I10" s="162">
        <v>-214</v>
      </c>
    </row>
    <row r="11" spans="1:9" ht="15" customHeight="1">
      <c r="A11" s="209" t="s">
        <v>155</v>
      </c>
      <c r="B11" s="196" t="s">
        <v>95</v>
      </c>
      <c r="C11" s="3">
        <v>798</v>
      </c>
      <c r="D11" s="3">
        <v>678</v>
      </c>
      <c r="E11" s="4">
        <v>-0.15037593984962405</v>
      </c>
      <c r="F11" s="168">
        <v>3098</v>
      </c>
      <c r="G11" s="168">
        <v>2467</v>
      </c>
      <c r="H11" s="4">
        <v>-0.20367979341510656</v>
      </c>
      <c r="I11" s="162">
        <v>-631</v>
      </c>
    </row>
    <row r="12" spans="1:9" ht="15" customHeight="1">
      <c r="A12" s="209" t="s">
        <v>134</v>
      </c>
      <c r="B12" s="196" t="s">
        <v>307</v>
      </c>
      <c r="C12" s="3">
        <v>878</v>
      </c>
      <c r="D12" s="3">
        <v>810</v>
      </c>
      <c r="E12" s="4">
        <v>-7.7448747152619624E-2</v>
      </c>
      <c r="F12" s="168">
        <v>2950</v>
      </c>
      <c r="G12" s="168">
        <v>2122</v>
      </c>
      <c r="H12" s="4">
        <v>-0.28067796610169493</v>
      </c>
      <c r="I12" s="162">
        <v>-828</v>
      </c>
    </row>
    <row r="13" spans="1:9" ht="15" customHeight="1">
      <c r="A13" s="209" t="s">
        <v>156</v>
      </c>
      <c r="B13" s="196" t="s">
        <v>96</v>
      </c>
      <c r="C13" s="3">
        <v>604</v>
      </c>
      <c r="D13" s="3">
        <v>654</v>
      </c>
      <c r="E13" s="4">
        <v>8.2781456953642474E-2</v>
      </c>
      <c r="F13" s="168">
        <v>999</v>
      </c>
      <c r="G13" s="168">
        <v>928</v>
      </c>
      <c r="H13" s="4">
        <v>-7.1071071071071024E-2</v>
      </c>
      <c r="I13" s="162">
        <v>-71</v>
      </c>
    </row>
    <row r="14" spans="1:9" ht="15" customHeight="1">
      <c r="A14" s="209" t="s">
        <v>135</v>
      </c>
      <c r="B14" s="196" t="s">
        <v>97</v>
      </c>
      <c r="C14" s="3">
        <v>199</v>
      </c>
      <c r="D14" s="3">
        <v>248</v>
      </c>
      <c r="E14" s="4">
        <v>0.24623115577889454</v>
      </c>
      <c r="F14" s="168">
        <v>1062</v>
      </c>
      <c r="G14" s="168">
        <v>1288</v>
      </c>
      <c r="H14" s="4">
        <v>0.2128060263653484</v>
      </c>
      <c r="I14" s="162">
        <v>226</v>
      </c>
    </row>
    <row r="15" spans="1:9" ht="15" customHeight="1">
      <c r="A15" s="209" t="s">
        <v>132</v>
      </c>
      <c r="B15" s="196" t="s">
        <v>98</v>
      </c>
      <c r="C15" s="3">
        <v>1579</v>
      </c>
      <c r="D15" s="3">
        <v>1587</v>
      </c>
      <c r="E15" s="4">
        <v>5.0664977834071756E-3</v>
      </c>
      <c r="F15" s="168">
        <v>3460</v>
      </c>
      <c r="G15" s="168">
        <v>3829</v>
      </c>
      <c r="H15" s="4">
        <v>0.10664739884393071</v>
      </c>
      <c r="I15" s="162">
        <v>369</v>
      </c>
    </row>
    <row r="16" spans="1:9" ht="15" customHeight="1">
      <c r="A16" s="209" t="s">
        <v>157</v>
      </c>
      <c r="B16" s="196" t="s">
        <v>99</v>
      </c>
      <c r="C16" s="3">
        <v>4915</v>
      </c>
      <c r="D16" s="3">
        <v>5462</v>
      </c>
      <c r="E16" s="4">
        <v>0.11129196337741609</v>
      </c>
      <c r="F16" s="168">
        <v>12219</v>
      </c>
      <c r="G16" s="168">
        <v>12079</v>
      </c>
      <c r="H16" s="4">
        <v>-1.1457566085604332E-2</v>
      </c>
      <c r="I16" s="162">
        <v>-140</v>
      </c>
    </row>
    <row r="17" spans="1:9" ht="15" customHeight="1">
      <c r="A17" s="209" t="s">
        <v>158</v>
      </c>
      <c r="B17" s="196" t="s">
        <v>100</v>
      </c>
      <c r="C17" s="3">
        <v>1578</v>
      </c>
      <c r="D17" s="3">
        <v>1459</v>
      </c>
      <c r="E17" s="4">
        <v>-7.54119138149556E-2</v>
      </c>
      <c r="F17" s="168">
        <v>3579</v>
      </c>
      <c r="G17" s="168">
        <v>3731</v>
      </c>
      <c r="H17" s="4">
        <v>4.246996367700473E-2</v>
      </c>
      <c r="I17" s="162">
        <v>152</v>
      </c>
    </row>
    <row r="18" spans="1:9" ht="15" customHeight="1">
      <c r="A18" s="253" t="s">
        <v>312</v>
      </c>
      <c r="B18" s="196" t="s">
        <v>283</v>
      </c>
      <c r="C18" s="3">
        <v>485</v>
      </c>
      <c r="D18" s="3">
        <v>495</v>
      </c>
      <c r="E18" s="4">
        <v>2.0618556701030855E-2</v>
      </c>
      <c r="F18" s="168">
        <v>1188</v>
      </c>
      <c r="G18" s="168">
        <v>1093</v>
      </c>
      <c r="H18" s="4">
        <v>-7.9966329966330019E-2</v>
      </c>
      <c r="I18" s="162">
        <v>-95</v>
      </c>
    </row>
    <row r="19" spans="1:9" ht="15" customHeight="1">
      <c r="A19" s="209" t="s">
        <v>159</v>
      </c>
      <c r="B19" s="196" t="s">
        <v>101</v>
      </c>
      <c r="C19" s="3">
        <v>6531</v>
      </c>
      <c r="D19" s="3">
        <v>6196</v>
      </c>
      <c r="E19" s="4">
        <v>-5.1293829428877613E-2</v>
      </c>
      <c r="F19" s="3">
        <v>22663</v>
      </c>
      <c r="G19" s="3">
        <v>22007</v>
      </c>
      <c r="H19" s="4">
        <v>-2.894585888893797E-2</v>
      </c>
      <c r="I19" s="162">
        <v>-656</v>
      </c>
    </row>
    <row r="20" spans="1:9" ht="15" customHeight="1">
      <c r="A20" s="209" t="s">
        <v>160</v>
      </c>
      <c r="B20" s="196" t="s">
        <v>102</v>
      </c>
      <c r="C20" s="73">
        <v>1879</v>
      </c>
      <c r="D20" s="73">
        <v>1820</v>
      </c>
      <c r="E20" s="59">
        <v>-3.139968068121346E-2</v>
      </c>
      <c r="F20" s="73">
        <v>5402</v>
      </c>
      <c r="G20" s="3">
        <v>4940</v>
      </c>
      <c r="H20" s="59">
        <v>-8.5523880044428013E-2</v>
      </c>
      <c r="I20" s="162">
        <v>-462</v>
      </c>
    </row>
    <row r="21" spans="1:9" ht="15" customHeight="1">
      <c r="A21" s="210" t="s">
        <v>222</v>
      </c>
      <c r="B21" s="196" t="s">
        <v>223</v>
      </c>
      <c r="C21" s="97">
        <v>143</v>
      </c>
      <c r="D21" s="97">
        <v>180</v>
      </c>
      <c r="E21" s="98">
        <v>0.25874125874125875</v>
      </c>
      <c r="F21" s="97">
        <v>2853</v>
      </c>
      <c r="G21" s="97">
        <v>3048</v>
      </c>
      <c r="H21" s="98">
        <v>6.8349106203995813E-2</v>
      </c>
      <c r="I21" s="162">
        <v>195</v>
      </c>
    </row>
    <row r="22" spans="1:9" ht="15" customHeight="1">
      <c r="A22" s="253" t="s">
        <v>357</v>
      </c>
      <c r="B22" s="196" t="s">
        <v>314</v>
      </c>
      <c r="C22" s="75">
        <v>477</v>
      </c>
      <c r="D22" s="75">
        <v>526</v>
      </c>
      <c r="E22" s="98">
        <v>0.10272536687631018</v>
      </c>
      <c r="F22" s="75">
        <v>967</v>
      </c>
      <c r="G22" s="75">
        <v>1131</v>
      </c>
      <c r="H22" s="98">
        <v>0.16959669079627715</v>
      </c>
      <c r="I22" s="162">
        <v>164</v>
      </c>
    </row>
    <row r="23" spans="1:9" ht="15" customHeight="1">
      <c r="A23" s="209" t="s">
        <v>161</v>
      </c>
      <c r="B23" s="197" t="s">
        <v>103</v>
      </c>
      <c r="C23" s="3">
        <v>367</v>
      </c>
      <c r="D23" s="3">
        <v>272</v>
      </c>
      <c r="E23" s="98">
        <v>-0.25885558583106272</v>
      </c>
      <c r="F23" s="3">
        <v>2027</v>
      </c>
      <c r="G23" s="3">
        <v>1472</v>
      </c>
      <c r="H23" s="98">
        <v>-0.27380365071534285</v>
      </c>
      <c r="I23" s="162">
        <v>-555</v>
      </c>
    </row>
    <row r="24" spans="1:9" ht="15" customHeight="1">
      <c r="A24" s="209" t="s">
        <v>136</v>
      </c>
      <c r="B24" s="196" t="s">
        <v>288</v>
      </c>
      <c r="C24" s="3">
        <v>5123</v>
      </c>
      <c r="D24" s="3">
        <v>5748</v>
      </c>
      <c r="E24" s="98">
        <v>0.12199882881124346</v>
      </c>
      <c r="F24" s="3">
        <v>17494</v>
      </c>
      <c r="G24" s="3">
        <v>18365</v>
      </c>
      <c r="H24" s="98">
        <v>4.9788498913913237E-2</v>
      </c>
      <c r="I24" s="162">
        <v>871</v>
      </c>
    </row>
    <row r="25" spans="1:9" ht="15" customHeight="1">
      <c r="A25" s="209" t="s">
        <v>162</v>
      </c>
      <c r="B25" s="196" t="s">
        <v>289</v>
      </c>
      <c r="C25" s="3">
        <v>2807</v>
      </c>
      <c r="D25" s="3">
        <v>3074</v>
      </c>
      <c r="E25" s="98">
        <v>9.5119344495903091E-2</v>
      </c>
      <c r="F25" s="3">
        <v>7245</v>
      </c>
      <c r="G25" s="3">
        <v>8050</v>
      </c>
      <c r="H25" s="98">
        <v>0.11111111111111116</v>
      </c>
      <c r="I25" s="162">
        <v>805</v>
      </c>
    </row>
    <row r="26" spans="1:9" ht="15" customHeight="1">
      <c r="A26" s="209" t="s">
        <v>163</v>
      </c>
      <c r="B26" s="196" t="s">
        <v>104</v>
      </c>
      <c r="C26" s="3">
        <v>201</v>
      </c>
      <c r="D26" s="3">
        <v>285</v>
      </c>
      <c r="E26" s="98">
        <v>0.41791044776119413</v>
      </c>
      <c r="F26" s="3">
        <v>404</v>
      </c>
      <c r="G26" s="3">
        <v>373</v>
      </c>
      <c r="H26" s="98">
        <v>-7.673267326732669E-2</v>
      </c>
      <c r="I26" s="162">
        <v>-31</v>
      </c>
    </row>
    <row r="27" spans="1:9" ht="15" customHeight="1">
      <c r="A27" s="209" t="s">
        <v>138</v>
      </c>
      <c r="B27" s="196" t="s">
        <v>290</v>
      </c>
      <c r="C27" s="94">
        <v>1521</v>
      </c>
      <c r="D27" s="94">
        <v>1280</v>
      </c>
      <c r="E27" s="98">
        <v>-0.15844838921761994</v>
      </c>
      <c r="F27" s="94">
        <v>5992</v>
      </c>
      <c r="G27" s="94">
        <v>4233</v>
      </c>
      <c r="H27" s="98">
        <v>-0.29355807743658213</v>
      </c>
      <c r="I27" s="162">
        <v>-1759</v>
      </c>
    </row>
    <row r="28" spans="1:9" ht="15" customHeight="1">
      <c r="A28" s="209" t="s">
        <v>164</v>
      </c>
      <c r="B28" s="196" t="s">
        <v>105</v>
      </c>
      <c r="C28" s="3">
        <v>1826</v>
      </c>
      <c r="D28" s="3">
        <v>2029</v>
      </c>
      <c r="E28" s="98">
        <v>0.11117196056955092</v>
      </c>
      <c r="F28" s="3">
        <v>10742</v>
      </c>
      <c r="G28" s="3">
        <v>9597</v>
      </c>
      <c r="H28" s="98">
        <v>-0.1065909514056973</v>
      </c>
      <c r="I28" s="162">
        <v>-1145</v>
      </c>
    </row>
    <row r="29" spans="1:9" ht="15" customHeight="1">
      <c r="A29" s="258" t="s">
        <v>356</v>
      </c>
      <c r="B29" s="198" t="s">
        <v>221</v>
      </c>
      <c r="C29" s="3">
        <v>3597</v>
      </c>
      <c r="D29" s="3">
        <v>4155</v>
      </c>
      <c r="E29" s="98">
        <v>0.15512927439532942</v>
      </c>
      <c r="F29" s="3">
        <v>5911</v>
      </c>
      <c r="G29" s="3">
        <v>7255</v>
      </c>
      <c r="H29" s="98">
        <v>0.22737269497546952</v>
      </c>
      <c r="I29" s="162">
        <v>1344</v>
      </c>
    </row>
    <row r="30" spans="1:9" ht="15" customHeight="1">
      <c r="A30" s="209" t="s">
        <v>165</v>
      </c>
      <c r="B30" s="196" t="s">
        <v>291</v>
      </c>
      <c r="C30" s="3">
        <v>22000</v>
      </c>
      <c r="D30" s="3">
        <v>21301</v>
      </c>
      <c r="E30" s="98">
        <v>-3.1772727272727286E-2</v>
      </c>
      <c r="F30" s="3">
        <v>74396</v>
      </c>
      <c r="G30" s="3">
        <v>69035</v>
      </c>
      <c r="H30" s="98">
        <v>-7.206032582396904E-2</v>
      </c>
      <c r="I30" s="162">
        <v>-5361</v>
      </c>
    </row>
    <row r="31" spans="1:9" ht="15" customHeight="1">
      <c r="A31" s="209" t="s">
        <v>139</v>
      </c>
      <c r="B31" s="196" t="s">
        <v>292</v>
      </c>
      <c r="C31" s="3">
        <v>1057</v>
      </c>
      <c r="D31" s="3">
        <v>991</v>
      </c>
      <c r="E31" s="98">
        <v>-6.2440870387890257E-2</v>
      </c>
      <c r="F31" s="3">
        <v>2979</v>
      </c>
      <c r="G31" s="3">
        <v>2721</v>
      </c>
      <c r="H31" s="98">
        <v>-8.660624370594161E-2</v>
      </c>
      <c r="I31" s="162">
        <v>-258</v>
      </c>
    </row>
    <row r="32" spans="1:9" ht="15" customHeight="1">
      <c r="A32" s="209" t="s">
        <v>133</v>
      </c>
      <c r="B32" s="196" t="s">
        <v>106</v>
      </c>
      <c r="C32" s="3">
        <v>8069</v>
      </c>
      <c r="D32" s="3">
        <v>7837</v>
      </c>
      <c r="E32" s="98">
        <v>-2.875201388028259E-2</v>
      </c>
      <c r="F32" s="3">
        <v>23584</v>
      </c>
      <c r="G32" s="3">
        <v>21259</v>
      </c>
      <c r="H32" s="98">
        <v>-9.8583785617367692E-2</v>
      </c>
      <c r="I32" s="162">
        <v>-2325</v>
      </c>
    </row>
    <row r="33" spans="1:9" ht="15" customHeight="1">
      <c r="A33" s="209" t="s">
        <v>166</v>
      </c>
      <c r="B33" s="197" t="s">
        <v>293</v>
      </c>
      <c r="C33" s="168">
        <v>1264</v>
      </c>
      <c r="D33" s="168">
        <v>997</v>
      </c>
      <c r="E33" s="187">
        <v>-0.21123417721518989</v>
      </c>
      <c r="F33" s="168">
        <v>7675</v>
      </c>
      <c r="G33" s="168">
        <v>6752</v>
      </c>
      <c r="H33" s="187">
        <v>-0.12026058631921821</v>
      </c>
      <c r="I33" s="162">
        <v>-923</v>
      </c>
    </row>
    <row r="34" spans="1:9" s="112" customFormat="1" ht="15" customHeight="1">
      <c r="A34" s="209" t="s">
        <v>140</v>
      </c>
      <c r="B34" s="196" t="s">
        <v>308</v>
      </c>
      <c r="C34" s="73">
        <v>117</v>
      </c>
      <c r="D34" s="73">
        <v>324</v>
      </c>
      <c r="E34" s="98">
        <v>1.7692307692307692</v>
      </c>
      <c r="F34" s="73">
        <v>339</v>
      </c>
      <c r="G34" s="73">
        <v>619</v>
      </c>
      <c r="H34" s="98">
        <v>0.82595870206489685</v>
      </c>
      <c r="I34" s="162">
        <v>280</v>
      </c>
    </row>
    <row r="35" spans="1:9" ht="15" customHeight="1">
      <c r="A35" s="209" t="s">
        <v>141</v>
      </c>
      <c r="B35" s="196" t="s">
        <v>294</v>
      </c>
      <c r="C35" s="80">
        <v>209</v>
      </c>
      <c r="D35" s="80">
        <v>187</v>
      </c>
      <c r="E35" s="98">
        <v>-0.10526315789473684</v>
      </c>
      <c r="F35" s="80">
        <v>302</v>
      </c>
      <c r="G35" s="80">
        <v>404</v>
      </c>
      <c r="H35" s="98">
        <v>0.33774834437086088</v>
      </c>
      <c r="I35" s="162">
        <v>102</v>
      </c>
    </row>
    <row r="36" spans="1:9" ht="15" customHeight="1">
      <c r="A36" s="209" t="s">
        <v>167</v>
      </c>
      <c r="B36" s="196" t="s">
        <v>295</v>
      </c>
      <c r="C36" s="92">
        <v>333</v>
      </c>
      <c r="D36" s="92">
        <v>331</v>
      </c>
      <c r="E36" s="98">
        <v>-6.0060060060059817E-3</v>
      </c>
      <c r="F36" s="92">
        <v>766</v>
      </c>
      <c r="G36" s="92">
        <v>717</v>
      </c>
      <c r="H36" s="98">
        <v>-6.3968668407310747E-2</v>
      </c>
      <c r="I36" s="162">
        <v>-49</v>
      </c>
    </row>
    <row r="37" spans="1:9" ht="15" customHeight="1">
      <c r="A37" s="209" t="s">
        <v>168</v>
      </c>
      <c r="B37" s="199" t="s">
        <v>296</v>
      </c>
      <c r="C37" s="3">
        <v>823</v>
      </c>
      <c r="D37" s="3">
        <v>770</v>
      </c>
      <c r="E37" s="98">
        <v>-6.4398541919805541E-2</v>
      </c>
      <c r="F37" s="3">
        <v>2888</v>
      </c>
      <c r="G37" s="3">
        <v>2419</v>
      </c>
      <c r="H37" s="98">
        <v>-0.16239612188365649</v>
      </c>
      <c r="I37" s="162">
        <v>-469</v>
      </c>
    </row>
    <row r="38" spans="1:9" ht="15" customHeight="1">
      <c r="A38" s="209" t="s">
        <v>208</v>
      </c>
      <c r="B38" s="200" t="s">
        <v>297</v>
      </c>
      <c r="C38" s="3">
        <v>79</v>
      </c>
      <c r="D38" s="3">
        <v>68</v>
      </c>
      <c r="E38" s="98">
        <v>-0.13924050632911389</v>
      </c>
      <c r="F38" s="3">
        <v>317</v>
      </c>
      <c r="G38" s="3">
        <v>376</v>
      </c>
      <c r="H38" s="98">
        <v>0.18611987381703465</v>
      </c>
      <c r="I38" s="162">
        <v>59</v>
      </c>
    </row>
    <row r="39" spans="1:9" ht="15" customHeight="1">
      <c r="A39" s="209" t="s">
        <v>209</v>
      </c>
      <c r="B39" s="198" t="s">
        <v>207</v>
      </c>
      <c r="C39" s="80">
        <v>280</v>
      </c>
      <c r="D39" s="80">
        <v>403</v>
      </c>
      <c r="E39" s="98">
        <v>0.43928571428571428</v>
      </c>
      <c r="F39" s="80">
        <v>553</v>
      </c>
      <c r="G39" s="80">
        <v>827</v>
      </c>
      <c r="H39" s="98">
        <v>0.49547920433996384</v>
      </c>
      <c r="I39" s="162">
        <v>274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2599</v>
      </c>
      <c r="D41" s="83">
        <v>2798</v>
      </c>
      <c r="E41" s="128">
        <v>7.6567910734897993E-2</v>
      </c>
      <c r="F41" s="83">
        <v>12759</v>
      </c>
      <c r="G41" s="83">
        <v>12105</v>
      </c>
      <c r="H41" s="128">
        <v>-5.1257935574888336E-2</v>
      </c>
      <c r="I41" s="162">
        <v>-654</v>
      </c>
    </row>
    <row r="42" spans="1:9" ht="15" customHeight="1">
      <c r="A42" s="209" t="s">
        <v>154</v>
      </c>
      <c r="B42" s="196" t="s">
        <v>107</v>
      </c>
      <c r="C42" s="80">
        <v>849</v>
      </c>
      <c r="D42" s="80">
        <v>878</v>
      </c>
      <c r="E42" s="95">
        <v>3.4157832744405203E-2</v>
      </c>
      <c r="F42" s="80">
        <v>8569</v>
      </c>
      <c r="G42" s="80">
        <v>7867</v>
      </c>
      <c r="H42" s="4">
        <v>-8.1923211576613419E-2</v>
      </c>
      <c r="I42" s="162">
        <v>-702</v>
      </c>
    </row>
    <row r="43" spans="1:9" ht="15" customHeight="1">
      <c r="A43" s="243" t="s">
        <v>151</v>
      </c>
      <c r="B43" s="244" t="s">
        <v>108</v>
      </c>
      <c r="C43" s="80">
        <v>0</v>
      </c>
      <c r="D43" s="263" t="s">
        <v>359</v>
      </c>
      <c r="E43" s="95" t="s">
        <v>368</v>
      </c>
      <c r="F43" s="80">
        <v>0</v>
      </c>
      <c r="G43" s="263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526</v>
      </c>
      <c r="D44" s="80">
        <v>698</v>
      </c>
      <c r="E44" s="95">
        <v>0.32699619771863109</v>
      </c>
      <c r="F44" s="80">
        <v>1126</v>
      </c>
      <c r="G44" s="80">
        <v>1460</v>
      </c>
      <c r="H44" s="4">
        <v>0.29662522202486685</v>
      </c>
      <c r="I44" s="162">
        <v>334</v>
      </c>
    </row>
    <row r="45" spans="1:9" ht="15" customHeight="1">
      <c r="A45" s="209" t="s">
        <v>152</v>
      </c>
      <c r="B45" s="201" t="s">
        <v>109</v>
      </c>
      <c r="C45" s="80">
        <v>0</v>
      </c>
      <c r="D45" s="80">
        <v>0</v>
      </c>
      <c r="E45" s="96" t="s">
        <v>368</v>
      </c>
      <c r="F45" s="80">
        <v>0</v>
      </c>
      <c r="G45" s="80">
        <v>0</v>
      </c>
      <c r="H45" s="59" t="s">
        <v>368</v>
      </c>
      <c r="I45" s="162">
        <v>0</v>
      </c>
    </row>
    <row r="46" spans="1:9" ht="15" customHeight="1">
      <c r="A46" s="209" t="s">
        <v>153</v>
      </c>
      <c r="B46" s="196" t="s">
        <v>110</v>
      </c>
      <c r="C46" s="80">
        <v>295</v>
      </c>
      <c r="D46" s="80">
        <v>360</v>
      </c>
      <c r="E46" s="96">
        <v>0.22033898305084754</v>
      </c>
      <c r="F46" s="80">
        <v>779</v>
      </c>
      <c r="G46" s="80">
        <v>949</v>
      </c>
      <c r="H46" s="59">
        <v>0.21822849807445444</v>
      </c>
      <c r="I46" s="162">
        <v>170</v>
      </c>
    </row>
    <row r="47" spans="1:9" ht="15" customHeight="1">
      <c r="A47" s="209" t="s">
        <v>137</v>
      </c>
      <c r="B47" s="196" t="s">
        <v>298</v>
      </c>
      <c r="C47" s="80">
        <v>559</v>
      </c>
      <c r="D47" s="80">
        <v>402</v>
      </c>
      <c r="E47" s="96">
        <v>-0.28085867620751337</v>
      </c>
      <c r="F47" s="80">
        <v>1133</v>
      </c>
      <c r="G47" s="80">
        <v>633</v>
      </c>
      <c r="H47" s="59">
        <v>-0.44130626654898497</v>
      </c>
      <c r="I47" s="162">
        <v>-500</v>
      </c>
    </row>
    <row r="48" spans="1:9" ht="15" customHeight="1">
      <c r="A48" s="254" t="s">
        <v>346</v>
      </c>
      <c r="B48" s="196" t="s">
        <v>227</v>
      </c>
      <c r="C48" s="80">
        <v>81</v>
      </c>
      <c r="D48" s="80">
        <v>74</v>
      </c>
      <c r="E48" s="89">
        <v>-8.6419753086419804E-2</v>
      </c>
      <c r="F48" s="80">
        <v>124</v>
      </c>
      <c r="G48" s="80">
        <v>136</v>
      </c>
      <c r="H48" s="89">
        <v>9.6774193548387011E-2</v>
      </c>
      <c r="I48" s="162">
        <v>12</v>
      </c>
    </row>
    <row r="49" spans="1:9" ht="15" customHeight="1">
      <c r="A49" s="254" t="s">
        <v>347</v>
      </c>
      <c r="B49" s="196" t="s">
        <v>228</v>
      </c>
      <c r="C49" s="80">
        <v>32</v>
      </c>
      <c r="D49" s="80">
        <v>58</v>
      </c>
      <c r="E49" s="89">
        <v>0.8125</v>
      </c>
      <c r="F49" s="80">
        <v>110</v>
      </c>
      <c r="G49" s="80">
        <v>168</v>
      </c>
      <c r="H49" s="89">
        <v>0.52727272727272734</v>
      </c>
      <c r="I49" s="162">
        <v>58</v>
      </c>
    </row>
    <row r="50" spans="1:9" ht="15" customHeight="1">
      <c r="A50" s="254" t="s">
        <v>348</v>
      </c>
      <c r="B50" s="196" t="s">
        <v>284</v>
      </c>
      <c r="C50" s="80">
        <v>257</v>
      </c>
      <c r="D50" s="80">
        <v>258</v>
      </c>
      <c r="E50" s="89">
        <v>3.8910505836575737E-3</v>
      </c>
      <c r="F50" s="80">
        <v>918</v>
      </c>
      <c r="G50" s="80">
        <v>775</v>
      </c>
      <c r="H50" s="89">
        <v>-0.15577342047930287</v>
      </c>
      <c r="I50" s="162">
        <v>-143</v>
      </c>
    </row>
    <row r="51" spans="1:9" ht="15" customHeight="1">
      <c r="A51" s="255" t="s">
        <v>349</v>
      </c>
      <c r="B51" s="236" t="s">
        <v>285</v>
      </c>
      <c r="C51" s="263" t="s">
        <v>359</v>
      </c>
      <c r="D51" s="80">
        <v>70</v>
      </c>
      <c r="E51" s="89" t="s">
        <v>368</v>
      </c>
      <c r="F51" s="263" t="s">
        <v>359</v>
      </c>
      <c r="G51" s="80">
        <v>117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10716</v>
      </c>
      <c r="D53" s="83">
        <v>12980</v>
      </c>
      <c r="E53" s="128">
        <v>0.21127286300858539</v>
      </c>
      <c r="F53" s="83">
        <v>25874</v>
      </c>
      <c r="G53" s="83">
        <v>29631</v>
      </c>
      <c r="H53" s="128">
        <v>0.14520367936925105</v>
      </c>
      <c r="I53" s="162">
        <v>3757</v>
      </c>
    </row>
    <row r="54" spans="1:9" ht="15" customHeight="1">
      <c r="A54" s="209" t="s">
        <v>190</v>
      </c>
      <c r="B54" s="196" t="s">
        <v>184</v>
      </c>
      <c r="C54" s="3">
        <v>592</v>
      </c>
      <c r="D54" s="3">
        <v>691</v>
      </c>
      <c r="E54" s="4">
        <v>0.16722972972972983</v>
      </c>
      <c r="F54" s="3">
        <v>1133</v>
      </c>
      <c r="G54" s="3">
        <v>1407</v>
      </c>
      <c r="H54" s="4">
        <v>0.24183583406884379</v>
      </c>
      <c r="I54" s="162">
        <v>274</v>
      </c>
    </row>
    <row r="55" spans="1:9" ht="15" customHeight="1">
      <c r="A55" s="209" t="s">
        <v>197</v>
      </c>
      <c r="B55" s="196" t="s">
        <v>192</v>
      </c>
      <c r="C55" s="3">
        <v>0</v>
      </c>
      <c r="D55" s="3">
        <v>0</v>
      </c>
      <c r="E55" s="4" t="s">
        <v>368</v>
      </c>
      <c r="F55" s="3">
        <v>0</v>
      </c>
      <c r="G55" s="3">
        <v>0</v>
      </c>
      <c r="H55" s="4" t="s">
        <v>368</v>
      </c>
      <c r="I55" s="162">
        <v>0</v>
      </c>
    </row>
    <row r="56" spans="1:9" ht="17.45" customHeight="1">
      <c r="A56" s="209" t="s">
        <v>169</v>
      </c>
      <c r="B56" s="196" t="s">
        <v>111</v>
      </c>
      <c r="C56" s="3">
        <v>217</v>
      </c>
      <c r="D56" s="3">
        <v>326</v>
      </c>
      <c r="E56" s="4">
        <v>0.50230414746543772</v>
      </c>
      <c r="F56" s="3">
        <v>404</v>
      </c>
      <c r="G56" s="3">
        <v>618</v>
      </c>
      <c r="H56" s="4">
        <v>0.52970297029702973</v>
      </c>
      <c r="I56" s="162">
        <v>214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191</v>
      </c>
      <c r="C62" s="300" t="s">
        <v>27</v>
      </c>
      <c r="D62" s="301"/>
      <c r="E62" s="302"/>
      <c r="F62" s="303" t="s">
        <v>0</v>
      </c>
      <c r="G62" s="301"/>
      <c r="H62" s="304"/>
      <c r="I62" s="162"/>
    </row>
    <row r="63" spans="1:9" ht="15" customHeight="1">
      <c r="B63" s="299"/>
      <c r="C63" s="152" t="s">
        <v>323</v>
      </c>
      <c r="D63" s="153" t="s">
        <v>345</v>
      </c>
      <c r="E63" s="153" t="s">
        <v>30</v>
      </c>
      <c r="F63" s="153" t="s">
        <v>323</v>
      </c>
      <c r="G63" s="153" t="s">
        <v>345</v>
      </c>
      <c r="H63" s="135" t="s">
        <v>30</v>
      </c>
      <c r="I63" s="164" t="s">
        <v>310</v>
      </c>
    </row>
    <row r="64" spans="1:9" ht="15" customHeight="1">
      <c r="A64" s="211"/>
    </row>
    <row r="65" spans="1:9" ht="15" customHeight="1">
      <c r="A65" s="256" t="s">
        <v>343</v>
      </c>
      <c r="B65" s="236" t="s">
        <v>333</v>
      </c>
      <c r="C65" s="263" t="s">
        <v>359</v>
      </c>
      <c r="D65" s="3">
        <v>192</v>
      </c>
      <c r="E65" s="4" t="s">
        <v>368</v>
      </c>
      <c r="F65" s="263" t="s">
        <v>359</v>
      </c>
      <c r="G65" s="3">
        <v>504</v>
      </c>
      <c r="H65" s="4" t="s">
        <v>368</v>
      </c>
      <c r="I65" s="162" t="e">
        <v>#VALUE!</v>
      </c>
    </row>
    <row r="66" spans="1:9" ht="15" customHeight="1">
      <c r="A66" s="209" t="s">
        <v>170</v>
      </c>
      <c r="B66" s="196" t="s">
        <v>112</v>
      </c>
      <c r="C66" s="3">
        <v>402</v>
      </c>
      <c r="D66" s="3">
        <v>709</v>
      </c>
      <c r="E66" s="4">
        <v>0.76368159203980102</v>
      </c>
      <c r="F66" s="3">
        <v>637</v>
      </c>
      <c r="G66" s="3">
        <v>1310</v>
      </c>
      <c r="H66" s="4">
        <v>1.0565149136577707</v>
      </c>
      <c r="I66" s="162">
        <v>673</v>
      </c>
    </row>
    <row r="67" spans="1:9" ht="15" customHeight="1">
      <c r="A67" s="209" t="s">
        <v>171</v>
      </c>
      <c r="B67" s="196" t="s">
        <v>113</v>
      </c>
      <c r="C67" s="3">
        <v>7647</v>
      </c>
      <c r="D67" s="3">
        <v>9120</v>
      </c>
      <c r="E67" s="4">
        <v>0.19262455865045114</v>
      </c>
      <c r="F67" s="3">
        <v>19642</v>
      </c>
      <c r="G67" s="3">
        <v>22047</v>
      </c>
      <c r="H67" s="4">
        <v>0.12244170654719477</v>
      </c>
      <c r="I67" s="162">
        <v>2405</v>
      </c>
    </row>
    <row r="68" spans="1:9" ht="15" customHeight="1">
      <c r="A68" s="209" t="s">
        <v>172</v>
      </c>
      <c r="B68" s="199" t="s">
        <v>118</v>
      </c>
      <c r="C68" s="3">
        <v>57</v>
      </c>
      <c r="D68" s="3">
        <v>46</v>
      </c>
      <c r="E68" s="4">
        <v>-0.19298245614035092</v>
      </c>
      <c r="F68" s="3">
        <v>126</v>
      </c>
      <c r="G68" s="3">
        <v>151</v>
      </c>
      <c r="H68" s="4">
        <v>0.19841269841269837</v>
      </c>
      <c r="I68" s="162">
        <v>25</v>
      </c>
    </row>
    <row r="69" spans="1:9" ht="15" customHeight="1">
      <c r="A69" s="214" t="s">
        <v>212</v>
      </c>
      <c r="B69" s="198" t="s">
        <v>213</v>
      </c>
      <c r="C69" s="3">
        <v>269</v>
      </c>
      <c r="D69" s="3">
        <v>300</v>
      </c>
      <c r="E69" s="4">
        <v>0.11524163568773238</v>
      </c>
      <c r="F69" s="3">
        <v>612</v>
      </c>
      <c r="G69" s="3">
        <v>511</v>
      </c>
      <c r="H69" s="4">
        <v>-0.16503267973856206</v>
      </c>
      <c r="I69" s="162">
        <v>-101</v>
      </c>
    </row>
    <row r="70" spans="1:9" ht="15" customHeight="1">
      <c r="A70" s="253" t="s">
        <v>355</v>
      </c>
      <c r="B70" s="196" t="s">
        <v>286</v>
      </c>
      <c r="C70" s="73">
        <v>797</v>
      </c>
      <c r="D70" s="73">
        <v>713</v>
      </c>
      <c r="E70" s="4">
        <v>-0.10539523212045165</v>
      </c>
      <c r="F70" s="3">
        <v>1844</v>
      </c>
      <c r="G70" s="3">
        <v>1354</v>
      </c>
      <c r="H70" s="4">
        <v>-0.2657266811279827</v>
      </c>
      <c r="I70" s="162">
        <v>-490</v>
      </c>
    </row>
    <row r="71" spans="1:9" ht="15" customHeight="1">
      <c r="A71" s="209" t="s">
        <v>173</v>
      </c>
      <c r="B71" s="235" t="s">
        <v>114</v>
      </c>
      <c r="C71" s="73">
        <v>735</v>
      </c>
      <c r="D71" s="73">
        <v>724</v>
      </c>
      <c r="E71" s="4">
        <v>-1.4965986394557818E-2</v>
      </c>
      <c r="F71" s="3">
        <v>1476</v>
      </c>
      <c r="G71" s="3">
        <v>1372</v>
      </c>
      <c r="H71" s="4">
        <v>-7.0460704607046121E-2</v>
      </c>
      <c r="I71" s="162">
        <v>-104</v>
      </c>
    </row>
    <row r="72" spans="1:9" ht="15" customHeight="1">
      <c r="A72" s="256" t="s">
        <v>350</v>
      </c>
      <c r="B72" s="238" t="s">
        <v>334</v>
      </c>
      <c r="C72" s="263" t="s">
        <v>359</v>
      </c>
      <c r="D72" s="80">
        <v>159</v>
      </c>
      <c r="E72" s="4" t="s">
        <v>368</v>
      </c>
      <c r="F72" s="263" t="s">
        <v>359</v>
      </c>
      <c r="G72" s="3">
        <v>357</v>
      </c>
      <c r="H72" s="4" t="s">
        <v>368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14345</v>
      </c>
      <c r="D74" s="83">
        <v>15739</v>
      </c>
      <c r="E74" s="128">
        <v>9.7176716626002024E-2</v>
      </c>
      <c r="F74" s="83">
        <v>53205</v>
      </c>
      <c r="G74" s="83">
        <v>53762</v>
      </c>
      <c r="H74" s="128">
        <v>1.0468940889014178E-2</v>
      </c>
      <c r="I74" s="162">
        <v>557</v>
      </c>
    </row>
    <row r="75" spans="1:9" ht="15" customHeight="1">
      <c r="A75" s="209" t="s">
        <v>174</v>
      </c>
      <c r="B75" s="196" t="s">
        <v>115</v>
      </c>
      <c r="C75" s="3">
        <v>10591</v>
      </c>
      <c r="D75" s="3">
        <v>11001</v>
      </c>
      <c r="E75" s="4">
        <v>3.8712114059106684E-2</v>
      </c>
      <c r="F75" s="3">
        <v>45469</v>
      </c>
      <c r="G75" s="3">
        <v>44532</v>
      </c>
      <c r="H75" s="4">
        <v>-2.0607446831907406E-2</v>
      </c>
      <c r="I75" s="162">
        <v>-937</v>
      </c>
    </row>
    <row r="76" spans="1:9" ht="15" customHeight="1">
      <c r="A76" s="209" t="s">
        <v>175</v>
      </c>
      <c r="B76" s="196" t="s">
        <v>116</v>
      </c>
      <c r="C76" s="3">
        <v>169</v>
      </c>
      <c r="D76" s="3">
        <v>190</v>
      </c>
      <c r="E76" s="4">
        <v>0.12426035502958577</v>
      </c>
      <c r="F76" s="3">
        <v>465</v>
      </c>
      <c r="G76" s="3">
        <v>439</v>
      </c>
      <c r="H76" s="4">
        <v>-5.5913978494623651E-2</v>
      </c>
      <c r="I76" s="162">
        <v>-26</v>
      </c>
    </row>
    <row r="77" spans="1:9" ht="15" customHeight="1">
      <c r="A77" s="209" t="s">
        <v>176</v>
      </c>
      <c r="B77" s="196" t="s">
        <v>123</v>
      </c>
      <c r="C77" s="3">
        <v>907</v>
      </c>
      <c r="D77" s="3">
        <v>693</v>
      </c>
      <c r="E77" s="4">
        <v>-0.2359426681367145</v>
      </c>
      <c r="F77" s="3">
        <v>2266</v>
      </c>
      <c r="G77" s="3">
        <v>2054</v>
      </c>
      <c r="H77" s="4">
        <v>-9.3556928508384818E-2</v>
      </c>
      <c r="I77" s="162">
        <v>-212</v>
      </c>
    </row>
    <row r="78" spans="1:9" ht="15" customHeight="1">
      <c r="A78" s="209" t="s">
        <v>201</v>
      </c>
      <c r="B78" s="199" t="s">
        <v>200</v>
      </c>
      <c r="C78" s="3">
        <v>748</v>
      </c>
      <c r="D78" s="3">
        <v>717</v>
      </c>
      <c r="E78" s="4">
        <v>-4.1443850267379734E-2</v>
      </c>
      <c r="F78" s="3">
        <v>1131</v>
      </c>
      <c r="G78" s="3">
        <v>1109</v>
      </c>
      <c r="H78" s="4">
        <v>-1.945181255526085E-2</v>
      </c>
      <c r="I78" s="162">
        <v>-22</v>
      </c>
    </row>
    <row r="79" spans="1:9" ht="15" customHeight="1">
      <c r="A79" s="214" t="s">
        <v>177</v>
      </c>
      <c r="B79" s="198" t="s">
        <v>117</v>
      </c>
      <c r="C79" s="3">
        <v>117</v>
      </c>
      <c r="D79" s="3">
        <v>836</v>
      </c>
      <c r="E79" s="4" t="s">
        <v>368</v>
      </c>
      <c r="F79" s="3">
        <v>308</v>
      </c>
      <c r="G79" s="3">
        <v>1215</v>
      </c>
      <c r="H79" s="4"/>
      <c r="I79" s="162">
        <v>907</v>
      </c>
    </row>
    <row r="80" spans="1:9" ht="15" customHeight="1">
      <c r="A80" s="214" t="s">
        <v>224</v>
      </c>
      <c r="B80" s="198" t="s">
        <v>229</v>
      </c>
      <c r="C80" s="3">
        <v>196</v>
      </c>
      <c r="D80" s="3">
        <v>142</v>
      </c>
      <c r="E80" s="4">
        <v>-0.27551020408163263</v>
      </c>
      <c r="F80" s="3">
        <v>579</v>
      </c>
      <c r="G80" s="3">
        <v>384</v>
      </c>
      <c r="H80" s="4">
        <v>-0.33678756476683935</v>
      </c>
      <c r="I80" s="162">
        <v>-195</v>
      </c>
    </row>
    <row r="81" spans="1:9" ht="15" customHeight="1">
      <c r="A81" s="214" t="s">
        <v>215</v>
      </c>
      <c r="B81" s="198" t="s">
        <v>214</v>
      </c>
      <c r="C81" s="3">
        <v>82</v>
      </c>
      <c r="D81" s="3">
        <v>83</v>
      </c>
      <c r="E81" s="4">
        <v>1.2195121951219523E-2</v>
      </c>
      <c r="F81" s="3">
        <v>102</v>
      </c>
      <c r="G81" s="3">
        <v>106</v>
      </c>
      <c r="H81" s="4">
        <v>3.9215686274509887E-2</v>
      </c>
      <c r="I81" s="162">
        <v>4</v>
      </c>
    </row>
    <row r="82" spans="1:9" ht="15" customHeight="1">
      <c r="A82" s="209" t="s">
        <v>183</v>
      </c>
      <c r="B82" s="201" t="s">
        <v>299</v>
      </c>
      <c r="C82" s="3">
        <v>147</v>
      </c>
      <c r="D82" s="3">
        <v>154</v>
      </c>
      <c r="E82" s="4">
        <v>4.7619047619047672E-2</v>
      </c>
      <c r="F82" s="3">
        <v>315</v>
      </c>
      <c r="G82" s="3">
        <v>219</v>
      </c>
      <c r="H82" s="4">
        <v>-0.30476190476190479</v>
      </c>
      <c r="I82" s="162">
        <v>-96</v>
      </c>
    </row>
    <row r="83" spans="1:9" ht="15" customHeight="1">
      <c r="A83" s="209" t="s">
        <v>178</v>
      </c>
      <c r="B83" s="196" t="s">
        <v>119</v>
      </c>
      <c r="C83" s="3">
        <v>105</v>
      </c>
      <c r="D83" s="3">
        <v>85</v>
      </c>
      <c r="E83" s="4">
        <v>-0.19047619047619047</v>
      </c>
      <c r="F83" s="3">
        <v>305</v>
      </c>
      <c r="G83" s="3">
        <v>302</v>
      </c>
      <c r="H83" s="4">
        <v>-9.8360655737704805E-3</v>
      </c>
      <c r="I83" s="162">
        <v>-3</v>
      </c>
    </row>
    <row r="84" spans="1:9" ht="15" customHeight="1">
      <c r="A84" s="209" t="s">
        <v>179</v>
      </c>
      <c r="B84" s="196" t="s">
        <v>35</v>
      </c>
      <c r="C84" s="3">
        <v>437</v>
      </c>
      <c r="D84" s="3">
        <v>624</v>
      </c>
      <c r="E84" s="4">
        <v>0.42791762013729984</v>
      </c>
      <c r="F84" s="3">
        <v>789</v>
      </c>
      <c r="G84" s="3">
        <v>1302</v>
      </c>
      <c r="H84" s="4">
        <v>0.65019011406844096</v>
      </c>
      <c r="I84" s="162">
        <v>513</v>
      </c>
    </row>
    <row r="85" spans="1:9" ht="15" customHeight="1">
      <c r="A85" s="209" t="s">
        <v>180</v>
      </c>
      <c r="B85" s="196" t="s">
        <v>120</v>
      </c>
      <c r="C85" s="3">
        <v>682</v>
      </c>
      <c r="D85" s="3">
        <v>783</v>
      </c>
      <c r="E85" s="4">
        <v>0.14809384164222883</v>
      </c>
      <c r="F85" s="3">
        <v>1041</v>
      </c>
      <c r="G85" s="3">
        <v>1211</v>
      </c>
      <c r="H85" s="4">
        <v>0.16330451488952935</v>
      </c>
      <c r="I85" s="162">
        <v>170</v>
      </c>
    </row>
    <row r="86" spans="1:9" ht="15" customHeight="1">
      <c r="A86" s="209" t="s">
        <v>181</v>
      </c>
      <c r="B86" s="196" t="s">
        <v>121</v>
      </c>
      <c r="C86" s="3">
        <v>125</v>
      </c>
      <c r="D86" s="3">
        <v>278</v>
      </c>
      <c r="E86" s="4">
        <v>1.2240000000000002</v>
      </c>
      <c r="F86" s="3">
        <v>333</v>
      </c>
      <c r="G86" s="3">
        <v>580</v>
      </c>
      <c r="H86" s="4">
        <v>0.74174174174174179</v>
      </c>
      <c r="I86" s="162">
        <v>247</v>
      </c>
    </row>
    <row r="87" spans="1:9" ht="15" customHeight="1">
      <c r="A87" s="209" t="s">
        <v>182</v>
      </c>
      <c r="B87" s="196" t="s">
        <v>122</v>
      </c>
      <c r="C87" s="3">
        <v>17</v>
      </c>
      <c r="D87" s="3">
        <v>153</v>
      </c>
      <c r="E87" s="4" t="s">
        <v>368</v>
      </c>
      <c r="F87" s="3">
        <v>72</v>
      </c>
      <c r="G87" s="3">
        <v>309</v>
      </c>
      <c r="H87" s="4" t="s">
        <v>368</v>
      </c>
      <c r="I87" s="162">
        <v>237</v>
      </c>
    </row>
    <row r="88" spans="1:9" ht="15" customHeight="1">
      <c r="A88" s="245" t="s">
        <v>225</v>
      </c>
      <c r="B88" s="246" t="s">
        <v>226</v>
      </c>
      <c r="C88" s="3">
        <v>22</v>
      </c>
      <c r="D88" s="263" t="s">
        <v>359</v>
      </c>
      <c r="E88" s="4" t="s">
        <v>368</v>
      </c>
      <c r="F88" s="3">
        <v>30</v>
      </c>
      <c r="G88" s="263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11361</v>
      </c>
      <c r="D90" s="83">
        <v>12340</v>
      </c>
      <c r="E90" s="128">
        <v>8.6171991902121325E-2</v>
      </c>
      <c r="F90" s="83">
        <v>32064</v>
      </c>
      <c r="G90" s="83">
        <v>32197</v>
      </c>
      <c r="H90" s="128">
        <v>4.1479540918163416E-3</v>
      </c>
      <c r="I90" s="162">
        <v>133</v>
      </c>
    </row>
    <row r="91" spans="1:9" ht="15" customHeight="1">
      <c r="A91" s="209" t="s">
        <v>195</v>
      </c>
      <c r="B91" s="196" t="s">
        <v>193</v>
      </c>
      <c r="C91" s="3">
        <v>390</v>
      </c>
      <c r="D91" s="3">
        <v>406</v>
      </c>
      <c r="E91" s="4">
        <v>4.1025641025641102E-2</v>
      </c>
      <c r="F91" s="3">
        <v>932</v>
      </c>
      <c r="G91" s="3">
        <v>911</v>
      </c>
      <c r="H91" s="4">
        <v>-2.2532188841201672E-2</v>
      </c>
      <c r="I91" s="162">
        <v>-21</v>
      </c>
    </row>
    <row r="92" spans="1:9" ht="15" customHeight="1">
      <c r="A92" s="209" t="s">
        <v>142</v>
      </c>
      <c r="B92" s="203" t="s">
        <v>124</v>
      </c>
      <c r="C92" s="3">
        <v>305</v>
      </c>
      <c r="D92" s="3">
        <v>181</v>
      </c>
      <c r="E92" s="4">
        <v>-0.40655737704918038</v>
      </c>
      <c r="F92" s="3">
        <v>1077</v>
      </c>
      <c r="G92" s="3">
        <v>1836</v>
      </c>
      <c r="H92" s="4">
        <v>0.70473537604456826</v>
      </c>
      <c r="I92" s="162">
        <v>759</v>
      </c>
    </row>
    <row r="93" spans="1:9" ht="15" customHeight="1">
      <c r="A93" s="253" t="s">
        <v>351</v>
      </c>
      <c r="B93" s="197" t="s">
        <v>315</v>
      </c>
      <c r="C93" s="3">
        <v>53</v>
      </c>
      <c r="D93" s="3">
        <v>54</v>
      </c>
      <c r="E93" s="4">
        <v>1.8867924528301883E-2</v>
      </c>
      <c r="F93" s="3">
        <v>259</v>
      </c>
      <c r="G93" s="3">
        <v>239</v>
      </c>
      <c r="H93" s="4">
        <v>-7.7220077220077177E-2</v>
      </c>
      <c r="I93" s="162">
        <v>-20</v>
      </c>
    </row>
    <row r="94" spans="1:9" ht="15" customHeight="1">
      <c r="A94" s="209" t="s">
        <v>143</v>
      </c>
      <c r="B94" s="203" t="s">
        <v>36</v>
      </c>
      <c r="C94" s="3">
        <v>713</v>
      </c>
      <c r="D94" s="3">
        <v>706</v>
      </c>
      <c r="E94" s="4">
        <v>-9.817671809256634E-3</v>
      </c>
      <c r="F94" s="3">
        <v>1575</v>
      </c>
      <c r="G94" s="3">
        <v>1470</v>
      </c>
      <c r="H94" s="4">
        <v>-6.6666666666666652E-2</v>
      </c>
      <c r="I94" s="162">
        <v>-105</v>
      </c>
    </row>
    <row r="95" spans="1:9" ht="15" customHeight="1">
      <c r="A95" s="209" t="s">
        <v>144</v>
      </c>
      <c r="B95" s="203" t="s">
        <v>125</v>
      </c>
      <c r="C95" s="3">
        <v>1216</v>
      </c>
      <c r="D95" s="3">
        <v>1053</v>
      </c>
      <c r="E95" s="4">
        <v>-0.13404605263157898</v>
      </c>
      <c r="F95" s="3">
        <v>2769</v>
      </c>
      <c r="G95" s="3">
        <v>2534</v>
      </c>
      <c r="H95" s="4">
        <v>-8.4868183459732793E-2</v>
      </c>
      <c r="I95" s="162">
        <v>-235</v>
      </c>
    </row>
    <row r="96" spans="1:9" ht="15" customHeight="1">
      <c r="A96" s="209" t="s">
        <v>196</v>
      </c>
      <c r="B96" s="199" t="s">
        <v>194</v>
      </c>
      <c r="C96" s="3">
        <v>242</v>
      </c>
      <c r="D96" s="3">
        <v>133</v>
      </c>
      <c r="E96" s="4">
        <v>-0.45041322314049592</v>
      </c>
      <c r="F96" s="3">
        <v>729</v>
      </c>
      <c r="G96" s="3">
        <v>412</v>
      </c>
      <c r="H96" s="4">
        <v>-0.43484224965706442</v>
      </c>
      <c r="I96" s="162">
        <v>-317</v>
      </c>
    </row>
    <row r="97" spans="1:9" ht="15" customHeight="1">
      <c r="A97" s="214" t="s">
        <v>216</v>
      </c>
      <c r="B97" s="198" t="s">
        <v>300</v>
      </c>
      <c r="C97" s="3">
        <v>140</v>
      </c>
      <c r="D97" s="3">
        <v>285</v>
      </c>
      <c r="E97" s="4">
        <v>1.0357142857142856</v>
      </c>
      <c r="F97" s="3">
        <v>426</v>
      </c>
      <c r="G97" s="3">
        <v>756</v>
      </c>
      <c r="H97" s="4">
        <v>0.77464788732394374</v>
      </c>
      <c r="I97" s="162">
        <v>330</v>
      </c>
    </row>
    <row r="98" spans="1:9" ht="15" customHeight="1">
      <c r="A98" s="209" t="s">
        <v>146</v>
      </c>
      <c r="B98" s="204" t="s">
        <v>126</v>
      </c>
      <c r="C98" s="3">
        <v>187</v>
      </c>
      <c r="D98" s="3">
        <v>185</v>
      </c>
      <c r="E98" s="4">
        <v>-1.0695187165775444E-2</v>
      </c>
      <c r="F98" s="3">
        <v>763</v>
      </c>
      <c r="G98" s="3">
        <v>557</v>
      </c>
      <c r="H98" s="4">
        <v>-0.26998689384010488</v>
      </c>
      <c r="I98" s="162">
        <v>-206</v>
      </c>
    </row>
    <row r="99" spans="1:9" ht="15" customHeight="1">
      <c r="A99" s="209" t="s">
        <v>145</v>
      </c>
      <c r="B99" s="203" t="s">
        <v>127</v>
      </c>
      <c r="C99" s="3">
        <v>8070</v>
      </c>
      <c r="D99" s="3">
        <v>9199</v>
      </c>
      <c r="E99" s="4">
        <v>0.13990086741016117</v>
      </c>
      <c r="F99" s="3">
        <v>23354</v>
      </c>
      <c r="G99" s="3">
        <v>22829</v>
      </c>
      <c r="H99" s="4">
        <v>-2.248008906397192E-2</v>
      </c>
      <c r="I99" s="162">
        <v>-525</v>
      </c>
    </row>
    <row r="100" spans="1:9" ht="15" customHeight="1">
      <c r="A100" s="256" t="s">
        <v>352</v>
      </c>
      <c r="B100" s="239" t="s">
        <v>187</v>
      </c>
      <c r="C100" s="263" t="s">
        <v>359</v>
      </c>
      <c r="D100" s="3">
        <v>135</v>
      </c>
      <c r="E100" s="4" t="s">
        <v>368</v>
      </c>
      <c r="F100" s="263" t="s">
        <v>359</v>
      </c>
      <c r="G100" s="3">
        <v>639</v>
      </c>
      <c r="H100" s="4" t="s">
        <v>368</v>
      </c>
      <c r="I100" s="162" t="e">
        <v>#VALUE!</v>
      </c>
    </row>
    <row r="101" spans="1:9" ht="15" customHeight="1">
      <c r="A101" s="247" t="s">
        <v>218</v>
      </c>
      <c r="B101" s="248" t="s">
        <v>217</v>
      </c>
      <c r="C101" s="3">
        <v>45</v>
      </c>
      <c r="D101" s="263" t="s">
        <v>359</v>
      </c>
      <c r="E101" s="4" t="s">
        <v>368</v>
      </c>
      <c r="F101" s="3">
        <v>180</v>
      </c>
      <c r="G101" s="263" t="s">
        <v>359</v>
      </c>
      <c r="H101" s="4" t="s">
        <v>368</v>
      </c>
      <c r="I101" s="162" t="e">
        <v>#VALUE!</v>
      </c>
    </row>
    <row r="102" spans="1:9" ht="15" customHeight="1">
      <c r="A102" s="240" t="s">
        <v>337</v>
      </c>
      <c r="B102" s="241" t="s">
        <v>335</v>
      </c>
      <c r="C102" s="263" t="s">
        <v>359</v>
      </c>
      <c r="D102" s="3">
        <v>3</v>
      </c>
      <c r="E102" s="4" t="s">
        <v>368</v>
      </c>
      <c r="F102" s="263" t="s">
        <v>359</v>
      </c>
      <c r="G102" s="3">
        <v>14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7604</v>
      </c>
      <c r="D104" s="175">
        <v>7251</v>
      </c>
      <c r="E104" s="128">
        <v>-4.6422935297211976E-2</v>
      </c>
      <c r="F104" s="175">
        <v>19750</v>
      </c>
      <c r="G104" s="175">
        <v>18056</v>
      </c>
      <c r="H104" s="128">
        <v>-8.5772151898734217E-2</v>
      </c>
      <c r="I104" s="162">
        <v>-1694</v>
      </c>
    </row>
    <row r="105" spans="1:9" ht="15" customHeight="1">
      <c r="A105" s="257" t="s">
        <v>353</v>
      </c>
      <c r="B105" s="246" t="s">
        <v>316</v>
      </c>
      <c r="C105" s="3">
        <v>58</v>
      </c>
      <c r="D105" s="263" t="s">
        <v>359</v>
      </c>
      <c r="E105" s="4" t="s">
        <v>368</v>
      </c>
      <c r="F105" s="3">
        <v>164</v>
      </c>
      <c r="G105" s="263" t="s">
        <v>359</v>
      </c>
      <c r="H105" s="4" t="s">
        <v>368</v>
      </c>
      <c r="I105" s="162" t="e">
        <v>#VALUE!</v>
      </c>
    </row>
    <row r="106" spans="1:9" ht="15" customHeight="1">
      <c r="A106" s="253" t="s">
        <v>354</v>
      </c>
      <c r="B106" s="203" t="s">
        <v>311</v>
      </c>
      <c r="C106" s="3">
        <v>288</v>
      </c>
      <c r="D106" s="3">
        <v>320</v>
      </c>
      <c r="E106" s="4">
        <v>0.11111111111111116</v>
      </c>
      <c r="F106" s="3">
        <v>1099</v>
      </c>
      <c r="G106" s="3">
        <v>898</v>
      </c>
      <c r="H106" s="4">
        <v>-0.18289353958143773</v>
      </c>
      <c r="I106" s="162">
        <v>-201</v>
      </c>
    </row>
    <row r="107" spans="1:9" ht="15" customHeight="1">
      <c r="A107" s="209" t="s">
        <v>147</v>
      </c>
      <c r="B107" s="203" t="s">
        <v>301</v>
      </c>
      <c r="C107" s="3">
        <v>378</v>
      </c>
      <c r="D107" s="3">
        <v>452</v>
      </c>
      <c r="E107" s="4">
        <v>0.19576719576719581</v>
      </c>
      <c r="F107" s="3">
        <v>1133</v>
      </c>
      <c r="G107" s="3">
        <v>1254</v>
      </c>
      <c r="H107" s="4">
        <v>0.10679611650485432</v>
      </c>
      <c r="I107" s="162">
        <v>121</v>
      </c>
    </row>
    <row r="108" spans="1:9" ht="15" customHeight="1">
      <c r="A108" s="209" t="s">
        <v>148</v>
      </c>
      <c r="B108" s="203" t="s">
        <v>37</v>
      </c>
      <c r="C108" s="3">
        <v>5216</v>
      </c>
      <c r="D108" s="3">
        <v>4896</v>
      </c>
      <c r="E108" s="4">
        <v>-6.1349693251533721E-2</v>
      </c>
      <c r="F108" s="3">
        <v>13068</v>
      </c>
      <c r="G108" s="3">
        <v>11939</v>
      </c>
      <c r="H108" s="4">
        <v>-8.6394245485154619E-2</v>
      </c>
      <c r="I108" s="162">
        <v>-1129</v>
      </c>
    </row>
    <row r="109" spans="1:9" ht="15.75">
      <c r="A109" s="209" t="s">
        <v>188</v>
      </c>
      <c r="B109" s="203" t="s">
        <v>185</v>
      </c>
      <c r="C109" s="3">
        <v>250</v>
      </c>
      <c r="D109" s="3">
        <v>239</v>
      </c>
      <c r="E109" s="4">
        <v>-4.4000000000000039E-2</v>
      </c>
      <c r="F109" s="3">
        <v>852</v>
      </c>
      <c r="G109" s="3">
        <v>795</v>
      </c>
      <c r="H109" s="4">
        <v>-6.6901408450704247E-2</v>
      </c>
      <c r="I109" s="162">
        <v>-57</v>
      </c>
    </row>
    <row r="110" spans="1:9" ht="15.75">
      <c r="A110" s="209" t="s">
        <v>149</v>
      </c>
      <c r="B110" s="215" t="s">
        <v>302</v>
      </c>
      <c r="C110" s="3">
        <v>144</v>
      </c>
      <c r="D110" s="3">
        <v>124</v>
      </c>
      <c r="E110" s="4">
        <v>-0.13888888888888884</v>
      </c>
      <c r="F110" s="3">
        <v>615</v>
      </c>
      <c r="G110" s="3">
        <v>452</v>
      </c>
      <c r="H110" s="4">
        <v>-0.26504065040650404</v>
      </c>
      <c r="I110" s="162">
        <v>-163</v>
      </c>
    </row>
    <row r="111" spans="1:9" ht="15.75">
      <c r="A111" s="214" t="s">
        <v>219</v>
      </c>
      <c r="B111" s="198" t="s">
        <v>220</v>
      </c>
      <c r="C111" s="3">
        <v>138</v>
      </c>
      <c r="D111" s="3">
        <v>160</v>
      </c>
      <c r="E111" s="4">
        <v>0.15942028985507251</v>
      </c>
      <c r="F111" s="3">
        <v>352</v>
      </c>
      <c r="G111" s="3">
        <v>373</v>
      </c>
      <c r="H111" s="4">
        <v>5.9659090909090828E-2</v>
      </c>
      <c r="I111" s="162">
        <v>21</v>
      </c>
    </row>
    <row r="112" spans="1:9" ht="15.75">
      <c r="A112" s="209" t="s">
        <v>150</v>
      </c>
      <c r="B112" s="204" t="s">
        <v>303</v>
      </c>
      <c r="C112" s="3">
        <v>1132</v>
      </c>
      <c r="D112" s="3">
        <v>1047</v>
      </c>
      <c r="E112" s="4">
        <v>-7.5088339222614819E-2</v>
      </c>
      <c r="F112" s="3">
        <v>2467</v>
      </c>
      <c r="G112" s="3">
        <v>2300</v>
      </c>
      <c r="H112" s="4">
        <v>-6.7693554925010169E-2</v>
      </c>
      <c r="I112" s="162">
        <v>-167</v>
      </c>
    </row>
    <row r="113" spans="1:9" ht="15.75">
      <c r="A113" s="237" t="s">
        <v>338</v>
      </c>
      <c r="B113" s="242" t="s">
        <v>336</v>
      </c>
      <c r="C113" s="263" t="s">
        <v>359</v>
      </c>
      <c r="D113" s="3">
        <v>13</v>
      </c>
      <c r="E113" s="4" t="s">
        <v>368</v>
      </c>
      <c r="F113" s="263" t="s">
        <v>359</v>
      </c>
      <c r="G113" s="3">
        <v>45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9" t="s">
        <v>340</v>
      </c>
      <c r="C115" s="249"/>
      <c r="H115"/>
      <c r="I115" s="1"/>
    </row>
    <row r="116" spans="1:9">
      <c r="A116" s="1"/>
      <c r="B116" s="250" t="s">
        <v>339</v>
      </c>
      <c r="C116" s="251"/>
      <c r="H116"/>
      <c r="I116" s="1"/>
    </row>
    <row r="117" spans="1:9">
      <c r="A117" s="1"/>
      <c r="B117" s="193" t="s">
        <v>360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365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3" t="s">
        <v>94</v>
      </c>
      <c r="B4" s="306" t="s">
        <v>27</v>
      </c>
      <c r="C4" s="318"/>
      <c r="D4" s="319"/>
      <c r="E4" s="317" t="s">
        <v>0</v>
      </c>
      <c r="F4" s="318"/>
      <c r="G4" s="319"/>
    </row>
    <row r="5" spans="1:17" ht="22.5" customHeight="1">
      <c r="A5" s="324"/>
      <c r="B5" s="152" t="s">
        <v>323</v>
      </c>
      <c r="C5" s="153" t="s">
        <v>345</v>
      </c>
      <c r="D5" s="153" t="s">
        <v>30</v>
      </c>
      <c r="E5" s="152" t="s">
        <v>323</v>
      </c>
      <c r="F5" s="153" t="s">
        <v>345</v>
      </c>
      <c r="G5" s="154" t="s">
        <v>30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291</v>
      </c>
      <c r="B7" s="3">
        <v>22000</v>
      </c>
      <c r="C7" s="3">
        <v>21301</v>
      </c>
      <c r="D7" s="4">
        <v>-3.1772727272727286E-2</v>
      </c>
      <c r="E7" s="3">
        <v>74396</v>
      </c>
      <c r="F7" s="3">
        <v>69035</v>
      </c>
      <c r="G7" s="4">
        <v>-7.206032582396904E-2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115</v>
      </c>
      <c r="B8" s="3">
        <v>10591</v>
      </c>
      <c r="C8" s="3">
        <v>11001</v>
      </c>
      <c r="D8" s="4">
        <v>3.8712114059106684E-2</v>
      </c>
      <c r="E8" s="3">
        <v>45469</v>
      </c>
      <c r="F8" s="3">
        <v>44532</v>
      </c>
      <c r="G8" s="4">
        <v>-2.0607446831907406E-2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127</v>
      </c>
      <c r="B9" s="3">
        <v>8070</v>
      </c>
      <c r="C9" s="3">
        <v>9199</v>
      </c>
      <c r="D9" s="4">
        <v>0.13990086741016117</v>
      </c>
      <c r="E9" s="3">
        <v>23354</v>
      </c>
      <c r="F9" s="3">
        <v>22829</v>
      </c>
      <c r="G9" s="4">
        <v>-2.248008906397192E-2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113</v>
      </c>
      <c r="B10" s="3">
        <v>7647</v>
      </c>
      <c r="C10" s="3">
        <v>9120</v>
      </c>
      <c r="D10" s="4">
        <v>0.19262455865045114</v>
      </c>
      <c r="E10" s="3">
        <v>19642</v>
      </c>
      <c r="F10" s="3">
        <v>22047</v>
      </c>
      <c r="G10" s="4">
        <v>0.12244170654719477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101</v>
      </c>
      <c r="B11" s="3">
        <v>6531</v>
      </c>
      <c r="C11" s="3">
        <v>6196</v>
      </c>
      <c r="D11" s="4">
        <v>-5.1293829428877613E-2</v>
      </c>
      <c r="E11" s="3">
        <v>22663</v>
      </c>
      <c r="F11" s="3">
        <v>22007</v>
      </c>
      <c r="G11" s="4">
        <v>-2.894585888893797E-2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106</v>
      </c>
      <c r="B12" s="3">
        <v>8069</v>
      </c>
      <c r="C12" s="3">
        <v>7837</v>
      </c>
      <c r="D12" s="4">
        <v>-2.875201388028259E-2</v>
      </c>
      <c r="E12" s="3">
        <v>23584</v>
      </c>
      <c r="F12" s="3">
        <v>21259</v>
      </c>
      <c r="G12" s="4">
        <v>-9.8583785617367692E-2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288</v>
      </c>
      <c r="B13" s="3">
        <v>5123</v>
      </c>
      <c r="C13" s="3">
        <v>5748</v>
      </c>
      <c r="D13" s="4">
        <v>0.12199882881124346</v>
      </c>
      <c r="E13" s="3">
        <v>17494</v>
      </c>
      <c r="F13" s="3">
        <v>18365</v>
      </c>
      <c r="G13" s="4">
        <v>4.9788498913913237E-2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99</v>
      </c>
      <c r="B14" s="3">
        <v>4915</v>
      </c>
      <c r="C14" s="3">
        <v>5462</v>
      </c>
      <c r="D14" s="4">
        <v>0.11129196337741609</v>
      </c>
      <c r="E14" s="3">
        <v>12219</v>
      </c>
      <c r="F14" s="3">
        <v>12079</v>
      </c>
      <c r="G14" s="4">
        <v>-1.1457566085604332E-2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37</v>
      </c>
      <c r="B15" s="3">
        <v>5216</v>
      </c>
      <c r="C15" s="3">
        <v>4896</v>
      </c>
      <c r="D15" s="4">
        <v>-6.1349693251533721E-2</v>
      </c>
      <c r="E15" s="3">
        <v>13068</v>
      </c>
      <c r="F15" s="3">
        <v>11939</v>
      </c>
      <c r="G15" s="4">
        <v>-8.6394245485154619E-2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105</v>
      </c>
      <c r="B16" s="3">
        <v>1826</v>
      </c>
      <c r="C16" s="3">
        <v>2029</v>
      </c>
      <c r="D16" s="4">
        <v>0.11117196056955092</v>
      </c>
      <c r="E16" s="3">
        <v>10742</v>
      </c>
      <c r="F16" s="3">
        <v>9597</v>
      </c>
      <c r="G16" s="4">
        <v>-0.1065909514056973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289</v>
      </c>
      <c r="B17" s="3">
        <v>2807</v>
      </c>
      <c r="C17" s="3">
        <v>3074</v>
      </c>
      <c r="D17" s="4">
        <v>9.5119344495903091E-2</v>
      </c>
      <c r="E17" s="3">
        <v>7245</v>
      </c>
      <c r="F17" s="3">
        <v>8050</v>
      </c>
      <c r="G17" s="4">
        <v>0.11111111111111116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107</v>
      </c>
      <c r="B18" s="3">
        <v>849</v>
      </c>
      <c r="C18" s="3">
        <v>878</v>
      </c>
      <c r="D18" s="4">
        <v>3.4157832744405203E-2</v>
      </c>
      <c r="E18" s="3">
        <v>8569</v>
      </c>
      <c r="F18" s="3">
        <v>7867</v>
      </c>
      <c r="G18" s="4">
        <v>-8.1923211576613419E-2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221</v>
      </c>
      <c r="B19" s="3">
        <v>3597</v>
      </c>
      <c r="C19" s="3">
        <v>4155</v>
      </c>
      <c r="D19" s="4">
        <v>0.15512927439532942</v>
      </c>
      <c r="E19" s="3">
        <v>5911</v>
      </c>
      <c r="F19" s="3">
        <v>7255</v>
      </c>
      <c r="G19" s="4">
        <v>0.22737269497546952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293</v>
      </c>
      <c r="B20" s="3">
        <v>1264</v>
      </c>
      <c r="C20" s="3">
        <v>997</v>
      </c>
      <c r="D20" s="4">
        <v>-0.21123417721518989</v>
      </c>
      <c r="E20" s="3">
        <v>7675</v>
      </c>
      <c r="F20" s="3">
        <v>6752</v>
      </c>
      <c r="G20" s="4">
        <v>-0.12026058631921821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102</v>
      </c>
      <c r="B21" s="3">
        <v>1879</v>
      </c>
      <c r="C21" s="3">
        <v>1820</v>
      </c>
      <c r="D21" s="4">
        <v>-3.139968068121346E-2</v>
      </c>
      <c r="E21" s="3">
        <v>5402</v>
      </c>
      <c r="F21" s="3">
        <v>4940</v>
      </c>
      <c r="G21" s="4">
        <v>-8.5523880044428013E-2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290</v>
      </c>
      <c r="B22" s="3">
        <v>1521</v>
      </c>
      <c r="C22" s="3">
        <v>1280</v>
      </c>
      <c r="D22" s="4">
        <v>-0.15844838921761994</v>
      </c>
      <c r="E22" s="3">
        <v>5992</v>
      </c>
      <c r="F22" s="3">
        <v>4233</v>
      </c>
      <c r="G22" s="4">
        <v>-0.29355807743658213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98</v>
      </c>
      <c r="B23" s="3">
        <v>1579</v>
      </c>
      <c r="C23" s="3">
        <v>1587</v>
      </c>
      <c r="D23" s="4">
        <v>5.0664977834071756E-3</v>
      </c>
      <c r="E23" s="3">
        <v>3460</v>
      </c>
      <c r="F23" s="3">
        <v>3829</v>
      </c>
      <c r="G23" s="4">
        <v>0.10664739884393071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100</v>
      </c>
      <c r="B24" s="3">
        <v>1578</v>
      </c>
      <c r="C24" s="3">
        <v>1459</v>
      </c>
      <c r="D24" s="4">
        <v>-7.54119138149556E-2</v>
      </c>
      <c r="E24" s="3">
        <v>3579</v>
      </c>
      <c r="F24" s="3">
        <v>3731</v>
      </c>
      <c r="G24" s="4">
        <v>4.246996367700473E-2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223</v>
      </c>
      <c r="B25" s="3">
        <v>143</v>
      </c>
      <c r="C25" s="3">
        <v>180</v>
      </c>
      <c r="D25" s="4">
        <v>0.25874125874125875</v>
      </c>
      <c r="E25" s="3">
        <v>2853</v>
      </c>
      <c r="F25" s="3">
        <v>3048</v>
      </c>
      <c r="G25" s="4">
        <v>6.8349106203995813E-2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292</v>
      </c>
      <c r="B26" s="3">
        <v>1057</v>
      </c>
      <c r="C26" s="3">
        <v>991</v>
      </c>
      <c r="D26" s="4">
        <v>-6.2440870387890257E-2</v>
      </c>
      <c r="E26" s="3">
        <v>2979</v>
      </c>
      <c r="F26" s="3">
        <v>2721</v>
      </c>
      <c r="G26" s="4">
        <v>-8.660624370594161E-2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323</v>
      </c>
      <c r="K29" s="63" t="s">
        <v>345</v>
      </c>
      <c r="L29" s="63" t="s">
        <v>323</v>
      </c>
      <c r="M29" s="63" t="s">
        <v>345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291</v>
      </c>
      <c r="J30" s="36">
        <v>74396</v>
      </c>
      <c r="K30" s="36">
        <v>69035</v>
      </c>
      <c r="L30" s="66">
        <v>69.385014269459617</v>
      </c>
      <c r="M30" s="66">
        <v>64.43919650524586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115</v>
      </c>
      <c r="J31" s="36">
        <v>45469</v>
      </c>
      <c r="K31" s="36">
        <v>44532</v>
      </c>
      <c r="L31" s="66">
        <v>42.406409132454158</v>
      </c>
      <c r="M31" s="66">
        <v>41.56741216443266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127</v>
      </c>
      <c r="J32" s="36">
        <v>23354</v>
      </c>
      <c r="K32" s="36">
        <v>22829</v>
      </c>
      <c r="L32" s="66">
        <v>21.780977784409917</v>
      </c>
      <c r="M32" s="66">
        <v>21.30922600156816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113</v>
      </c>
      <c r="J33" s="36">
        <v>19642</v>
      </c>
      <c r="K33" s="36">
        <v>22047</v>
      </c>
      <c r="L33" s="66">
        <v>18.319001697412844</v>
      </c>
      <c r="M33" s="66">
        <v>20.579285367583918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101</v>
      </c>
      <c r="J34" s="36">
        <v>22663</v>
      </c>
      <c r="K34" s="36">
        <v>22007</v>
      </c>
      <c r="L34" s="66">
        <v>21.136520490197906</v>
      </c>
      <c r="M34" s="66">
        <v>20.541948250756075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106</v>
      </c>
      <c r="J35" s="36">
        <v>23584</v>
      </c>
      <c r="K35" s="36">
        <v>21259</v>
      </c>
      <c r="L35" s="66">
        <v>21.995486001007254</v>
      </c>
      <c r="M35" s="66">
        <v>19.843744166075496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288</v>
      </c>
      <c r="J36" s="36">
        <v>17494</v>
      </c>
      <c r="K36" s="36">
        <v>18365</v>
      </c>
      <c r="L36" s="66">
        <v>16.315681483277686</v>
      </c>
      <c r="M36" s="66">
        <v>17.142403763581378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99</v>
      </c>
      <c r="J37" s="36">
        <v>12219</v>
      </c>
      <c r="K37" s="36">
        <v>12079</v>
      </c>
      <c r="L37" s="66">
        <v>11.395982167838691</v>
      </c>
      <c r="M37" s="66">
        <v>11.274875854086547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37</v>
      </c>
      <c r="J38" s="36">
        <v>13068</v>
      </c>
      <c r="K38" s="36">
        <v>11939</v>
      </c>
      <c r="L38" s="66">
        <v>12.187797280408871</v>
      </c>
      <c r="M38" s="66">
        <v>11.144195945189113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105</v>
      </c>
      <c r="J39" s="36">
        <v>10742</v>
      </c>
      <c r="K39" s="36">
        <v>9597</v>
      </c>
      <c r="L39" s="66">
        <v>10.01846635951577</v>
      </c>
      <c r="M39" s="66">
        <v>8.9581077549191654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107222</v>
      </c>
      <c r="K40" s="99">
        <v>107132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369853</v>
      </c>
      <c r="K42" s="36">
        <v>360821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90" t="s">
        <v>324</v>
      </c>
      <c r="B1" s="102"/>
      <c r="C1" s="102"/>
      <c r="D1" s="102"/>
      <c r="E1" s="102"/>
      <c r="F1" s="102"/>
      <c r="G1" s="102"/>
    </row>
    <row r="2" spans="1:8" ht="15.75">
      <c r="A2" s="192"/>
      <c r="B2" s="119"/>
      <c r="C2" s="119"/>
      <c r="D2" s="119"/>
      <c r="E2" s="119"/>
      <c r="F2" s="119"/>
      <c r="G2" s="119"/>
    </row>
    <row r="3" spans="1:8" ht="15.75" customHeight="1">
      <c r="A3" s="325" t="s">
        <v>361</v>
      </c>
      <c r="B3" s="327" t="s">
        <v>27</v>
      </c>
      <c r="C3" s="328"/>
      <c r="D3" s="329"/>
      <c r="E3" s="327" t="s">
        <v>0</v>
      </c>
      <c r="F3" s="328"/>
      <c r="G3" s="329"/>
    </row>
    <row r="4" spans="1:8" ht="15.75">
      <c r="A4" s="326"/>
      <c r="B4" s="273" t="s">
        <v>323</v>
      </c>
      <c r="C4" s="274" t="s">
        <v>345</v>
      </c>
      <c r="D4" s="274" t="s">
        <v>30</v>
      </c>
      <c r="E4" s="273" t="s">
        <v>323</v>
      </c>
      <c r="F4" s="274" t="s">
        <v>345</v>
      </c>
      <c r="G4" s="275" t="s">
        <v>30</v>
      </c>
    </row>
    <row r="5" spans="1:8" ht="15" customHeight="1">
      <c r="A5" s="193"/>
      <c r="B5" s="193"/>
      <c r="C5" s="193"/>
      <c r="D5" s="216"/>
      <c r="E5" s="193"/>
      <c r="F5" s="193"/>
      <c r="G5" s="193"/>
    </row>
    <row r="6" spans="1:8" ht="15" customHeight="1">
      <c r="A6" s="38" t="s">
        <v>24</v>
      </c>
      <c r="B6" s="193"/>
      <c r="C6" s="193"/>
      <c r="D6" s="216"/>
      <c r="E6" s="193"/>
      <c r="F6" s="193"/>
      <c r="G6" s="193"/>
    </row>
    <row r="7" spans="1:8" ht="15" customHeight="1">
      <c r="A7" s="193"/>
      <c r="B7" s="193"/>
      <c r="C7" s="193"/>
      <c r="D7" s="216"/>
      <c r="E7" s="193"/>
      <c r="F7" s="193"/>
      <c r="G7" s="193"/>
    </row>
    <row r="8" spans="1:8" ht="15" customHeight="1">
      <c r="A8" s="217" t="s">
        <v>362</v>
      </c>
      <c r="B8" s="218">
        <v>70383</v>
      </c>
      <c r="C8" s="218">
        <v>71005</v>
      </c>
      <c r="D8" s="219">
        <v>8.8373612946308633E-3</v>
      </c>
      <c r="E8" s="218">
        <v>226201</v>
      </c>
      <c r="F8" s="218">
        <v>215070</v>
      </c>
      <c r="G8" s="219">
        <v>-4.9208447354344154E-2</v>
      </c>
      <c r="H8" s="77"/>
    </row>
    <row r="9" spans="1:8" ht="15" customHeight="1">
      <c r="A9" s="217" t="s">
        <v>363</v>
      </c>
      <c r="B9" s="218">
        <v>13315</v>
      </c>
      <c r="C9" s="218">
        <v>15778</v>
      </c>
      <c r="D9" s="219">
        <v>0.18497934660157722</v>
      </c>
      <c r="E9" s="218">
        <v>38633</v>
      </c>
      <c r="F9" s="218">
        <v>41736</v>
      </c>
      <c r="G9" s="219">
        <v>8.0319933735407467E-2</v>
      </c>
      <c r="H9" s="77"/>
    </row>
    <row r="10" spans="1:8" ht="15" customHeight="1">
      <c r="A10" s="217" t="s">
        <v>364</v>
      </c>
      <c r="B10" s="218">
        <v>33310</v>
      </c>
      <c r="C10" s="218">
        <v>35330</v>
      </c>
      <c r="D10" s="219">
        <v>6.0642449714800373E-2</v>
      </c>
      <c r="E10" s="218">
        <v>105019</v>
      </c>
      <c r="F10" s="218">
        <v>104015</v>
      </c>
      <c r="G10" s="219">
        <v>-9.5601748255077501E-3</v>
      </c>
      <c r="H10" s="77"/>
    </row>
    <row r="11" spans="1:8" ht="15" customHeight="1">
      <c r="A11" s="264"/>
      <c r="B11" s="265"/>
      <c r="C11" s="265"/>
      <c r="D11" s="266"/>
      <c r="E11" s="265"/>
      <c r="F11" s="265"/>
      <c r="G11" s="266"/>
      <c r="H11" s="77"/>
    </row>
    <row r="12" spans="1:8" ht="15" customHeight="1">
      <c r="A12" s="264"/>
      <c r="B12" s="265"/>
      <c r="C12" s="265"/>
      <c r="D12" s="266"/>
      <c r="E12" s="265"/>
      <c r="F12" s="265"/>
      <c r="G12" s="266"/>
      <c r="H12" s="77"/>
    </row>
    <row r="13" spans="1:8" ht="15" customHeight="1">
      <c r="H13" s="77"/>
    </row>
    <row r="14" spans="1:8" ht="15" customHeight="1">
      <c r="A14" s="103" t="s">
        <v>367</v>
      </c>
      <c r="H14" s="77"/>
    </row>
    <row r="15" spans="1:8" ht="15" customHeight="1">
      <c r="A15" s="193"/>
      <c r="B15" s="193"/>
      <c r="C15" s="193"/>
      <c r="D15" s="216"/>
      <c r="E15" s="193"/>
      <c r="F15" s="193"/>
      <c r="G15" s="193"/>
      <c r="H15" s="77"/>
    </row>
    <row r="16" spans="1:8" ht="15" customHeight="1">
      <c r="A16" s="217" t="s">
        <v>362</v>
      </c>
      <c r="B16" s="218">
        <v>384258</v>
      </c>
      <c r="C16" s="218">
        <v>381951</v>
      </c>
      <c r="D16" s="219">
        <v>-6.0037787111784091E-3</v>
      </c>
      <c r="E16" s="218">
        <v>1173147</v>
      </c>
      <c r="F16" s="218">
        <v>1213738</v>
      </c>
      <c r="G16" s="219">
        <v>3.4600097004041208E-2</v>
      </c>
      <c r="H16" s="77"/>
    </row>
    <row r="17" spans="1:8" ht="15" customHeight="1">
      <c r="A17" s="217" t="s">
        <v>363</v>
      </c>
      <c r="B17" s="218">
        <v>86857</v>
      </c>
      <c r="C17" s="218">
        <v>92114</v>
      </c>
      <c r="D17" s="219">
        <v>6.0524770599951649E-2</v>
      </c>
      <c r="E17" s="218">
        <v>244272</v>
      </c>
      <c r="F17" s="218">
        <v>267586</v>
      </c>
      <c r="G17" s="219">
        <v>9.5442785092028526E-2</v>
      </c>
      <c r="H17" s="77"/>
    </row>
    <row r="18" spans="1:8" ht="15" customHeight="1">
      <c r="A18" s="217" t="s">
        <v>364</v>
      </c>
      <c r="B18" s="218">
        <v>184955</v>
      </c>
      <c r="C18" s="218">
        <v>161616</v>
      </c>
      <c r="D18" s="219">
        <v>-0.12618745100159501</v>
      </c>
      <c r="E18" s="218">
        <v>592575</v>
      </c>
      <c r="F18" s="218">
        <v>561141</v>
      </c>
      <c r="G18" s="219">
        <v>-5.304644981647888E-2</v>
      </c>
      <c r="H18" s="77"/>
    </row>
    <row r="19" spans="1:8" ht="15" customHeight="1">
      <c r="A19" s="264"/>
      <c r="B19" s="265"/>
      <c r="C19" s="265"/>
      <c r="D19" s="266"/>
      <c r="E19" s="265"/>
      <c r="F19" s="265"/>
      <c r="G19" s="266"/>
      <c r="H19" s="77"/>
    </row>
    <row r="20" spans="1:8" ht="15" customHeight="1">
      <c r="A20" s="264"/>
      <c r="B20" s="265"/>
      <c r="C20" s="265"/>
      <c r="D20" s="266"/>
      <c r="E20" s="265"/>
      <c r="F20" s="265"/>
      <c r="G20" s="266"/>
      <c r="H20" s="77"/>
    </row>
    <row r="21" spans="1:8" ht="15" customHeight="1"/>
    <row r="22" spans="1:8" ht="15" customHeight="1">
      <c r="A22" s="325" t="s">
        <v>361</v>
      </c>
      <c r="B22" s="327" t="s">
        <v>27</v>
      </c>
      <c r="C22" s="328"/>
      <c r="D22" s="329"/>
      <c r="E22" s="327" t="s">
        <v>0</v>
      </c>
      <c r="F22" s="328"/>
      <c r="G22" s="329"/>
    </row>
    <row r="23" spans="1:8" ht="15" customHeight="1">
      <c r="A23" s="326"/>
      <c r="B23" s="273">
        <v>2020</v>
      </c>
      <c r="C23" s="274">
        <v>2021</v>
      </c>
      <c r="D23" s="274" t="s">
        <v>30</v>
      </c>
      <c r="E23" s="274">
        <v>2020</v>
      </c>
      <c r="F23" s="274">
        <v>2021</v>
      </c>
      <c r="G23" s="276" t="s">
        <v>30</v>
      </c>
    </row>
    <row r="24" spans="1:8" ht="15" customHeight="1">
      <c r="A24" s="271"/>
      <c r="B24" s="272"/>
      <c r="C24" s="272"/>
      <c r="D24" s="272"/>
      <c r="E24" s="272"/>
      <c r="F24" s="272"/>
      <c r="G24" s="272"/>
    </row>
    <row r="25" spans="1:8" ht="15" customHeight="1">
      <c r="A25" s="267" t="s">
        <v>370</v>
      </c>
    </row>
    <row r="26" spans="1:8" ht="15" customHeight="1">
      <c r="A26" s="193"/>
      <c r="B26" s="77"/>
      <c r="E26" s="77"/>
    </row>
    <row r="27" spans="1:8" ht="15" customHeight="1">
      <c r="A27" s="217" t="s">
        <v>362</v>
      </c>
      <c r="B27" s="218">
        <v>345911</v>
      </c>
      <c r="C27" s="218">
        <v>370479</v>
      </c>
      <c r="D27" s="219">
        <v>7.1024049538754186E-2</v>
      </c>
      <c r="E27" s="218">
        <v>1069098</v>
      </c>
      <c r="F27" s="218">
        <v>1143596</v>
      </c>
      <c r="G27" s="219">
        <v>6.9683041217923902E-2</v>
      </c>
    </row>
    <row r="28" spans="1:8" ht="15">
      <c r="A28" s="217" t="s">
        <v>363</v>
      </c>
      <c r="B28" s="218">
        <v>55232</v>
      </c>
      <c r="C28" s="218">
        <v>86222</v>
      </c>
      <c r="D28" s="219">
        <v>0.56108777520278097</v>
      </c>
      <c r="E28" s="218">
        <v>157412</v>
      </c>
      <c r="F28" s="218">
        <v>236961</v>
      </c>
      <c r="G28" s="219">
        <v>0.50535537316087709</v>
      </c>
    </row>
    <row r="29" spans="1:8" ht="15">
      <c r="A29" s="217" t="s">
        <v>364</v>
      </c>
      <c r="B29" s="218">
        <v>129160</v>
      </c>
      <c r="C29" s="218">
        <v>155269</v>
      </c>
      <c r="D29" s="219">
        <v>0.20214462681944867</v>
      </c>
      <c r="E29" s="218">
        <v>417270</v>
      </c>
      <c r="F29" s="218">
        <v>501883</v>
      </c>
      <c r="G29" s="219">
        <v>0.20277757806695895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372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9" t="s">
        <v>204</v>
      </c>
      <c r="C4" s="330" t="s">
        <v>27</v>
      </c>
      <c r="D4" s="342"/>
      <c r="E4" s="343"/>
      <c r="F4" s="330" t="s">
        <v>0</v>
      </c>
      <c r="G4" s="342"/>
      <c r="H4" s="343"/>
    </row>
    <row r="5" spans="1:8" ht="15" customHeight="1">
      <c r="A5" s="1" t="s">
        <v>131</v>
      </c>
      <c r="B5" s="340"/>
      <c r="C5" s="344"/>
      <c r="D5" s="345"/>
      <c r="E5" s="346"/>
      <c r="F5" s="344"/>
      <c r="G5" s="345"/>
      <c r="H5" s="346"/>
    </row>
    <row r="6" spans="1:8" ht="15" customHeight="1">
      <c r="B6" s="341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4" t="s">
        <v>31</v>
      </c>
      <c r="C8" s="83">
        <v>533210</v>
      </c>
      <c r="D8" s="83">
        <v>102471</v>
      </c>
      <c r="E8" s="83">
        <v>635681</v>
      </c>
      <c r="F8" s="83">
        <v>1644103</v>
      </c>
      <c r="G8" s="83">
        <v>398362</v>
      </c>
      <c r="H8" s="83">
        <v>2042465</v>
      </c>
    </row>
    <row r="9" spans="1:8" ht="15" customHeight="1">
      <c r="B9" s="195" t="s">
        <v>202</v>
      </c>
      <c r="C9" s="80">
        <v>7337</v>
      </c>
      <c r="D9" s="80">
        <v>2020</v>
      </c>
      <c r="E9" s="80">
        <v>9357</v>
      </c>
      <c r="F9" s="80">
        <v>15583</v>
      </c>
      <c r="G9" s="80">
        <v>9834</v>
      </c>
      <c r="H9" s="80">
        <v>25417</v>
      </c>
    </row>
    <row r="10" spans="1:8" ht="15" customHeight="1">
      <c r="B10" s="195" t="s">
        <v>203</v>
      </c>
      <c r="C10" s="80">
        <v>36503</v>
      </c>
      <c r="D10" s="80">
        <v>6480</v>
      </c>
      <c r="E10" s="80">
        <v>42983</v>
      </c>
      <c r="F10" s="80">
        <v>112891</v>
      </c>
      <c r="G10" s="80">
        <v>21351</v>
      </c>
      <c r="H10" s="80">
        <v>134242</v>
      </c>
    </row>
    <row r="11" spans="1:8" ht="15" customHeight="1">
      <c r="B11" s="195" t="s">
        <v>306</v>
      </c>
      <c r="C11" s="80">
        <v>49790</v>
      </c>
      <c r="D11" s="80">
        <v>13267</v>
      </c>
      <c r="E11" s="80">
        <v>63057</v>
      </c>
      <c r="F11" s="80">
        <v>133944</v>
      </c>
      <c r="G11" s="80">
        <v>54434</v>
      </c>
      <c r="H11" s="80">
        <v>188378</v>
      </c>
    </row>
    <row r="12" spans="1:8" ht="15" customHeight="1">
      <c r="B12" s="195" t="s">
        <v>36</v>
      </c>
      <c r="C12" s="80">
        <v>49946</v>
      </c>
      <c r="D12" s="80">
        <v>4300</v>
      </c>
      <c r="E12" s="80">
        <v>54246</v>
      </c>
      <c r="F12" s="80">
        <v>148143</v>
      </c>
      <c r="G12" s="80">
        <v>16478</v>
      </c>
      <c r="H12" s="80">
        <v>164621</v>
      </c>
    </row>
    <row r="13" spans="1:8" ht="15" customHeight="1">
      <c r="B13" s="195" t="s">
        <v>37</v>
      </c>
      <c r="C13" s="80">
        <v>32009</v>
      </c>
      <c r="D13" s="80">
        <v>3120</v>
      </c>
      <c r="E13" s="80">
        <v>35129</v>
      </c>
      <c r="F13" s="80">
        <v>83337</v>
      </c>
      <c r="G13" s="80">
        <v>11405</v>
      </c>
      <c r="H13" s="80">
        <v>94742</v>
      </c>
    </row>
    <row r="14" spans="1:8" ht="15" customHeight="1">
      <c r="B14" s="195" t="s">
        <v>109</v>
      </c>
      <c r="C14" s="80">
        <v>11920</v>
      </c>
      <c r="D14" s="80">
        <v>1810</v>
      </c>
      <c r="E14" s="80">
        <v>13730</v>
      </c>
      <c r="F14" s="80">
        <v>65036</v>
      </c>
      <c r="G14" s="80">
        <v>7652</v>
      </c>
      <c r="H14" s="80">
        <v>72688</v>
      </c>
    </row>
    <row r="15" spans="1:8" ht="15" customHeight="1">
      <c r="B15" s="195" t="s">
        <v>289</v>
      </c>
      <c r="C15" s="80">
        <v>211142</v>
      </c>
      <c r="D15" s="80">
        <v>59397</v>
      </c>
      <c r="E15" s="80">
        <v>270539</v>
      </c>
      <c r="F15" s="80">
        <v>646127</v>
      </c>
      <c r="G15" s="80">
        <v>231422</v>
      </c>
      <c r="H15" s="80">
        <v>877549</v>
      </c>
    </row>
    <row r="16" spans="1:8" ht="15" customHeight="1">
      <c r="B16" s="195" t="s">
        <v>114</v>
      </c>
      <c r="C16" s="80">
        <v>69769</v>
      </c>
      <c r="D16" s="80">
        <v>4630</v>
      </c>
      <c r="E16" s="80">
        <v>74399</v>
      </c>
      <c r="F16" s="80">
        <v>169571</v>
      </c>
      <c r="G16" s="80">
        <v>13479</v>
      </c>
      <c r="H16" s="80">
        <v>183050</v>
      </c>
    </row>
    <row r="17" spans="1:8" ht="15" customHeight="1">
      <c r="B17" s="195" t="s">
        <v>35</v>
      </c>
      <c r="C17" s="80">
        <v>64794</v>
      </c>
      <c r="D17" s="80">
        <v>7447</v>
      </c>
      <c r="E17" s="80">
        <v>72241</v>
      </c>
      <c r="F17" s="80">
        <v>269471</v>
      </c>
      <c r="G17" s="80">
        <v>32307</v>
      </c>
      <c r="H17" s="80">
        <v>301778</v>
      </c>
    </row>
    <row r="18" spans="1:8" ht="15" customHeight="1"/>
    <row r="19" spans="1:8" ht="15" customHeight="1">
      <c r="A19" s="208"/>
      <c r="B19" s="194" t="s">
        <v>32</v>
      </c>
      <c r="C19" s="83">
        <v>301039</v>
      </c>
      <c r="D19" s="83">
        <v>80912</v>
      </c>
      <c r="E19" s="83">
        <v>381951</v>
      </c>
      <c r="F19" s="83">
        <v>897580</v>
      </c>
      <c r="G19" s="83">
        <v>316158</v>
      </c>
      <c r="H19" s="83">
        <v>1213738</v>
      </c>
    </row>
    <row r="20" spans="1:8" ht="15" customHeight="1">
      <c r="A20" s="209" t="s">
        <v>189</v>
      </c>
      <c r="B20" s="196" t="s">
        <v>186</v>
      </c>
      <c r="C20" s="3">
        <v>3733</v>
      </c>
      <c r="D20" s="3">
        <v>367</v>
      </c>
      <c r="E20" s="3">
        <v>4100</v>
      </c>
      <c r="F20" s="3">
        <v>10716</v>
      </c>
      <c r="G20" s="3">
        <v>1306</v>
      </c>
      <c r="H20" s="3">
        <v>12022</v>
      </c>
    </row>
    <row r="21" spans="1:8" ht="15" customHeight="1">
      <c r="A21" s="209" t="s">
        <v>155</v>
      </c>
      <c r="B21" s="196" t="s">
        <v>95</v>
      </c>
      <c r="C21" s="3">
        <v>3506</v>
      </c>
      <c r="D21" s="3">
        <v>748</v>
      </c>
      <c r="E21" s="3">
        <v>4254</v>
      </c>
      <c r="F21" s="3">
        <v>11302</v>
      </c>
      <c r="G21" s="3">
        <v>4056</v>
      </c>
      <c r="H21" s="3">
        <v>15358</v>
      </c>
    </row>
    <row r="22" spans="1:8" ht="15" customHeight="1">
      <c r="A22" s="209" t="s">
        <v>134</v>
      </c>
      <c r="B22" s="196" t="s">
        <v>307</v>
      </c>
      <c r="C22" s="3">
        <v>3621</v>
      </c>
      <c r="D22" s="3">
        <v>1616</v>
      </c>
      <c r="E22" s="3">
        <v>5237</v>
      </c>
      <c r="F22" s="3">
        <v>10515</v>
      </c>
      <c r="G22" s="3">
        <v>5446</v>
      </c>
      <c r="H22" s="3">
        <v>15961</v>
      </c>
    </row>
    <row r="23" spans="1:8" ht="15" customHeight="1">
      <c r="A23" s="209" t="s">
        <v>156</v>
      </c>
      <c r="B23" s="196" t="s">
        <v>96</v>
      </c>
      <c r="C23" s="3">
        <v>1032</v>
      </c>
      <c r="D23" s="3">
        <v>1559</v>
      </c>
      <c r="E23" s="3">
        <v>2591</v>
      </c>
      <c r="F23" s="3">
        <v>1634</v>
      </c>
      <c r="G23" s="3">
        <v>2200</v>
      </c>
      <c r="H23" s="3">
        <v>3834</v>
      </c>
    </row>
    <row r="24" spans="1:8" ht="15" customHeight="1">
      <c r="A24" s="209" t="s">
        <v>135</v>
      </c>
      <c r="B24" s="196" t="s">
        <v>97</v>
      </c>
      <c r="C24" s="3">
        <v>1490</v>
      </c>
      <c r="D24" s="3">
        <v>841</v>
      </c>
      <c r="E24" s="3">
        <v>2331</v>
      </c>
      <c r="F24" s="3">
        <v>4738</v>
      </c>
      <c r="G24" s="3">
        <v>4556</v>
      </c>
      <c r="H24" s="3">
        <v>9294</v>
      </c>
    </row>
    <row r="25" spans="1:8" ht="15" customHeight="1">
      <c r="A25" s="209" t="s">
        <v>132</v>
      </c>
      <c r="B25" s="196" t="s">
        <v>98</v>
      </c>
      <c r="C25" s="3">
        <v>7337</v>
      </c>
      <c r="D25" s="3">
        <v>2020</v>
      </c>
      <c r="E25" s="3">
        <v>9357</v>
      </c>
      <c r="F25" s="3">
        <v>15583</v>
      </c>
      <c r="G25" s="3">
        <v>9834</v>
      </c>
      <c r="H25" s="3">
        <v>25417</v>
      </c>
    </row>
    <row r="26" spans="1:8" ht="15" customHeight="1">
      <c r="A26" s="209" t="s">
        <v>157</v>
      </c>
      <c r="B26" s="196" t="s">
        <v>99</v>
      </c>
      <c r="C26" s="3">
        <v>22395</v>
      </c>
      <c r="D26" s="3">
        <v>2185</v>
      </c>
      <c r="E26" s="3">
        <v>24580</v>
      </c>
      <c r="F26" s="3">
        <v>52137</v>
      </c>
      <c r="G26" s="3">
        <v>6744</v>
      </c>
      <c r="H26" s="3">
        <v>58881</v>
      </c>
    </row>
    <row r="27" spans="1:8" ht="15" customHeight="1">
      <c r="A27" s="209" t="s">
        <v>158</v>
      </c>
      <c r="B27" s="196" t="s">
        <v>100</v>
      </c>
      <c r="C27" s="3">
        <v>6023</v>
      </c>
      <c r="D27" s="3">
        <v>1585</v>
      </c>
      <c r="E27" s="3">
        <v>7608</v>
      </c>
      <c r="F27" s="3">
        <v>14745</v>
      </c>
      <c r="G27" s="3">
        <v>6064</v>
      </c>
      <c r="H27" s="3">
        <v>20809</v>
      </c>
    </row>
    <row r="28" spans="1:8" ht="15" customHeight="1">
      <c r="A28" s="253" t="s">
        <v>312</v>
      </c>
      <c r="B28" s="196" t="s">
        <v>283</v>
      </c>
      <c r="C28" s="3">
        <v>2029</v>
      </c>
      <c r="D28" s="3">
        <v>374</v>
      </c>
      <c r="E28" s="3">
        <v>2403</v>
      </c>
      <c r="F28" s="3">
        <v>4244</v>
      </c>
      <c r="G28" s="3">
        <v>1077</v>
      </c>
      <c r="H28" s="3">
        <v>5321</v>
      </c>
    </row>
    <row r="29" spans="1:8" ht="15" customHeight="1">
      <c r="A29" s="209" t="s">
        <v>159</v>
      </c>
      <c r="B29" s="196" t="s">
        <v>101</v>
      </c>
      <c r="C29" s="3">
        <v>26282</v>
      </c>
      <c r="D29" s="3">
        <v>5023</v>
      </c>
      <c r="E29" s="3">
        <v>31305</v>
      </c>
      <c r="F29" s="3">
        <v>79699</v>
      </c>
      <c r="G29" s="3">
        <v>27613</v>
      </c>
      <c r="H29" s="3">
        <v>107312</v>
      </c>
    </row>
    <row r="30" spans="1:8" ht="15" customHeight="1">
      <c r="A30" s="209" t="s">
        <v>160</v>
      </c>
      <c r="B30" s="196" t="s">
        <v>102</v>
      </c>
      <c r="C30" s="73">
        <v>8622</v>
      </c>
      <c r="D30" s="73">
        <v>1429</v>
      </c>
      <c r="E30" s="73">
        <v>10051</v>
      </c>
      <c r="F30" s="73">
        <v>22332</v>
      </c>
      <c r="G30" s="73">
        <v>5519</v>
      </c>
      <c r="H30" s="73">
        <v>27851</v>
      </c>
    </row>
    <row r="31" spans="1:8" ht="15" customHeight="1">
      <c r="A31" s="210" t="s">
        <v>222</v>
      </c>
      <c r="B31" s="196" t="s">
        <v>223</v>
      </c>
      <c r="C31" s="97">
        <v>1105</v>
      </c>
      <c r="D31" s="97">
        <v>181</v>
      </c>
      <c r="E31" s="97">
        <v>1286</v>
      </c>
      <c r="F31" s="97">
        <v>24485</v>
      </c>
      <c r="G31" s="97">
        <v>668</v>
      </c>
      <c r="H31" s="97">
        <v>25153</v>
      </c>
    </row>
    <row r="32" spans="1:8" ht="15" customHeight="1">
      <c r="A32" s="253" t="s">
        <v>357</v>
      </c>
      <c r="B32" s="196" t="s">
        <v>314</v>
      </c>
      <c r="C32" s="75">
        <v>2190</v>
      </c>
      <c r="D32" s="75">
        <v>493</v>
      </c>
      <c r="E32" s="75">
        <v>2683</v>
      </c>
      <c r="F32" s="75">
        <v>4488</v>
      </c>
      <c r="G32" s="75">
        <v>1287</v>
      </c>
      <c r="H32" s="75">
        <v>5775</v>
      </c>
    </row>
    <row r="33" spans="1:8" ht="15" customHeight="1">
      <c r="A33" s="209" t="s">
        <v>161</v>
      </c>
      <c r="B33" s="197" t="s">
        <v>103</v>
      </c>
      <c r="C33" s="3">
        <v>2259</v>
      </c>
      <c r="D33" s="3">
        <v>293</v>
      </c>
      <c r="E33" s="3">
        <v>2552</v>
      </c>
      <c r="F33" s="3">
        <v>14587</v>
      </c>
      <c r="G33" s="3">
        <v>1829</v>
      </c>
      <c r="H33" s="3">
        <v>16416</v>
      </c>
    </row>
    <row r="34" spans="1:8" ht="15" customHeight="1">
      <c r="A34" s="209" t="s">
        <v>136</v>
      </c>
      <c r="B34" s="196" t="s">
        <v>288</v>
      </c>
      <c r="C34" s="3">
        <v>24497</v>
      </c>
      <c r="D34" s="3">
        <v>5866</v>
      </c>
      <c r="E34" s="3">
        <v>30363</v>
      </c>
      <c r="F34" s="3">
        <v>66400</v>
      </c>
      <c r="G34" s="3">
        <v>27503</v>
      </c>
      <c r="H34" s="3">
        <v>93903</v>
      </c>
    </row>
    <row r="35" spans="1:8" ht="15" customHeight="1">
      <c r="A35" s="209" t="s">
        <v>162</v>
      </c>
      <c r="B35" s="196" t="s">
        <v>289</v>
      </c>
      <c r="C35" s="3">
        <v>11871</v>
      </c>
      <c r="D35" s="3">
        <v>3967</v>
      </c>
      <c r="E35" s="3">
        <v>15838</v>
      </c>
      <c r="F35" s="3">
        <v>29053</v>
      </c>
      <c r="G35" s="3">
        <v>14041</v>
      </c>
      <c r="H35" s="3">
        <v>43094</v>
      </c>
    </row>
    <row r="36" spans="1:8" ht="15" customHeight="1">
      <c r="A36" s="209" t="s">
        <v>163</v>
      </c>
      <c r="B36" s="196" t="s">
        <v>104</v>
      </c>
      <c r="C36" s="3">
        <v>393</v>
      </c>
      <c r="D36" s="3">
        <v>1743</v>
      </c>
      <c r="E36" s="3">
        <v>2136</v>
      </c>
      <c r="F36" s="3">
        <v>953</v>
      </c>
      <c r="G36" s="3">
        <v>2247</v>
      </c>
      <c r="H36" s="3">
        <v>3200</v>
      </c>
    </row>
    <row r="37" spans="1:8" ht="15" customHeight="1">
      <c r="A37" s="209" t="s">
        <v>138</v>
      </c>
      <c r="B37" s="196" t="s">
        <v>290</v>
      </c>
      <c r="C37" s="94">
        <v>6200</v>
      </c>
      <c r="D37" s="94">
        <v>2356</v>
      </c>
      <c r="E37" s="94">
        <v>8556</v>
      </c>
      <c r="F37" s="94">
        <v>18538</v>
      </c>
      <c r="G37" s="94">
        <v>8463</v>
      </c>
      <c r="H37" s="94">
        <v>27001</v>
      </c>
    </row>
    <row r="38" spans="1:8" ht="15" customHeight="1">
      <c r="A38" s="259" t="s">
        <v>164</v>
      </c>
      <c r="B38" s="196" t="s">
        <v>105</v>
      </c>
      <c r="C38" s="3">
        <v>4921</v>
      </c>
      <c r="D38" s="3">
        <v>5325</v>
      </c>
      <c r="E38" s="3">
        <v>10246</v>
      </c>
      <c r="F38" s="3">
        <v>14218</v>
      </c>
      <c r="G38" s="3">
        <v>39582</v>
      </c>
      <c r="H38" s="3">
        <v>53800</v>
      </c>
    </row>
    <row r="39" spans="1:8" ht="15" customHeight="1">
      <c r="A39" s="258" t="s">
        <v>356</v>
      </c>
      <c r="B39" s="198" t="s">
        <v>221</v>
      </c>
      <c r="C39" s="3">
        <v>8534</v>
      </c>
      <c r="D39" s="3">
        <v>14376</v>
      </c>
      <c r="E39" s="3">
        <v>22910</v>
      </c>
      <c r="F39" s="3">
        <v>13098</v>
      </c>
      <c r="G39" s="3">
        <v>33142</v>
      </c>
      <c r="H39" s="3">
        <v>46240</v>
      </c>
    </row>
    <row r="40" spans="1:8" ht="15" customHeight="1">
      <c r="A40" s="209" t="s">
        <v>165</v>
      </c>
      <c r="B40" s="196" t="s">
        <v>291</v>
      </c>
      <c r="C40" s="3">
        <v>95181</v>
      </c>
      <c r="D40" s="3">
        <v>17072</v>
      </c>
      <c r="E40" s="3">
        <v>112253</v>
      </c>
      <c r="F40" s="3">
        <v>289198</v>
      </c>
      <c r="G40" s="3">
        <v>70842</v>
      </c>
      <c r="H40" s="3">
        <v>360040</v>
      </c>
    </row>
    <row r="41" spans="1:8" ht="15" customHeight="1">
      <c r="A41" s="209" t="s">
        <v>139</v>
      </c>
      <c r="B41" s="196" t="s">
        <v>292</v>
      </c>
      <c r="C41" s="3">
        <v>5449</v>
      </c>
      <c r="D41" s="3">
        <v>1397</v>
      </c>
      <c r="E41" s="3">
        <v>6846</v>
      </c>
      <c r="F41" s="3">
        <v>13598</v>
      </c>
      <c r="G41" s="3">
        <v>4869</v>
      </c>
      <c r="H41" s="3">
        <v>18467</v>
      </c>
    </row>
    <row r="42" spans="1:8" ht="15" customHeight="1">
      <c r="A42" s="209" t="s">
        <v>133</v>
      </c>
      <c r="B42" s="196" t="s">
        <v>106</v>
      </c>
      <c r="C42" s="3">
        <v>36503</v>
      </c>
      <c r="D42" s="3">
        <v>6480</v>
      </c>
      <c r="E42" s="3">
        <v>42983</v>
      </c>
      <c r="F42" s="3">
        <v>112891</v>
      </c>
      <c r="G42" s="3">
        <v>21351</v>
      </c>
      <c r="H42" s="3">
        <v>134242</v>
      </c>
    </row>
    <row r="43" spans="1:8" ht="15" customHeight="1">
      <c r="A43" s="209" t="s">
        <v>166</v>
      </c>
      <c r="B43" s="197" t="s">
        <v>293</v>
      </c>
      <c r="C43" s="168">
        <v>5615</v>
      </c>
      <c r="D43" s="168">
        <v>1458</v>
      </c>
      <c r="E43" s="168">
        <v>7073</v>
      </c>
      <c r="F43" s="168">
        <v>43580</v>
      </c>
      <c r="G43" s="168">
        <v>7258</v>
      </c>
      <c r="H43" s="168">
        <v>50838</v>
      </c>
    </row>
    <row r="44" spans="1:8" ht="15" customHeight="1">
      <c r="A44" s="209" t="s">
        <v>140</v>
      </c>
      <c r="B44" s="196" t="s">
        <v>308</v>
      </c>
      <c r="C44" s="73">
        <v>1509</v>
      </c>
      <c r="D44" s="73">
        <v>215</v>
      </c>
      <c r="E44" s="73">
        <v>1724</v>
      </c>
      <c r="F44" s="73">
        <v>2919</v>
      </c>
      <c r="G44" s="73">
        <v>738</v>
      </c>
      <c r="H44" s="73">
        <v>3657</v>
      </c>
    </row>
    <row r="45" spans="1:8" ht="15" customHeight="1">
      <c r="A45" s="209" t="s">
        <v>141</v>
      </c>
      <c r="B45" s="196" t="s">
        <v>294</v>
      </c>
      <c r="C45" s="80">
        <v>1101</v>
      </c>
      <c r="D45" s="80">
        <v>231</v>
      </c>
      <c r="E45" s="80">
        <v>1332</v>
      </c>
      <c r="F45" s="80">
        <v>1783</v>
      </c>
      <c r="G45" s="80">
        <v>689</v>
      </c>
      <c r="H45" s="80">
        <v>2472</v>
      </c>
    </row>
    <row r="46" spans="1:8" ht="15" customHeight="1">
      <c r="A46" s="209" t="s">
        <v>167</v>
      </c>
      <c r="B46" s="196" t="s">
        <v>295</v>
      </c>
      <c r="C46" s="92">
        <v>1830</v>
      </c>
      <c r="D46" s="92">
        <v>169</v>
      </c>
      <c r="E46" s="92">
        <v>1999</v>
      </c>
      <c r="F46" s="92">
        <v>3849</v>
      </c>
      <c r="G46" s="92">
        <v>635</v>
      </c>
      <c r="H46" s="92">
        <v>4484</v>
      </c>
    </row>
    <row r="47" spans="1:8" ht="15" customHeight="1">
      <c r="A47" s="209" t="s">
        <v>168</v>
      </c>
      <c r="B47" s="199" t="s">
        <v>296</v>
      </c>
      <c r="C47" s="3">
        <v>3784</v>
      </c>
      <c r="D47" s="3">
        <v>973</v>
      </c>
      <c r="E47" s="3">
        <v>4757</v>
      </c>
      <c r="F47" s="3">
        <v>11367</v>
      </c>
      <c r="G47" s="3">
        <v>4511</v>
      </c>
      <c r="H47" s="3">
        <v>15878</v>
      </c>
    </row>
    <row r="48" spans="1:8" ht="15" customHeight="1">
      <c r="A48" s="209" t="s">
        <v>208</v>
      </c>
      <c r="B48" s="200" t="s">
        <v>297</v>
      </c>
      <c r="C48" s="3">
        <v>500</v>
      </c>
      <c r="D48" s="3">
        <v>162</v>
      </c>
      <c r="E48" s="3">
        <v>662</v>
      </c>
      <c r="F48" s="3">
        <v>1640</v>
      </c>
      <c r="G48" s="3">
        <v>976</v>
      </c>
      <c r="H48" s="3">
        <v>2616</v>
      </c>
    </row>
    <row r="49" spans="1:8" ht="15" customHeight="1">
      <c r="A49" s="209" t="s">
        <v>209</v>
      </c>
      <c r="B49" s="198" t="s">
        <v>207</v>
      </c>
      <c r="C49" s="80">
        <v>1527</v>
      </c>
      <c r="D49" s="80">
        <v>408</v>
      </c>
      <c r="E49" s="80">
        <v>1935</v>
      </c>
      <c r="F49" s="80">
        <v>3290</v>
      </c>
      <c r="G49" s="80">
        <v>1112</v>
      </c>
      <c r="H49" s="80">
        <v>4402</v>
      </c>
    </row>
    <row r="50" spans="1:8" ht="15" customHeight="1">
      <c r="A50" s="208"/>
    </row>
    <row r="51" spans="1:8" ht="15" customHeight="1">
      <c r="A51" s="208"/>
      <c r="B51" s="194" t="s">
        <v>33</v>
      </c>
      <c r="C51" s="83">
        <v>15653</v>
      </c>
      <c r="D51" s="83">
        <v>2062</v>
      </c>
      <c r="E51" s="83">
        <v>17715</v>
      </c>
      <c r="F51" s="83">
        <v>76001</v>
      </c>
      <c r="G51" s="83">
        <v>8535</v>
      </c>
      <c r="H51" s="83">
        <v>84536</v>
      </c>
    </row>
    <row r="52" spans="1:8" ht="15" customHeight="1">
      <c r="A52" s="209" t="s">
        <v>154</v>
      </c>
      <c r="B52" s="196" t="s">
        <v>107</v>
      </c>
      <c r="C52" s="80">
        <v>5518</v>
      </c>
      <c r="D52" s="80">
        <v>326</v>
      </c>
      <c r="E52" s="80">
        <v>5844</v>
      </c>
      <c r="F52" s="80">
        <v>53256</v>
      </c>
      <c r="G52" s="80">
        <v>874</v>
      </c>
      <c r="H52" s="80">
        <v>54130</v>
      </c>
    </row>
    <row r="53" spans="1:8" ht="15" customHeight="1">
      <c r="A53" s="243" t="s">
        <v>151</v>
      </c>
      <c r="B53" s="244" t="s">
        <v>108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210</v>
      </c>
      <c r="B54" s="198" t="s">
        <v>211</v>
      </c>
      <c r="C54" s="80">
        <v>3566</v>
      </c>
      <c r="D54" s="80">
        <v>578</v>
      </c>
      <c r="E54" s="80">
        <v>4144</v>
      </c>
      <c r="F54" s="80">
        <v>5934</v>
      </c>
      <c r="G54" s="80">
        <v>1469</v>
      </c>
      <c r="H54" s="80">
        <v>7403</v>
      </c>
    </row>
    <row r="55" spans="1:8" ht="15" customHeight="1">
      <c r="A55" s="209" t="s">
        <v>152</v>
      </c>
      <c r="B55" s="201" t="s">
        <v>109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153</v>
      </c>
      <c r="B56" s="196" t="s">
        <v>110</v>
      </c>
      <c r="C56" s="80">
        <v>1781</v>
      </c>
      <c r="D56" s="80">
        <v>761</v>
      </c>
      <c r="E56" s="80">
        <v>2542</v>
      </c>
      <c r="F56" s="80">
        <v>3771</v>
      </c>
      <c r="G56" s="80">
        <v>5057</v>
      </c>
      <c r="H56" s="80">
        <v>8828</v>
      </c>
    </row>
    <row r="57" spans="1:8" ht="15" customHeight="1">
      <c r="A57" s="209" t="s">
        <v>137</v>
      </c>
      <c r="B57" s="196" t="s">
        <v>298</v>
      </c>
      <c r="C57" s="80">
        <v>1503</v>
      </c>
      <c r="D57" s="80">
        <v>238</v>
      </c>
      <c r="E57" s="80">
        <v>1741</v>
      </c>
      <c r="F57" s="80">
        <v>3204</v>
      </c>
      <c r="G57" s="80">
        <v>758</v>
      </c>
      <c r="H57" s="80">
        <v>3962</v>
      </c>
    </row>
    <row r="58" spans="1:8" ht="15" customHeight="1">
      <c r="A58" s="254" t="s">
        <v>346</v>
      </c>
      <c r="B58" s="196" t="s">
        <v>227</v>
      </c>
      <c r="C58" s="80">
        <v>405</v>
      </c>
      <c r="D58" s="80">
        <v>104</v>
      </c>
      <c r="E58" s="80">
        <v>509</v>
      </c>
      <c r="F58" s="80">
        <v>761</v>
      </c>
      <c r="G58" s="80">
        <v>177</v>
      </c>
      <c r="H58" s="80">
        <v>938</v>
      </c>
    </row>
    <row r="59" spans="1:8" ht="15" customHeight="1">
      <c r="A59" s="254" t="s">
        <v>347</v>
      </c>
      <c r="B59" s="196" t="s">
        <v>228</v>
      </c>
      <c r="C59" s="80">
        <v>204</v>
      </c>
      <c r="D59" s="80">
        <v>0</v>
      </c>
      <c r="E59" s="80">
        <v>204</v>
      </c>
      <c r="F59" s="80">
        <v>621</v>
      </c>
      <c r="G59" s="80">
        <v>0</v>
      </c>
      <c r="H59" s="80">
        <v>621</v>
      </c>
    </row>
    <row r="60" spans="1:8" ht="15" customHeight="1">
      <c r="A60" s="254" t="s">
        <v>348</v>
      </c>
      <c r="B60" s="196" t="s">
        <v>284</v>
      </c>
      <c r="C60" s="80">
        <v>2230</v>
      </c>
      <c r="D60" s="80">
        <v>14</v>
      </c>
      <c r="E60" s="80">
        <v>2244</v>
      </c>
      <c r="F60" s="80">
        <v>7761</v>
      </c>
      <c r="G60" s="80">
        <v>125</v>
      </c>
      <c r="H60" s="80">
        <v>7886</v>
      </c>
    </row>
    <row r="61" spans="1:8" ht="15" customHeight="1">
      <c r="A61" s="255" t="s">
        <v>349</v>
      </c>
      <c r="B61" s="236" t="s">
        <v>285</v>
      </c>
      <c r="C61" s="80">
        <v>446</v>
      </c>
      <c r="D61" s="80">
        <v>41</v>
      </c>
      <c r="E61" s="80">
        <v>487</v>
      </c>
      <c r="F61" s="80">
        <v>693</v>
      </c>
      <c r="G61" s="80">
        <v>75</v>
      </c>
      <c r="H61" s="80">
        <v>768</v>
      </c>
    </row>
    <row r="62" spans="1:8" ht="15" customHeight="1">
      <c r="A62" s="208"/>
    </row>
    <row r="63" spans="1:8" ht="15" customHeight="1">
      <c r="A63" s="208"/>
      <c r="B63" s="194" t="s">
        <v>34</v>
      </c>
      <c r="C63" s="83">
        <v>69769</v>
      </c>
      <c r="D63" s="83">
        <v>4630</v>
      </c>
      <c r="E63" s="83">
        <v>74399</v>
      </c>
      <c r="F63" s="83">
        <v>169571</v>
      </c>
      <c r="G63" s="83">
        <v>13479</v>
      </c>
      <c r="H63" s="83">
        <v>183050</v>
      </c>
    </row>
    <row r="64" spans="1:8" ht="15" customHeight="1">
      <c r="A64" s="209" t="s">
        <v>190</v>
      </c>
      <c r="B64" s="196" t="s">
        <v>184</v>
      </c>
      <c r="C64" s="3">
        <v>2707</v>
      </c>
      <c r="D64" s="3">
        <v>260</v>
      </c>
      <c r="E64" s="3">
        <v>2967</v>
      </c>
      <c r="F64" s="3">
        <v>5099</v>
      </c>
      <c r="G64" s="3">
        <v>789</v>
      </c>
      <c r="H64" s="3">
        <v>5888</v>
      </c>
    </row>
    <row r="65" spans="1:8" ht="15" customHeight="1">
      <c r="A65" s="209" t="s">
        <v>197</v>
      </c>
      <c r="B65" s="196" t="s">
        <v>192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169</v>
      </c>
      <c r="B66" s="196" t="s">
        <v>111</v>
      </c>
      <c r="C66" s="3">
        <v>1099</v>
      </c>
      <c r="D66" s="3">
        <v>73</v>
      </c>
      <c r="E66" s="3">
        <v>1172</v>
      </c>
      <c r="F66" s="3">
        <v>2135</v>
      </c>
      <c r="G66" s="3">
        <v>174</v>
      </c>
      <c r="H66" s="3">
        <v>2309</v>
      </c>
    </row>
    <row r="67" spans="1:8" ht="15" customHeight="1"/>
    <row r="68" spans="1:8" ht="15" customHeight="1">
      <c r="B68" s="190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372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6" t="s">
        <v>204</v>
      </c>
      <c r="C71" s="330" t="s">
        <v>27</v>
      </c>
      <c r="D71" s="331"/>
      <c r="E71" s="332"/>
      <c r="F71" s="330" t="s">
        <v>0</v>
      </c>
      <c r="G71" s="331"/>
      <c r="H71" s="332"/>
    </row>
    <row r="72" spans="1:8" ht="15" customHeight="1">
      <c r="B72" s="337"/>
      <c r="C72" s="333"/>
      <c r="D72" s="334"/>
      <c r="E72" s="335"/>
      <c r="F72" s="333"/>
      <c r="G72" s="334"/>
      <c r="H72" s="335"/>
    </row>
    <row r="73" spans="1:8" ht="15" customHeight="1">
      <c r="B73" s="338"/>
      <c r="C73" s="186" t="s">
        <v>2</v>
      </c>
      <c r="D73" s="186" t="s">
        <v>3</v>
      </c>
      <c r="E73" s="186" t="s">
        <v>230</v>
      </c>
      <c r="F73" s="186" t="s">
        <v>2</v>
      </c>
      <c r="G73" s="186" t="s">
        <v>3</v>
      </c>
      <c r="H73" s="186" t="s">
        <v>230</v>
      </c>
    </row>
    <row r="74" spans="1:8" ht="15" customHeight="1"/>
    <row r="75" spans="1:8" ht="15" customHeight="1">
      <c r="A75" s="256" t="s">
        <v>343</v>
      </c>
      <c r="B75" s="236" t="s">
        <v>333</v>
      </c>
      <c r="C75" s="3">
        <v>751</v>
      </c>
      <c r="D75" s="3">
        <v>258</v>
      </c>
      <c r="E75" s="3">
        <v>1009</v>
      </c>
      <c r="F75" s="3">
        <v>1299</v>
      </c>
      <c r="G75" s="3">
        <v>435</v>
      </c>
      <c r="H75" s="3">
        <v>1734</v>
      </c>
    </row>
    <row r="76" spans="1:8" ht="15" customHeight="1">
      <c r="A76" s="259" t="s">
        <v>170</v>
      </c>
      <c r="B76" s="196" t="s">
        <v>112</v>
      </c>
      <c r="C76" s="3">
        <v>1926</v>
      </c>
      <c r="D76" s="3">
        <v>199</v>
      </c>
      <c r="E76" s="3">
        <v>2125</v>
      </c>
      <c r="F76" s="3">
        <v>3519</v>
      </c>
      <c r="G76" s="3">
        <v>450</v>
      </c>
      <c r="H76" s="3">
        <v>3969</v>
      </c>
    </row>
    <row r="77" spans="1:8" ht="15" customHeight="1">
      <c r="A77" s="259" t="s">
        <v>171</v>
      </c>
      <c r="B77" s="196" t="s">
        <v>113</v>
      </c>
      <c r="C77" s="3">
        <v>51691</v>
      </c>
      <c r="D77" s="3">
        <v>2526</v>
      </c>
      <c r="E77" s="3">
        <v>54217</v>
      </c>
      <c r="F77" s="3">
        <v>132325</v>
      </c>
      <c r="G77" s="3">
        <v>8295</v>
      </c>
      <c r="H77" s="3">
        <v>140620</v>
      </c>
    </row>
    <row r="78" spans="1:8" ht="15" customHeight="1">
      <c r="A78" s="259" t="s">
        <v>172</v>
      </c>
      <c r="B78" s="199" t="s">
        <v>118</v>
      </c>
      <c r="C78" s="3">
        <v>489</v>
      </c>
      <c r="D78" s="3">
        <v>123</v>
      </c>
      <c r="E78" s="3">
        <v>612</v>
      </c>
      <c r="F78" s="3">
        <v>1283</v>
      </c>
      <c r="G78" s="3">
        <v>444</v>
      </c>
      <c r="H78" s="3">
        <v>1727</v>
      </c>
    </row>
    <row r="79" spans="1:8" ht="15" customHeight="1">
      <c r="A79" s="260" t="s">
        <v>212</v>
      </c>
      <c r="B79" s="198" t="s">
        <v>213</v>
      </c>
      <c r="C79" s="3">
        <v>1354</v>
      </c>
      <c r="D79" s="3">
        <v>235</v>
      </c>
      <c r="E79" s="3">
        <v>1589</v>
      </c>
      <c r="F79" s="3">
        <v>2569</v>
      </c>
      <c r="G79" s="3">
        <v>526</v>
      </c>
      <c r="H79" s="3">
        <v>3095</v>
      </c>
    </row>
    <row r="80" spans="1:8" ht="15" customHeight="1">
      <c r="A80" s="253" t="s">
        <v>355</v>
      </c>
      <c r="B80" s="196" t="s">
        <v>286</v>
      </c>
      <c r="C80" s="73">
        <v>4754</v>
      </c>
      <c r="D80" s="73">
        <v>359</v>
      </c>
      <c r="E80" s="73">
        <v>5113</v>
      </c>
      <c r="F80" s="73">
        <v>11509</v>
      </c>
      <c r="G80" s="73">
        <v>809</v>
      </c>
      <c r="H80" s="73">
        <v>12318</v>
      </c>
    </row>
    <row r="81" spans="1:8" ht="15" customHeight="1">
      <c r="A81" s="259" t="s">
        <v>173</v>
      </c>
      <c r="B81" s="235" t="s">
        <v>114</v>
      </c>
      <c r="C81" s="73">
        <v>3857</v>
      </c>
      <c r="D81" s="73">
        <v>464</v>
      </c>
      <c r="E81" s="73">
        <v>4321</v>
      </c>
      <c r="F81" s="73">
        <v>7465</v>
      </c>
      <c r="G81" s="73">
        <v>1267</v>
      </c>
      <c r="H81" s="73">
        <v>8732</v>
      </c>
    </row>
    <row r="82" spans="1:8" ht="15" customHeight="1">
      <c r="A82" s="256" t="s">
        <v>350</v>
      </c>
      <c r="B82" s="238" t="s">
        <v>334</v>
      </c>
      <c r="C82" s="80">
        <v>1141</v>
      </c>
      <c r="D82" s="80">
        <v>133</v>
      </c>
      <c r="E82" s="80">
        <v>1274</v>
      </c>
      <c r="F82" s="80">
        <v>2368</v>
      </c>
      <c r="G82" s="80">
        <v>290</v>
      </c>
      <c r="H82" s="80">
        <v>2658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35</v>
      </c>
      <c r="C84" s="83">
        <v>64794</v>
      </c>
      <c r="D84" s="83">
        <v>7447</v>
      </c>
      <c r="E84" s="83">
        <v>72241</v>
      </c>
      <c r="F84" s="83">
        <v>269471</v>
      </c>
      <c r="G84" s="83">
        <v>32307</v>
      </c>
      <c r="H84" s="83">
        <v>301778</v>
      </c>
    </row>
    <row r="85" spans="1:8" ht="15" customHeight="1">
      <c r="A85" s="209" t="s">
        <v>174</v>
      </c>
      <c r="B85" s="196" t="s">
        <v>115</v>
      </c>
      <c r="C85" s="3">
        <v>46336</v>
      </c>
      <c r="D85" s="3">
        <v>3784</v>
      </c>
      <c r="E85" s="3">
        <v>50120</v>
      </c>
      <c r="F85" s="3">
        <v>230129</v>
      </c>
      <c r="G85" s="3">
        <v>22526</v>
      </c>
      <c r="H85" s="3">
        <v>252655</v>
      </c>
    </row>
    <row r="86" spans="1:8" ht="15" customHeight="1">
      <c r="A86" s="209" t="s">
        <v>175</v>
      </c>
      <c r="B86" s="196" t="s">
        <v>116</v>
      </c>
      <c r="C86" s="3">
        <v>892</v>
      </c>
      <c r="D86" s="3">
        <v>139</v>
      </c>
      <c r="E86" s="3">
        <v>1031</v>
      </c>
      <c r="F86" s="3">
        <v>1996</v>
      </c>
      <c r="G86" s="3">
        <v>661</v>
      </c>
      <c r="H86" s="3">
        <v>2657</v>
      </c>
    </row>
    <row r="87" spans="1:8" ht="15" customHeight="1">
      <c r="A87" s="209" t="s">
        <v>176</v>
      </c>
      <c r="B87" s="196" t="s">
        <v>123</v>
      </c>
      <c r="C87" s="3">
        <v>3228</v>
      </c>
      <c r="D87" s="3">
        <v>274</v>
      </c>
      <c r="E87" s="3">
        <v>3502</v>
      </c>
      <c r="F87" s="3">
        <v>8182</v>
      </c>
      <c r="G87" s="3">
        <v>1303</v>
      </c>
      <c r="H87" s="3">
        <v>9485</v>
      </c>
    </row>
    <row r="88" spans="1:8" ht="15" customHeight="1">
      <c r="A88" s="209" t="s">
        <v>201</v>
      </c>
      <c r="B88" s="199" t="s">
        <v>200</v>
      </c>
      <c r="C88" s="3">
        <v>2755</v>
      </c>
      <c r="D88" s="3">
        <v>545</v>
      </c>
      <c r="E88" s="3">
        <v>3300</v>
      </c>
      <c r="F88" s="3">
        <v>4794</v>
      </c>
      <c r="G88" s="3">
        <v>1235</v>
      </c>
      <c r="H88" s="3">
        <v>6029</v>
      </c>
    </row>
    <row r="89" spans="1:8" ht="15" customHeight="1">
      <c r="A89" s="214" t="s">
        <v>177</v>
      </c>
      <c r="B89" s="198" t="s">
        <v>117</v>
      </c>
      <c r="C89" s="3">
        <v>2838</v>
      </c>
      <c r="D89" s="3">
        <v>147</v>
      </c>
      <c r="E89" s="3">
        <v>2985</v>
      </c>
      <c r="F89" s="3">
        <v>5513</v>
      </c>
      <c r="G89" s="3">
        <v>280</v>
      </c>
      <c r="H89" s="3">
        <v>5793</v>
      </c>
    </row>
    <row r="90" spans="1:8" ht="15" customHeight="1">
      <c r="A90" s="214" t="s">
        <v>224</v>
      </c>
      <c r="B90" s="198" t="s">
        <v>229</v>
      </c>
      <c r="C90" s="3">
        <v>592</v>
      </c>
      <c r="D90" s="3">
        <v>34</v>
      </c>
      <c r="E90" s="3">
        <v>626</v>
      </c>
      <c r="F90" s="3">
        <v>1564</v>
      </c>
      <c r="G90" s="3">
        <v>166</v>
      </c>
      <c r="H90" s="3">
        <v>1730</v>
      </c>
    </row>
    <row r="91" spans="1:8" ht="15" customHeight="1">
      <c r="A91" s="214" t="s">
        <v>215</v>
      </c>
      <c r="B91" s="198" t="s">
        <v>214</v>
      </c>
      <c r="C91" s="3">
        <v>79</v>
      </c>
      <c r="D91" s="3">
        <v>304</v>
      </c>
      <c r="E91" s="3">
        <v>383</v>
      </c>
      <c r="F91" s="3">
        <v>269</v>
      </c>
      <c r="G91" s="3">
        <v>336</v>
      </c>
      <c r="H91" s="3">
        <v>605</v>
      </c>
    </row>
    <row r="92" spans="1:8" ht="15" customHeight="1">
      <c r="A92" s="209" t="s">
        <v>183</v>
      </c>
      <c r="B92" s="201" t="s">
        <v>299</v>
      </c>
      <c r="C92" s="3">
        <v>670</v>
      </c>
      <c r="D92" s="3">
        <v>311</v>
      </c>
      <c r="E92" s="3">
        <v>981</v>
      </c>
      <c r="F92" s="3">
        <v>1039</v>
      </c>
      <c r="G92" s="3">
        <v>831</v>
      </c>
      <c r="H92" s="3">
        <v>1870</v>
      </c>
    </row>
    <row r="93" spans="1:8" ht="15" customHeight="1">
      <c r="A93" s="209" t="s">
        <v>178</v>
      </c>
      <c r="B93" s="196" t="s">
        <v>119</v>
      </c>
      <c r="C93" s="3">
        <v>459</v>
      </c>
      <c r="D93" s="3">
        <v>70</v>
      </c>
      <c r="E93" s="3">
        <v>529</v>
      </c>
      <c r="F93" s="3">
        <v>1399</v>
      </c>
      <c r="G93" s="3">
        <v>234</v>
      </c>
      <c r="H93" s="3">
        <v>1633</v>
      </c>
    </row>
    <row r="94" spans="1:8" ht="15" customHeight="1">
      <c r="A94" s="209" t="s">
        <v>179</v>
      </c>
      <c r="B94" s="196" t="s">
        <v>35</v>
      </c>
      <c r="C94" s="3">
        <v>2407</v>
      </c>
      <c r="D94" s="3">
        <v>618</v>
      </c>
      <c r="E94" s="3">
        <v>3025</v>
      </c>
      <c r="F94" s="3">
        <v>5068</v>
      </c>
      <c r="G94" s="3">
        <v>1572</v>
      </c>
      <c r="H94" s="3">
        <v>6640</v>
      </c>
    </row>
    <row r="95" spans="1:8" ht="15" customHeight="1">
      <c r="A95" s="209" t="s">
        <v>180</v>
      </c>
      <c r="B95" s="196" t="s">
        <v>120</v>
      </c>
      <c r="C95" s="3">
        <v>2903</v>
      </c>
      <c r="D95" s="3">
        <v>905</v>
      </c>
      <c r="E95" s="3">
        <v>3808</v>
      </c>
      <c r="F95" s="3">
        <v>5696</v>
      </c>
      <c r="G95" s="3">
        <v>2173</v>
      </c>
      <c r="H95" s="3">
        <v>7869</v>
      </c>
    </row>
    <row r="96" spans="1:8" ht="15" customHeight="1">
      <c r="A96" s="209" t="s">
        <v>181</v>
      </c>
      <c r="B96" s="196" t="s">
        <v>121</v>
      </c>
      <c r="C96" s="3">
        <v>1374</v>
      </c>
      <c r="D96" s="3">
        <v>215</v>
      </c>
      <c r="E96" s="3">
        <v>1589</v>
      </c>
      <c r="F96" s="3">
        <v>3114</v>
      </c>
      <c r="G96" s="3">
        <v>626</v>
      </c>
      <c r="H96" s="3">
        <v>3740</v>
      </c>
    </row>
    <row r="97" spans="1:8" ht="15" customHeight="1">
      <c r="A97" s="209" t="s">
        <v>182</v>
      </c>
      <c r="B97" s="196" t="s">
        <v>122</v>
      </c>
      <c r="C97" s="3">
        <v>261</v>
      </c>
      <c r="D97" s="3">
        <v>101</v>
      </c>
      <c r="E97" s="3">
        <v>362</v>
      </c>
      <c r="F97" s="3">
        <v>708</v>
      </c>
      <c r="G97" s="3">
        <v>364</v>
      </c>
      <c r="H97" s="3">
        <v>1072</v>
      </c>
    </row>
    <row r="98" spans="1:8" ht="15" customHeight="1">
      <c r="A98" s="245" t="s">
        <v>225</v>
      </c>
      <c r="B98" s="246" t="s">
        <v>226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36</v>
      </c>
      <c r="C100" s="83">
        <v>49946</v>
      </c>
      <c r="D100" s="83">
        <v>4300</v>
      </c>
      <c r="E100" s="83">
        <v>54246</v>
      </c>
      <c r="F100" s="83">
        <v>148143</v>
      </c>
      <c r="G100" s="83">
        <v>16478</v>
      </c>
      <c r="H100" s="83">
        <v>164621</v>
      </c>
    </row>
    <row r="101" spans="1:8" ht="15" customHeight="1">
      <c r="A101" s="209" t="s">
        <v>195</v>
      </c>
      <c r="B101" s="196" t="s">
        <v>193</v>
      </c>
      <c r="C101" s="3">
        <v>1610</v>
      </c>
      <c r="D101" s="3">
        <v>335</v>
      </c>
      <c r="E101" s="3">
        <v>1945</v>
      </c>
      <c r="F101" s="3">
        <v>3682</v>
      </c>
      <c r="G101" s="3">
        <v>931</v>
      </c>
      <c r="H101" s="3">
        <v>4613</v>
      </c>
    </row>
    <row r="102" spans="1:8" ht="15" customHeight="1">
      <c r="A102" s="209" t="s">
        <v>142</v>
      </c>
      <c r="B102" s="203" t="s">
        <v>124</v>
      </c>
      <c r="C102" s="3">
        <v>1166</v>
      </c>
      <c r="D102" s="3">
        <v>53</v>
      </c>
      <c r="E102" s="3">
        <v>1219</v>
      </c>
      <c r="F102" s="3">
        <v>13960</v>
      </c>
      <c r="G102" s="3">
        <v>325</v>
      </c>
      <c r="H102" s="3">
        <v>14285</v>
      </c>
    </row>
    <row r="103" spans="1:8" ht="15" customHeight="1">
      <c r="A103" s="253" t="s">
        <v>351</v>
      </c>
      <c r="B103" s="197" t="s">
        <v>315</v>
      </c>
      <c r="C103" s="3">
        <v>223</v>
      </c>
      <c r="D103" s="3">
        <v>108</v>
      </c>
      <c r="E103" s="3">
        <v>331</v>
      </c>
      <c r="F103" s="3">
        <v>950</v>
      </c>
      <c r="G103" s="3">
        <v>742</v>
      </c>
      <c r="H103" s="3">
        <v>1692</v>
      </c>
    </row>
    <row r="104" spans="1:8" ht="15" customHeight="1">
      <c r="A104" s="259" t="s">
        <v>143</v>
      </c>
      <c r="B104" s="203" t="s">
        <v>36</v>
      </c>
      <c r="C104" s="3">
        <v>2993</v>
      </c>
      <c r="D104" s="3">
        <v>390</v>
      </c>
      <c r="E104" s="3">
        <v>3383</v>
      </c>
      <c r="F104" s="3">
        <v>6318</v>
      </c>
      <c r="G104" s="3">
        <v>1241</v>
      </c>
      <c r="H104" s="3">
        <v>7559</v>
      </c>
    </row>
    <row r="105" spans="1:8" ht="15" customHeight="1">
      <c r="A105" s="259" t="s">
        <v>144</v>
      </c>
      <c r="B105" s="203" t="s">
        <v>125</v>
      </c>
      <c r="C105" s="3">
        <v>3683</v>
      </c>
      <c r="D105" s="3">
        <v>322</v>
      </c>
      <c r="E105" s="3">
        <v>4005</v>
      </c>
      <c r="F105" s="3">
        <v>8980</v>
      </c>
      <c r="G105" s="3">
        <v>1117</v>
      </c>
      <c r="H105" s="3">
        <v>10097</v>
      </c>
    </row>
    <row r="106" spans="1:8" ht="15" customHeight="1">
      <c r="A106" s="259" t="s">
        <v>196</v>
      </c>
      <c r="B106" s="199" t="s">
        <v>194</v>
      </c>
      <c r="C106" s="3">
        <v>612</v>
      </c>
      <c r="D106" s="3">
        <v>216</v>
      </c>
      <c r="E106" s="3">
        <v>828</v>
      </c>
      <c r="F106" s="3">
        <v>2981</v>
      </c>
      <c r="G106" s="3">
        <v>1423</v>
      </c>
      <c r="H106" s="3">
        <v>4404</v>
      </c>
    </row>
    <row r="107" spans="1:8" ht="15" customHeight="1">
      <c r="A107" s="260" t="s">
        <v>216</v>
      </c>
      <c r="B107" s="198" t="s">
        <v>300</v>
      </c>
      <c r="C107" s="3">
        <v>899</v>
      </c>
      <c r="D107" s="3">
        <v>41</v>
      </c>
      <c r="E107" s="3">
        <v>940</v>
      </c>
      <c r="F107" s="3">
        <v>2388</v>
      </c>
      <c r="G107" s="3">
        <v>130</v>
      </c>
      <c r="H107" s="3">
        <v>2518</v>
      </c>
    </row>
    <row r="108" spans="1:8" ht="15" customHeight="1">
      <c r="A108" s="259" t="s">
        <v>146</v>
      </c>
      <c r="B108" s="204" t="s">
        <v>126</v>
      </c>
      <c r="C108" s="3">
        <v>1801</v>
      </c>
      <c r="D108" s="3">
        <v>66</v>
      </c>
      <c r="E108" s="3">
        <v>1867</v>
      </c>
      <c r="F108" s="3">
        <v>7324</v>
      </c>
      <c r="G108" s="3">
        <v>201</v>
      </c>
      <c r="H108" s="3">
        <v>7525</v>
      </c>
    </row>
    <row r="109" spans="1:8" ht="15" customHeight="1">
      <c r="A109" s="259" t="s">
        <v>145</v>
      </c>
      <c r="B109" s="203" t="s">
        <v>127</v>
      </c>
      <c r="C109" s="3">
        <v>36377</v>
      </c>
      <c r="D109" s="3">
        <v>2669</v>
      </c>
      <c r="E109" s="3">
        <v>39046</v>
      </c>
      <c r="F109" s="3">
        <v>99155</v>
      </c>
      <c r="G109" s="3">
        <v>9532</v>
      </c>
      <c r="H109" s="3">
        <v>108687</v>
      </c>
    </row>
    <row r="110" spans="1:8" ht="15" customHeight="1">
      <c r="A110" s="256" t="s">
        <v>352</v>
      </c>
      <c r="B110" s="239" t="s">
        <v>187</v>
      </c>
      <c r="C110" s="3">
        <v>435</v>
      </c>
      <c r="D110" s="3">
        <v>62</v>
      </c>
      <c r="E110" s="3">
        <v>497</v>
      </c>
      <c r="F110" s="3">
        <v>1677</v>
      </c>
      <c r="G110" s="3">
        <v>411</v>
      </c>
      <c r="H110" s="3">
        <v>2088</v>
      </c>
    </row>
    <row r="111" spans="1:8" ht="15" customHeight="1">
      <c r="A111" s="261" t="s">
        <v>218</v>
      </c>
      <c r="B111" s="248" t="s">
        <v>217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62" t="s">
        <v>337</v>
      </c>
      <c r="B112" s="241" t="s">
        <v>335</v>
      </c>
      <c r="C112" s="3">
        <v>147</v>
      </c>
      <c r="D112" s="3">
        <v>38</v>
      </c>
      <c r="E112" s="3">
        <v>185</v>
      </c>
      <c r="F112" s="3">
        <v>728</v>
      </c>
      <c r="G112" s="3">
        <v>425</v>
      </c>
      <c r="H112" s="3">
        <v>1153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37</v>
      </c>
      <c r="C114" s="175">
        <v>32009</v>
      </c>
      <c r="D114" s="175">
        <v>3120</v>
      </c>
      <c r="E114" s="175">
        <v>35129</v>
      </c>
      <c r="F114" s="175">
        <v>83337</v>
      </c>
      <c r="G114" s="175">
        <v>11405</v>
      </c>
      <c r="H114" s="175">
        <v>94742</v>
      </c>
    </row>
    <row r="115" spans="1:8" ht="15" customHeight="1">
      <c r="A115" s="257" t="s">
        <v>353</v>
      </c>
      <c r="B115" s="246" t="s">
        <v>316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3" t="s">
        <v>354</v>
      </c>
      <c r="B116" s="203" t="s">
        <v>311</v>
      </c>
      <c r="C116" s="3">
        <v>1190</v>
      </c>
      <c r="D116" s="3">
        <v>185</v>
      </c>
      <c r="E116" s="3">
        <v>1375</v>
      </c>
      <c r="F116" s="3">
        <v>3028</v>
      </c>
      <c r="G116" s="3">
        <v>931</v>
      </c>
      <c r="H116" s="3">
        <v>3959</v>
      </c>
    </row>
    <row r="117" spans="1:8" ht="15" customHeight="1">
      <c r="A117" s="209" t="s">
        <v>147</v>
      </c>
      <c r="B117" s="203" t="s">
        <v>301</v>
      </c>
      <c r="C117" s="3">
        <v>1778</v>
      </c>
      <c r="D117" s="3">
        <v>291</v>
      </c>
      <c r="E117" s="3">
        <v>2069</v>
      </c>
      <c r="F117" s="3">
        <v>6769</v>
      </c>
      <c r="G117" s="3">
        <v>1381</v>
      </c>
      <c r="H117" s="3">
        <v>8150</v>
      </c>
    </row>
    <row r="118" spans="1:8" ht="15" customHeight="1">
      <c r="A118" s="209" t="s">
        <v>148</v>
      </c>
      <c r="B118" s="203" t="s">
        <v>37</v>
      </c>
      <c r="C118" s="3">
        <v>22391</v>
      </c>
      <c r="D118" s="3">
        <v>1930</v>
      </c>
      <c r="E118" s="3">
        <v>24321</v>
      </c>
      <c r="F118" s="3">
        <v>55538</v>
      </c>
      <c r="G118" s="3">
        <v>6497</v>
      </c>
      <c r="H118" s="3">
        <v>62035</v>
      </c>
    </row>
    <row r="119" spans="1:8" ht="15" customHeight="1">
      <c r="A119" s="209" t="s">
        <v>188</v>
      </c>
      <c r="B119" s="203" t="s">
        <v>185</v>
      </c>
      <c r="C119" s="3">
        <v>1138</v>
      </c>
      <c r="D119" s="3">
        <v>136</v>
      </c>
      <c r="E119" s="3">
        <v>1274</v>
      </c>
      <c r="F119" s="3">
        <v>3785</v>
      </c>
      <c r="G119" s="3">
        <v>643</v>
      </c>
      <c r="H119" s="3">
        <v>4428</v>
      </c>
    </row>
    <row r="120" spans="1:8" ht="15" customHeight="1">
      <c r="A120" s="209" t="s">
        <v>149</v>
      </c>
      <c r="B120" s="215" t="s">
        <v>302</v>
      </c>
      <c r="C120" s="3">
        <v>585</v>
      </c>
      <c r="D120" s="3">
        <v>74</v>
      </c>
      <c r="E120" s="3">
        <v>659</v>
      </c>
      <c r="F120" s="3">
        <v>2435</v>
      </c>
      <c r="G120" s="3">
        <v>337</v>
      </c>
      <c r="H120" s="3">
        <v>2772</v>
      </c>
    </row>
    <row r="121" spans="1:8" ht="15" customHeight="1">
      <c r="A121" s="214" t="s">
        <v>219</v>
      </c>
      <c r="B121" s="198" t="s">
        <v>220</v>
      </c>
      <c r="C121" s="3">
        <v>736</v>
      </c>
      <c r="D121" s="3">
        <v>186</v>
      </c>
      <c r="E121" s="3">
        <v>922</v>
      </c>
      <c r="F121" s="3">
        <v>1942</v>
      </c>
      <c r="G121" s="3">
        <v>637</v>
      </c>
      <c r="H121" s="3">
        <v>2579</v>
      </c>
    </row>
    <row r="122" spans="1:8" ht="15" customHeight="1">
      <c r="A122" s="209" t="s">
        <v>150</v>
      </c>
      <c r="B122" s="204" t="s">
        <v>303</v>
      </c>
      <c r="C122" s="3">
        <v>4099</v>
      </c>
      <c r="D122" s="3">
        <v>314</v>
      </c>
      <c r="E122" s="3">
        <v>4413</v>
      </c>
      <c r="F122" s="3">
        <v>9646</v>
      </c>
      <c r="G122" s="3">
        <v>953</v>
      </c>
      <c r="H122" s="3">
        <v>10599</v>
      </c>
    </row>
    <row r="123" spans="1:8" ht="15" customHeight="1">
      <c r="A123" s="237" t="s">
        <v>338</v>
      </c>
      <c r="B123" s="242" t="s">
        <v>336</v>
      </c>
      <c r="C123" s="3">
        <v>92</v>
      </c>
      <c r="D123" s="3">
        <v>4</v>
      </c>
      <c r="E123" s="3">
        <v>96</v>
      </c>
      <c r="F123" s="3">
        <v>194</v>
      </c>
      <c r="G123" s="3">
        <v>26</v>
      </c>
      <c r="H123" s="3">
        <v>220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K16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320</v>
      </c>
      <c r="B1" s="102"/>
      <c r="C1" s="102"/>
      <c r="D1" s="130"/>
      <c r="E1" s="102"/>
      <c r="F1" s="102"/>
      <c r="G1" s="105"/>
    </row>
    <row r="2" spans="1:11" ht="15" customHeight="1">
      <c r="A2" s="38" t="s">
        <v>365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26</v>
      </c>
      <c r="B4" s="285" t="s">
        <v>27</v>
      </c>
      <c r="C4" s="286"/>
      <c r="D4" s="287"/>
      <c r="E4" s="285" t="s">
        <v>0</v>
      </c>
      <c r="F4" s="286"/>
      <c r="G4" s="291"/>
    </row>
    <row r="5" spans="1:11" ht="15" customHeight="1">
      <c r="A5" s="133" t="s">
        <v>28</v>
      </c>
      <c r="B5" s="288"/>
      <c r="C5" s="289"/>
      <c r="D5" s="290"/>
      <c r="E5" s="288" t="s">
        <v>0</v>
      </c>
      <c r="F5" s="289"/>
      <c r="G5" s="292"/>
    </row>
    <row r="6" spans="1:11" ht="15" customHeight="1">
      <c r="A6" s="134" t="s">
        <v>29</v>
      </c>
      <c r="B6" s="107" t="s">
        <v>323</v>
      </c>
      <c r="C6" s="107" t="s">
        <v>345</v>
      </c>
      <c r="D6" s="107" t="s">
        <v>30</v>
      </c>
      <c r="E6" s="107" t="s">
        <v>323</v>
      </c>
      <c r="F6" s="107" t="s">
        <v>345</v>
      </c>
      <c r="G6" s="135" t="s">
        <v>30</v>
      </c>
    </row>
    <row r="7" spans="1:11" ht="15" customHeight="1"/>
    <row r="8" spans="1:11" ht="15" customHeight="1">
      <c r="A8" s="13" t="s">
        <v>31</v>
      </c>
      <c r="B8" s="83">
        <v>117008</v>
      </c>
      <c r="C8" s="83">
        <v>122113</v>
      </c>
      <c r="D8" s="127">
        <v>4.3629495419116537E-2</v>
      </c>
      <c r="E8" s="83">
        <v>369853</v>
      </c>
      <c r="F8" s="83">
        <v>360821</v>
      </c>
      <c r="G8" s="128">
        <v>-2.4420513014630107E-2</v>
      </c>
    </row>
    <row r="9" spans="1:11" ht="15" customHeight="1">
      <c r="A9" s="84" t="s">
        <v>2</v>
      </c>
      <c r="B9" s="80">
        <v>101534</v>
      </c>
      <c r="C9" s="80">
        <v>101044</v>
      </c>
      <c r="D9" s="129">
        <v>-4.8259696259380647E-3</v>
      </c>
      <c r="E9" s="80">
        <v>303825</v>
      </c>
      <c r="F9" s="80">
        <v>279928</v>
      </c>
      <c r="G9" s="89">
        <v>-7.8653830329959651E-2</v>
      </c>
    </row>
    <row r="10" spans="1:11" ht="15" customHeight="1">
      <c r="A10" s="30" t="s">
        <v>3</v>
      </c>
      <c r="B10" s="75">
        <v>15474</v>
      </c>
      <c r="C10" s="75">
        <v>21069</v>
      </c>
      <c r="D10" s="126">
        <v>0.36157425358666151</v>
      </c>
      <c r="E10" s="75">
        <v>66028</v>
      </c>
      <c r="F10" s="75">
        <v>80893</v>
      </c>
      <c r="G10" s="61">
        <v>0.22513176228266807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32</v>
      </c>
      <c r="B13" s="3">
        <v>70383</v>
      </c>
      <c r="C13" s="3">
        <v>71005</v>
      </c>
      <c r="D13" s="17">
        <v>8.8373612946308633E-3</v>
      </c>
      <c r="E13" s="3">
        <v>226201</v>
      </c>
      <c r="F13" s="3">
        <v>215070</v>
      </c>
      <c r="G13" s="4">
        <v>-4.9208447354344154E-2</v>
      </c>
      <c r="H13"/>
      <c r="I13"/>
      <c r="J13"/>
      <c r="K13"/>
    </row>
    <row r="14" spans="1:11" ht="15" customHeight="1">
      <c r="A14" s="16" t="s">
        <v>33</v>
      </c>
      <c r="B14" s="3">
        <v>2599</v>
      </c>
      <c r="C14" s="3">
        <v>2798</v>
      </c>
      <c r="D14" s="17">
        <v>7.6567910734897993E-2</v>
      </c>
      <c r="E14" s="3">
        <v>12759</v>
      </c>
      <c r="F14" s="3">
        <v>12105</v>
      </c>
      <c r="G14" s="4">
        <v>-5.1257935574888336E-2</v>
      </c>
      <c r="H14"/>
      <c r="I14"/>
      <c r="J14"/>
      <c r="K14"/>
    </row>
    <row r="15" spans="1:11" ht="15" customHeight="1">
      <c r="A15" s="16" t="s">
        <v>34</v>
      </c>
      <c r="B15" s="3">
        <v>10716</v>
      </c>
      <c r="C15" s="3">
        <v>12980</v>
      </c>
      <c r="D15" s="17">
        <v>0.21127286300858539</v>
      </c>
      <c r="E15" s="3">
        <v>25874</v>
      </c>
      <c r="F15" s="3">
        <v>29631</v>
      </c>
      <c r="G15" s="4">
        <v>0.14520367936925105</v>
      </c>
      <c r="H15"/>
      <c r="I15"/>
      <c r="J15"/>
      <c r="K15"/>
    </row>
    <row r="16" spans="1:11" ht="15" customHeight="1">
      <c r="A16" s="16" t="s">
        <v>35</v>
      </c>
      <c r="B16" s="3">
        <v>14345</v>
      </c>
      <c r="C16" s="3">
        <v>15739</v>
      </c>
      <c r="D16" s="17">
        <v>9.7176716626002024E-2</v>
      </c>
      <c r="E16" s="3">
        <v>53205</v>
      </c>
      <c r="F16" s="3">
        <v>53762</v>
      </c>
      <c r="G16" s="4">
        <v>1.0468940889014178E-2</v>
      </c>
      <c r="H16"/>
      <c r="I16"/>
      <c r="J16"/>
      <c r="K16"/>
    </row>
    <row r="17" spans="1:11" ht="15" customHeight="1">
      <c r="A17" s="16" t="s">
        <v>36</v>
      </c>
      <c r="B17" s="3">
        <v>11361</v>
      </c>
      <c r="C17" s="3">
        <v>12340</v>
      </c>
      <c r="D17" s="17">
        <v>8.6171991902121325E-2</v>
      </c>
      <c r="E17" s="3">
        <v>32064</v>
      </c>
      <c r="F17" s="3">
        <v>32197</v>
      </c>
      <c r="G17" s="4">
        <v>4.1479540918163416E-3</v>
      </c>
      <c r="H17"/>
      <c r="I17"/>
      <c r="J17"/>
      <c r="K17"/>
    </row>
    <row r="18" spans="1:11" ht="15" customHeight="1">
      <c r="A18" s="16" t="s">
        <v>37</v>
      </c>
      <c r="B18" s="3">
        <v>7604</v>
      </c>
      <c r="C18" s="3">
        <v>7251</v>
      </c>
      <c r="D18" s="17">
        <v>-4.6422935297211976E-2</v>
      </c>
      <c r="E18" s="3">
        <v>19750</v>
      </c>
      <c r="F18" s="3">
        <v>18056</v>
      </c>
      <c r="G18" s="4">
        <v>-8.5772151898734217E-2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38</v>
      </c>
      <c r="B21" s="3">
        <v>78251</v>
      </c>
      <c r="C21" s="3">
        <v>85477</v>
      </c>
      <c r="D21" s="17">
        <v>9.2343867809995928E-2</v>
      </c>
      <c r="E21" s="3">
        <v>209061</v>
      </c>
      <c r="F21" s="3">
        <v>213880</v>
      </c>
      <c r="G21" s="4">
        <v>2.305068855501502E-2</v>
      </c>
      <c r="H21"/>
      <c r="I21"/>
      <c r="J21"/>
      <c r="K21"/>
    </row>
    <row r="22" spans="1:11" ht="15" customHeight="1">
      <c r="A22" s="24" t="s">
        <v>39</v>
      </c>
      <c r="B22" s="73">
        <v>42937</v>
      </c>
      <c r="C22" s="73">
        <v>49248</v>
      </c>
      <c r="D22" s="25">
        <v>0.14698278873698678</v>
      </c>
      <c r="E22" s="73">
        <v>120553</v>
      </c>
      <c r="F22" s="73">
        <v>124783</v>
      </c>
      <c r="G22" s="26">
        <v>3.5088301410997724E-2</v>
      </c>
      <c r="H22"/>
      <c r="I22"/>
      <c r="J22"/>
      <c r="K22"/>
    </row>
    <row r="23" spans="1:11" ht="15" customHeight="1">
      <c r="A23" s="27" t="s">
        <v>41</v>
      </c>
      <c r="B23" s="74">
        <v>28033</v>
      </c>
      <c r="C23" s="74">
        <v>29225</v>
      </c>
      <c r="D23" s="28">
        <v>4.252131416544791E-2</v>
      </c>
      <c r="E23" s="74">
        <v>71122</v>
      </c>
      <c r="F23" s="74">
        <v>70696</v>
      </c>
      <c r="G23" s="29">
        <v>-5.9897078259891767E-3</v>
      </c>
      <c r="H23"/>
      <c r="I23"/>
      <c r="J23"/>
      <c r="K23"/>
    </row>
    <row r="24" spans="1:11" ht="15" customHeight="1">
      <c r="A24" s="30" t="s">
        <v>43</v>
      </c>
      <c r="B24" s="75">
        <v>7281</v>
      </c>
      <c r="C24" s="75">
        <v>7004</v>
      </c>
      <c r="D24" s="31">
        <v>-3.8044224694410156E-2</v>
      </c>
      <c r="E24" s="75">
        <v>17386</v>
      </c>
      <c r="F24" s="75">
        <v>18401</v>
      </c>
      <c r="G24" s="32">
        <v>5.8380305993327886E-2</v>
      </c>
      <c r="H24"/>
      <c r="I24"/>
      <c r="J24"/>
      <c r="K24"/>
    </row>
    <row r="25" spans="1:11" ht="15" customHeight="1">
      <c r="A25" s="16" t="s">
        <v>45</v>
      </c>
      <c r="B25" s="3">
        <v>6311</v>
      </c>
      <c r="C25" s="3">
        <v>5827</v>
      </c>
      <c r="D25" s="17">
        <v>-7.6691491047377602E-2</v>
      </c>
      <c r="E25" s="3">
        <v>18007</v>
      </c>
      <c r="F25" s="3">
        <v>17044</v>
      </c>
      <c r="G25" s="4">
        <v>-5.3479202532348502E-2</v>
      </c>
      <c r="H25"/>
      <c r="I25"/>
      <c r="J25"/>
      <c r="K25"/>
    </row>
    <row r="26" spans="1:11" ht="15" customHeight="1">
      <c r="A26" s="16" t="s">
        <v>46</v>
      </c>
      <c r="B26" s="3">
        <v>3054</v>
      </c>
      <c r="C26" s="3">
        <v>2873</v>
      </c>
      <c r="D26" s="17">
        <v>-5.9266535690897237E-2</v>
      </c>
      <c r="E26" s="3">
        <v>9689</v>
      </c>
      <c r="F26" s="3">
        <v>8816</v>
      </c>
      <c r="G26" s="4">
        <v>-9.0102177727319654E-2</v>
      </c>
      <c r="H26"/>
      <c r="I26"/>
      <c r="J26"/>
      <c r="K26"/>
    </row>
    <row r="27" spans="1:11" ht="15" customHeight="1">
      <c r="A27" s="16" t="s">
        <v>47</v>
      </c>
      <c r="B27" s="3">
        <v>18219</v>
      </c>
      <c r="C27" s="3">
        <v>16783</v>
      </c>
      <c r="D27" s="17">
        <v>-7.8818815522257002E-2</v>
      </c>
      <c r="E27" s="3">
        <v>65191</v>
      </c>
      <c r="F27" s="3">
        <v>56511</v>
      </c>
      <c r="G27" s="4">
        <v>-0.13314721357242565</v>
      </c>
      <c r="H27"/>
      <c r="I27"/>
      <c r="J27"/>
      <c r="K27"/>
    </row>
    <row r="28" spans="1:11" ht="15" customHeight="1">
      <c r="A28" s="16" t="s">
        <v>48</v>
      </c>
      <c r="B28" s="3">
        <v>412</v>
      </c>
      <c r="C28" s="3">
        <v>419</v>
      </c>
      <c r="D28" s="17">
        <v>1.6990291262136026E-2</v>
      </c>
      <c r="E28" s="3">
        <v>9895</v>
      </c>
      <c r="F28" s="3">
        <v>10399</v>
      </c>
      <c r="G28" s="4">
        <v>5.0934815563415947E-2</v>
      </c>
      <c r="H28"/>
      <c r="I28"/>
      <c r="J28"/>
      <c r="K28"/>
    </row>
    <row r="29" spans="1:11" ht="15" customHeight="1">
      <c r="A29" s="16" t="s">
        <v>49</v>
      </c>
      <c r="B29" s="3">
        <v>1773</v>
      </c>
      <c r="C29" s="3">
        <v>1400</v>
      </c>
      <c r="D29" s="17">
        <v>-0.21037789058093626</v>
      </c>
      <c r="E29" s="3">
        <v>23690</v>
      </c>
      <c r="F29" s="3">
        <v>19676</v>
      </c>
      <c r="G29" s="4">
        <v>-0.16943858168003378</v>
      </c>
      <c r="H29"/>
      <c r="I29"/>
      <c r="J29"/>
      <c r="K29"/>
    </row>
    <row r="30" spans="1:11" ht="15" customHeight="1">
      <c r="A30" s="16" t="s">
        <v>50</v>
      </c>
      <c r="B30" s="3">
        <v>391</v>
      </c>
      <c r="C30" s="3">
        <v>345</v>
      </c>
      <c r="D30" s="17">
        <v>-0.11764705882352944</v>
      </c>
      <c r="E30" s="3">
        <v>638</v>
      </c>
      <c r="F30" s="3">
        <v>528</v>
      </c>
      <c r="G30" s="4">
        <v>-0.17241379310344829</v>
      </c>
      <c r="H30"/>
      <c r="I30"/>
      <c r="J30"/>
      <c r="K30"/>
    </row>
    <row r="31" spans="1:11" ht="15" customHeight="1">
      <c r="A31" s="16" t="s">
        <v>51</v>
      </c>
      <c r="B31" s="3">
        <v>7373</v>
      </c>
      <c r="C31" s="3">
        <v>7962</v>
      </c>
      <c r="D31" s="17">
        <v>7.9886070798860676E-2</v>
      </c>
      <c r="E31" s="3">
        <v>30955</v>
      </c>
      <c r="F31" s="3">
        <v>31824</v>
      </c>
      <c r="G31" s="4">
        <v>2.8073009206913246E-2</v>
      </c>
      <c r="H31"/>
      <c r="I31"/>
      <c r="J31"/>
      <c r="K31"/>
    </row>
    <row r="32" spans="1:11" ht="15" customHeight="1">
      <c r="A32" s="16" t="s">
        <v>52</v>
      </c>
      <c r="B32" s="3">
        <v>1224</v>
      </c>
      <c r="C32" s="3">
        <v>1027</v>
      </c>
      <c r="D32" s="17">
        <v>-0.16094771241830064</v>
      </c>
      <c r="E32" s="3">
        <v>2727</v>
      </c>
      <c r="F32" s="3">
        <v>2143</v>
      </c>
      <c r="G32" s="4">
        <v>-0.21415474880821417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7" t="s">
        <v>287</v>
      </c>
      <c r="B35" s="168">
        <v>79710</v>
      </c>
      <c r="C35" s="168">
        <v>76063</v>
      </c>
      <c r="D35" s="17">
        <v>-4.5753355915192584E-2</v>
      </c>
      <c r="E35" s="3">
        <v>238021</v>
      </c>
      <c r="F35" s="3">
        <v>210474</v>
      </c>
      <c r="G35" s="17">
        <v>-0.11573348570084152</v>
      </c>
      <c r="H35"/>
      <c r="I35"/>
      <c r="J35"/>
      <c r="K35"/>
    </row>
    <row r="36" spans="1:11" ht="15" customHeight="1">
      <c r="A36" s="167" t="s">
        <v>54</v>
      </c>
      <c r="B36" s="168">
        <v>21824</v>
      </c>
      <c r="C36" s="168">
        <v>24981</v>
      </c>
      <c r="D36" s="17">
        <v>0.14465725806451624</v>
      </c>
      <c r="E36" s="3">
        <v>65804</v>
      </c>
      <c r="F36" s="3">
        <v>69454</v>
      </c>
      <c r="G36" s="17">
        <v>5.5467752720199437E-2</v>
      </c>
      <c r="H36"/>
      <c r="I36"/>
      <c r="J36"/>
      <c r="K36"/>
    </row>
    <row r="37" spans="1:11" ht="15" customHeight="1">
      <c r="A37" s="228" t="s">
        <v>55</v>
      </c>
      <c r="B37" s="168">
        <v>10084</v>
      </c>
      <c r="C37" s="168">
        <v>12250</v>
      </c>
      <c r="D37" s="17">
        <v>0.21479571598571989</v>
      </c>
      <c r="E37" s="3">
        <v>51769</v>
      </c>
      <c r="F37" s="3">
        <v>57027</v>
      </c>
      <c r="G37" s="17">
        <v>0.10156657459097151</v>
      </c>
      <c r="H37"/>
      <c r="I37"/>
      <c r="J37"/>
      <c r="K37"/>
    </row>
    <row r="38" spans="1:11" ht="15" customHeight="1">
      <c r="A38" s="268" t="s">
        <v>61</v>
      </c>
      <c r="B38" s="169">
        <v>248</v>
      </c>
      <c r="C38" s="168">
        <v>894</v>
      </c>
      <c r="D38" s="269"/>
      <c r="E38" s="168">
        <v>553</v>
      </c>
      <c r="F38" s="168">
        <v>1822</v>
      </c>
      <c r="G38" s="17"/>
      <c r="H38"/>
      <c r="I38"/>
      <c r="J38"/>
      <c r="K38"/>
    </row>
    <row r="39" spans="1:11" ht="15" customHeight="1">
      <c r="A39" s="268" t="s">
        <v>65</v>
      </c>
      <c r="B39" s="169">
        <v>1085</v>
      </c>
      <c r="C39" s="168">
        <v>1186</v>
      </c>
      <c r="D39" s="269">
        <v>9.3087557603686699E-2</v>
      </c>
      <c r="E39" s="168">
        <v>2706</v>
      </c>
      <c r="F39" s="168">
        <v>2751</v>
      </c>
      <c r="G39" s="17">
        <v>1.6629711751662946E-2</v>
      </c>
      <c r="H39"/>
      <c r="I39"/>
      <c r="J39"/>
      <c r="K39"/>
    </row>
    <row r="40" spans="1:11" ht="15" customHeight="1">
      <c r="A40" s="268" t="s">
        <v>60</v>
      </c>
      <c r="B40" s="169">
        <v>1051</v>
      </c>
      <c r="C40" s="168">
        <v>1239</v>
      </c>
      <c r="D40" s="269">
        <v>0.17887725975261648</v>
      </c>
      <c r="E40" s="168">
        <v>3891</v>
      </c>
      <c r="F40" s="168">
        <v>4997</v>
      </c>
      <c r="G40" s="17">
        <v>0.28424569519403753</v>
      </c>
      <c r="H40"/>
      <c r="I40"/>
      <c r="J40"/>
      <c r="K40"/>
    </row>
    <row r="41" spans="1:11" ht="15" customHeight="1">
      <c r="A41" s="268" t="s">
        <v>205</v>
      </c>
      <c r="B41" s="226">
        <v>586</v>
      </c>
      <c r="C41" s="168">
        <v>636</v>
      </c>
      <c r="D41" s="269">
        <v>8.53242320819112E-2</v>
      </c>
      <c r="E41" s="168">
        <v>1171</v>
      </c>
      <c r="F41" s="168">
        <v>1572</v>
      </c>
      <c r="G41" s="17">
        <v>0.34244235695986336</v>
      </c>
      <c r="H41"/>
      <c r="I41"/>
      <c r="J41"/>
      <c r="K41"/>
    </row>
    <row r="42" spans="1:11" ht="15" customHeight="1">
      <c r="A42" s="268" t="s">
        <v>64</v>
      </c>
      <c r="B42" s="270">
        <v>344</v>
      </c>
      <c r="C42" s="169">
        <v>918</v>
      </c>
      <c r="D42" s="269">
        <v>1.6686046511627906</v>
      </c>
      <c r="E42" s="169">
        <v>522</v>
      </c>
      <c r="F42" s="169">
        <v>1424</v>
      </c>
      <c r="G42" s="17">
        <v>1.7279693486590038</v>
      </c>
      <c r="H42"/>
      <c r="I42"/>
      <c r="J42"/>
      <c r="K42"/>
    </row>
    <row r="43" spans="1:11" ht="15" customHeight="1">
      <c r="A43" s="268" t="s">
        <v>58</v>
      </c>
      <c r="B43" s="270">
        <v>469</v>
      </c>
      <c r="C43" s="169">
        <v>765</v>
      </c>
      <c r="D43" s="269">
        <v>0.63113006396588478</v>
      </c>
      <c r="E43" s="169">
        <v>1264</v>
      </c>
      <c r="F43" s="169">
        <v>3316</v>
      </c>
      <c r="G43" s="17">
        <v>1.6234177215189876</v>
      </c>
      <c r="H43"/>
      <c r="I43"/>
      <c r="J43"/>
      <c r="K43"/>
    </row>
    <row r="44" spans="1:11" ht="15" customHeight="1">
      <c r="A44" s="268" t="s">
        <v>56</v>
      </c>
      <c r="B44" s="270">
        <v>199</v>
      </c>
      <c r="C44" s="169">
        <v>274</v>
      </c>
      <c r="D44" s="269">
        <v>0.37688442211055273</v>
      </c>
      <c r="E44" s="169">
        <v>469</v>
      </c>
      <c r="F44" s="169">
        <v>864</v>
      </c>
      <c r="G44" s="17">
        <v>0.84221748400852881</v>
      </c>
      <c r="H44"/>
      <c r="I44"/>
      <c r="J44"/>
      <c r="K44"/>
    </row>
    <row r="45" spans="1:11" ht="15" customHeight="1">
      <c r="A45" s="268" t="s">
        <v>57</v>
      </c>
      <c r="B45" s="270">
        <v>298</v>
      </c>
      <c r="C45" s="169">
        <v>396</v>
      </c>
      <c r="D45" s="269">
        <v>0.32885906040268464</v>
      </c>
      <c r="E45" s="169">
        <v>924</v>
      </c>
      <c r="F45" s="169">
        <v>1171</v>
      </c>
      <c r="G45" s="17">
        <v>0.2673160173160174</v>
      </c>
      <c r="H45"/>
      <c r="I45"/>
      <c r="J45"/>
      <c r="K45"/>
    </row>
    <row r="46" spans="1:11" ht="15" customHeight="1">
      <c r="A46" s="268" t="s">
        <v>281</v>
      </c>
      <c r="B46" s="270">
        <v>1</v>
      </c>
      <c r="C46" s="226">
        <v>2</v>
      </c>
      <c r="D46" s="269"/>
      <c r="E46" s="226">
        <v>2</v>
      </c>
      <c r="F46" s="226">
        <v>18</v>
      </c>
      <c r="G46" s="17"/>
      <c r="H46"/>
      <c r="I46"/>
      <c r="J46"/>
      <c r="K46"/>
    </row>
    <row r="47" spans="1:11" ht="15" customHeight="1">
      <c r="A47" s="268" t="s">
        <v>206</v>
      </c>
      <c r="B47" s="270">
        <v>13</v>
      </c>
      <c r="C47" s="270">
        <v>41</v>
      </c>
      <c r="D47" s="269"/>
      <c r="E47" s="270">
        <v>32</v>
      </c>
      <c r="F47" s="270">
        <v>61</v>
      </c>
      <c r="G47" s="17">
        <v>0.90625</v>
      </c>
      <c r="H47"/>
      <c r="I47"/>
      <c r="J47"/>
      <c r="K47"/>
    </row>
    <row r="48" spans="1:11" ht="15" customHeight="1">
      <c r="A48" s="268" t="s">
        <v>59</v>
      </c>
      <c r="B48" s="270">
        <v>103</v>
      </c>
      <c r="C48" s="270">
        <v>112</v>
      </c>
      <c r="D48" s="269">
        <v>8.737864077669899E-2</v>
      </c>
      <c r="E48" s="270">
        <v>140</v>
      </c>
      <c r="F48" s="270">
        <v>221</v>
      </c>
      <c r="G48" s="17">
        <v>0.57857142857142851</v>
      </c>
      <c r="H48"/>
      <c r="I48"/>
      <c r="J48"/>
      <c r="K48"/>
    </row>
    <row r="49" spans="1:11" ht="15" customHeight="1">
      <c r="A49" s="268" t="s">
        <v>280</v>
      </c>
      <c r="B49" s="270">
        <v>128</v>
      </c>
      <c r="C49" s="227">
        <v>182</v>
      </c>
      <c r="D49" s="269">
        <v>0.421875</v>
      </c>
      <c r="E49" s="227">
        <v>327</v>
      </c>
      <c r="F49" s="227">
        <v>385</v>
      </c>
      <c r="G49" s="17">
        <v>0.17737003058103973</v>
      </c>
      <c r="H49"/>
      <c r="I49"/>
      <c r="J49"/>
      <c r="K49"/>
    </row>
    <row r="50" spans="1:11" ht="15" customHeight="1">
      <c r="A50" s="268" t="s">
        <v>62</v>
      </c>
      <c r="B50" s="270">
        <v>24</v>
      </c>
      <c r="C50" s="169">
        <v>81</v>
      </c>
      <c r="D50" s="269"/>
      <c r="E50" s="169">
        <v>88</v>
      </c>
      <c r="F50" s="169">
        <v>244</v>
      </c>
      <c r="G50" s="17">
        <v>1.7727272727272729</v>
      </c>
      <c r="H50"/>
      <c r="I50"/>
      <c r="J50"/>
      <c r="K50"/>
    </row>
    <row r="51" spans="1:11" ht="15" customHeight="1">
      <c r="A51" s="268" t="s">
        <v>282</v>
      </c>
      <c r="B51" s="270">
        <v>34</v>
      </c>
      <c r="C51" s="169">
        <v>208</v>
      </c>
      <c r="D51" s="269"/>
      <c r="E51" s="169">
        <v>161</v>
      </c>
      <c r="F51" s="169">
        <v>370</v>
      </c>
      <c r="G51" s="17">
        <v>1.298136645962733</v>
      </c>
      <c r="H51"/>
      <c r="I51"/>
      <c r="J51"/>
      <c r="K51"/>
    </row>
    <row r="52" spans="1:11" ht="15" customHeight="1">
      <c r="A52" s="268" t="s">
        <v>325</v>
      </c>
      <c r="B52" s="270">
        <v>108</v>
      </c>
      <c r="C52" s="226">
        <v>83</v>
      </c>
      <c r="D52" s="269">
        <v>-0.23148148148148151</v>
      </c>
      <c r="E52" s="226">
        <v>200</v>
      </c>
      <c r="F52" s="226">
        <v>170</v>
      </c>
      <c r="G52" s="17">
        <v>-0.15000000000000002</v>
      </c>
      <c r="H52"/>
      <c r="I52"/>
      <c r="J52"/>
      <c r="K52"/>
    </row>
    <row r="53" spans="1:11" ht="15" customHeight="1">
      <c r="A53" s="268" t="s">
        <v>279</v>
      </c>
      <c r="B53" s="270">
        <v>44</v>
      </c>
      <c r="C53" s="169">
        <v>180</v>
      </c>
      <c r="D53" s="269"/>
      <c r="E53" s="169">
        <v>106</v>
      </c>
      <c r="F53" s="169">
        <v>534</v>
      </c>
      <c r="G53" s="17"/>
      <c r="H53"/>
      <c r="I53"/>
      <c r="J53"/>
      <c r="K53"/>
    </row>
    <row r="54" spans="1:11" ht="15" customHeight="1">
      <c r="A54" s="229" t="s">
        <v>63</v>
      </c>
      <c r="B54" s="227">
        <v>655</v>
      </c>
      <c r="C54" s="169">
        <v>1622</v>
      </c>
      <c r="D54" s="269">
        <v>1.4763358778625952</v>
      </c>
      <c r="E54" s="169">
        <v>1703</v>
      </c>
      <c r="F54" s="169">
        <v>3946</v>
      </c>
      <c r="G54" s="17">
        <v>1.3170874926600118</v>
      </c>
      <c r="H54"/>
      <c r="I54"/>
      <c r="J54"/>
      <c r="K54"/>
    </row>
    <row r="55" spans="1:11" ht="15" customHeight="1">
      <c r="A55" s="112"/>
      <c r="B55" s="112"/>
      <c r="C55" s="112"/>
      <c r="D55" s="185"/>
      <c r="E55" s="112"/>
      <c r="F55" s="112"/>
      <c r="H55"/>
      <c r="I55"/>
      <c r="J55"/>
      <c r="K55"/>
    </row>
    <row r="56" spans="1:11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</row>
    <row r="57" spans="1:11" ht="15" customHeight="1">
      <c r="H57"/>
      <c r="I57"/>
      <c r="J57"/>
      <c r="K57"/>
    </row>
    <row r="58" spans="1:11" ht="15" customHeight="1">
      <c r="A58"/>
      <c r="B58"/>
      <c r="C58"/>
      <c r="E58" s="7"/>
      <c r="F58" s="7"/>
      <c r="H58"/>
      <c r="I58"/>
      <c r="J58"/>
      <c r="K58"/>
    </row>
    <row r="59" spans="1:11" ht="15" customHeight="1">
      <c r="A59"/>
      <c r="B59"/>
      <c r="C59"/>
      <c r="D59"/>
      <c r="E59"/>
      <c r="F59"/>
      <c r="G59"/>
      <c r="H59"/>
      <c r="I59"/>
      <c r="J59"/>
      <c r="K59"/>
    </row>
    <row r="60" spans="1:11" ht="15" customHeight="1">
      <c r="B60"/>
      <c r="C60"/>
      <c r="D60"/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E70"/>
      <c r="F70"/>
      <c r="G70"/>
      <c r="H70"/>
      <c r="I70"/>
      <c r="J70"/>
      <c r="K70"/>
    </row>
    <row r="71" spans="4:11" ht="15" customHeight="1">
      <c r="E71"/>
      <c r="F71"/>
      <c r="G71"/>
      <c r="H71"/>
      <c r="I71"/>
      <c r="J71"/>
      <c r="K71"/>
    </row>
    <row r="72" spans="4:11" ht="15" customHeight="1">
      <c r="E72"/>
      <c r="F72"/>
      <c r="G72"/>
      <c r="H72"/>
      <c r="I72"/>
      <c r="J72"/>
      <c r="K72"/>
    </row>
    <row r="73" spans="4:11" ht="15" customHeight="1"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E77"/>
      <c r="F77"/>
      <c r="G77"/>
      <c r="H77"/>
      <c r="I77"/>
      <c r="J77"/>
      <c r="K77"/>
    </row>
    <row r="78" spans="4:11" ht="15" customHeight="1">
      <c r="D78" s="1"/>
      <c r="E78"/>
      <c r="F78"/>
      <c r="G78"/>
      <c r="H78"/>
      <c r="I78"/>
      <c r="J78"/>
      <c r="K78"/>
    </row>
    <row r="79" spans="4:11" ht="15" customHeight="1">
      <c r="D79" s="1"/>
      <c r="E79"/>
      <c r="F79"/>
      <c r="G79"/>
      <c r="H79"/>
      <c r="I79"/>
      <c r="J79"/>
      <c r="K79"/>
    </row>
    <row r="80" spans="4:11" ht="15" customHeight="1">
      <c r="D80" s="1"/>
      <c r="E80"/>
      <c r="F80"/>
      <c r="G80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  <c r="H121"/>
      <c r="I121"/>
      <c r="J121"/>
      <c r="K121"/>
    </row>
    <row r="122" spans="4:11" ht="15" customHeight="1">
      <c r="D122" s="1"/>
      <c r="H122"/>
      <c r="I122"/>
      <c r="J122"/>
      <c r="K122"/>
    </row>
    <row r="123" spans="4:11" ht="15" customHeight="1">
      <c r="D123" s="1"/>
      <c r="H123"/>
      <c r="I123"/>
      <c r="J123"/>
      <c r="K123"/>
    </row>
    <row r="124" spans="4:11" ht="15" customHeight="1">
      <c r="D124" s="1"/>
      <c r="H124"/>
      <c r="I124"/>
      <c r="J124"/>
      <c r="K124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321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322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344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31" t="s">
        <v>341</v>
      </c>
    </row>
    <row r="55" spans="1:1">
      <c r="A55" s="231" t="s">
        <v>342</v>
      </c>
    </row>
    <row r="56" spans="1:1">
      <c r="A56" s="111" t="s">
        <v>331</v>
      </c>
    </row>
    <row r="57" spans="1:1">
      <c r="A57" s="111" t="s">
        <v>330</v>
      </c>
    </row>
    <row r="58" spans="1:1">
      <c r="A58" s="231" t="s">
        <v>332</v>
      </c>
    </row>
    <row r="59" spans="1:1">
      <c r="A59" s="231" t="s">
        <v>327</v>
      </c>
    </row>
    <row r="60" spans="1:1">
      <c r="A60" s="231" t="s">
        <v>328</v>
      </c>
    </row>
    <row r="61" spans="1:1">
      <c r="A61" s="231" t="s">
        <v>329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27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313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2" t="s">
        <v>1</v>
      </c>
      <c r="B3" s="280" t="s">
        <v>0</v>
      </c>
      <c r="C3" s="280"/>
      <c r="D3" s="281"/>
      <c r="E3" s="280" t="s">
        <v>272</v>
      </c>
      <c r="F3" s="280"/>
      <c r="G3" s="280" t="s">
        <v>273</v>
      </c>
    </row>
    <row r="4" spans="1:7" ht="15" customHeight="1">
      <c r="A4" s="283"/>
      <c r="B4" s="281"/>
      <c r="C4" s="281"/>
      <c r="D4" s="281"/>
      <c r="E4" s="280"/>
      <c r="F4" s="280"/>
      <c r="G4" s="280"/>
    </row>
    <row r="5" spans="1:7" ht="19.899999999999999" customHeight="1">
      <c r="A5" s="284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80"/>
    </row>
    <row r="6" spans="1:7" ht="15" customHeight="1"/>
    <row r="7" spans="1:7" ht="15" customHeight="1">
      <c r="A7" s="16" t="s">
        <v>319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277">
        <v>2020</v>
      </c>
      <c r="B39" s="278">
        <v>2287961</v>
      </c>
      <c r="C39" s="278">
        <v>1922957</v>
      </c>
      <c r="D39" s="278">
        <v>365004</v>
      </c>
      <c r="E39" s="278">
        <v>-856271</v>
      </c>
      <c r="F39" s="279">
        <v>-0.27233073132008068</v>
      </c>
      <c r="G39" s="278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2042465</v>
      </c>
      <c r="C41" s="83">
        <v>1644103</v>
      </c>
      <c r="D41" s="83">
        <v>398362</v>
      </c>
      <c r="E41" s="83">
        <v>32471</v>
      </c>
      <c r="F41" s="125">
        <v>1.6154774591367049E-2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29476</v>
      </c>
      <c r="C42" s="3">
        <v>26019</v>
      </c>
      <c r="D42" s="230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17</v>
      </c>
      <c r="B43" s="3">
        <v>34472</v>
      </c>
      <c r="C43" s="3">
        <v>29122</v>
      </c>
      <c r="D43" s="230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19</v>
      </c>
      <c r="B45" s="3">
        <v>50285</v>
      </c>
      <c r="C45" s="3">
        <v>42589</v>
      </c>
      <c r="D45" s="230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21</v>
      </c>
      <c r="B47" s="3">
        <v>333648</v>
      </c>
      <c r="C47" s="3">
        <v>283029</v>
      </c>
      <c r="D47" s="230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  <c r="K48"/>
      <c r="L48"/>
      <c r="M48"/>
      <c r="N48"/>
      <c r="O48"/>
    </row>
    <row r="49" spans="1:15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H49"/>
      <c r="I49"/>
      <c r="J49"/>
      <c r="K49"/>
      <c r="L49"/>
      <c r="M49"/>
      <c r="N49"/>
      <c r="O49"/>
    </row>
    <row r="50" spans="1:15" ht="15" customHeight="1">
      <c r="A50" s="2" t="s">
        <v>24</v>
      </c>
      <c r="B50" s="3">
        <v>360821</v>
      </c>
      <c r="C50" s="3">
        <v>279928</v>
      </c>
      <c r="D50" s="230">
        <v>80893</v>
      </c>
      <c r="E50" s="3">
        <v>-9032</v>
      </c>
      <c r="F50" s="8">
        <v>-2.4420513014630107E-2</v>
      </c>
      <c r="G50" s="92"/>
      <c r="H50"/>
      <c r="I50"/>
      <c r="J50"/>
      <c r="K50"/>
      <c r="L50"/>
      <c r="M50"/>
      <c r="N50"/>
      <c r="O50"/>
    </row>
    <row r="51" spans="1:15" ht="15" customHeight="1">
      <c r="A51" s="14"/>
      <c r="B51" s="225"/>
      <c r="C51"/>
      <c r="D51" s="232"/>
      <c r="E51" s="232"/>
      <c r="F51" s="233"/>
      <c r="G51" s="234"/>
      <c r="H51"/>
      <c r="I51"/>
      <c r="J51"/>
      <c r="K51"/>
      <c r="L51"/>
      <c r="M51"/>
      <c r="N51"/>
      <c r="O51"/>
    </row>
    <row r="52" spans="1:15" ht="13.15" customHeight="1">
      <c r="D52"/>
      <c r="E52"/>
      <c r="F52"/>
      <c r="G52" s="7"/>
      <c r="H52"/>
      <c r="I52"/>
      <c r="J52"/>
      <c r="K52"/>
      <c r="L52"/>
      <c r="M52"/>
      <c r="N52"/>
      <c r="O52"/>
    </row>
    <row r="53" spans="1:15" ht="13.15" customHeight="1">
      <c r="B53" s="7"/>
      <c r="D53"/>
      <c r="E53"/>
      <c r="F53"/>
      <c r="G53" s="7"/>
    </row>
    <row r="54" spans="1:15" ht="13.15" customHeight="1">
      <c r="D54"/>
      <c r="E54"/>
      <c r="F54"/>
      <c r="G54" s="7"/>
    </row>
    <row r="55" spans="1:15" ht="13.15" customHeight="1">
      <c r="D55"/>
      <c r="E55"/>
      <c r="F55"/>
      <c r="G55" s="7"/>
    </row>
    <row r="56" spans="1:15" ht="13.15" customHeight="1">
      <c r="D56"/>
      <c r="E56"/>
      <c r="F56"/>
      <c r="G56" s="7"/>
    </row>
    <row r="57" spans="1:15" ht="13.15" customHeight="1">
      <c r="D57"/>
      <c r="E57"/>
      <c r="F57"/>
      <c r="G57" s="7"/>
    </row>
    <row r="58" spans="1:15" ht="13.15" customHeight="1">
      <c r="G58" s="7"/>
    </row>
    <row r="59" spans="1:15" ht="13.15" customHeight="1">
      <c r="G59" s="7"/>
    </row>
    <row r="60" spans="1:15" ht="13.15" customHeight="1">
      <c r="G60" s="7"/>
    </row>
    <row r="61" spans="1:15" ht="13.15" customHeight="1"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366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367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26</v>
      </c>
      <c r="B4" s="285" t="s">
        <v>27</v>
      </c>
      <c r="C4" s="286"/>
      <c r="D4" s="287"/>
      <c r="E4" s="285" t="s">
        <v>0</v>
      </c>
      <c r="F4" s="286"/>
      <c r="G4" s="291"/>
    </row>
    <row r="5" spans="1:19" ht="15" customHeight="1">
      <c r="A5" s="133" t="s">
        <v>28</v>
      </c>
      <c r="B5" s="288"/>
      <c r="C5" s="289"/>
      <c r="D5" s="290"/>
      <c r="E5" s="288" t="s">
        <v>0</v>
      </c>
      <c r="F5" s="289"/>
      <c r="G5" s="292"/>
    </row>
    <row r="6" spans="1:19" ht="15" customHeight="1">
      <c r="A6" s="134" t="s">
        <v>29</v>
      </c>
      <c r="B6" s="107" t="s">
        <v>323</v>
      </c>
      <c r="C6" s="107" t="s">
        <v>345</v>
      </c>
      <c r="D6" s="107" t="s">
        <v>30</v>
      </c>
      <c r="E6" s="107" t="s">
        <v>323</v>
      </c>
      <c r="F6" s="107" t="s">
        <v>345</v>
      </c>
      <c r="G6" s="135" t="s">
        <v>30</v>
      </c>
    </row>
    <row r="7" spans="1:19" ht="15" customHeight="1"/>
    <row r="8" spans="1:19" ht="15" customHeight="1">
      <c r="A8" s="13" t="s">
        <v>31</v>
      </c>
      <c r="B8" s="83">
        <v>656070</v>
      </c>
      <c r="C8" s="83">
        <v>635681</v>
      </c>
      <c r="D8" s="127">
        <v>-3.1077476488789335E-2</v>
      </c>
      <c r="E8" s="83">
        <v>2009994</v>
      </c>
      <c r="F8" s="83">
        <v>2042465</v>
      </c>
      <c r="G8" s="128">
        <v>1.6154774591367049E-2</v>
      </c>
    </row>
    <row r="9" spans="1:19" ht="15" customHeight="1">
      <c r="A9" s="84" t="s">
        <v>2</v>
      </c>
      <c r="B9" s="80">
        <v>566581</v>
      </c>
      <c r="C9" s="80">
        <v>533210</v>
      </c>
      <c r="D9" s="129">
        <v>-5.8898904128447671E-2</v>
      </c>
      <c r="E9" s="80">
        <v>1677438</v>
      </c>
      <c r="F9" s="80">
        <v>1644103</v>
      </c>
      <c r="G9" s="89">
        <v>-1.9872567570306643E-2</v>
      </c>
    </row>
    <row r="10" spans="1:19" ht="15" customHeight="1">
      <c r="A10" s="30" t="s">
        <v>3</v>
      </c>
      <c r="B10" s="75">
        <v>89489</v>
      </c>
      <c r="C10" s="75">
        <v>102471</v>
      </c>
      <c r="D10" s="126">
        <v>0.1450681089295891</v>
      </c>
      <c r="E10" s="75">
        <v>332556</v>
      </c>
      <c r="F10" s="75">
        <v>398362</v>
      </c>
      <c r="G10" s="61">
        <v>0.19787945488880077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32</v>
      </c>
      <c r="B13" s="3">
        <v>384258</v>
      </c>
      <c r="C13" s="3">
        <v>381951</v>
      </c>
      <c r="D13" s="17">
        <v>-6.0037787111784091E-3</v>
      </c>
      <c r="E13" s="3">
        <v>1173147</v>
      </c>
      <c r="F13" s="3">
        <v>1213738</v>
      </c>
      <c r="G13" s="4">
        <v>3.4600097004041208E-2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33</v>
      </c>
      <c r="B14" s="3">
        <v>17209</v>
      </c>
      <c r="C14" s="3">
        <v>17715</v>
      </c>
      <c r="D14" s="17">
        <v>2.9403219245743406E-2</v>
      </c>
      <c r="E14" s="3">
        <v>78973</v>
      </c>
      <c r="F14" s="3">
        <v>84536</v>
      </c>
      <c r="G14" s="4">
        <v>7.0441796563382342E-2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34</v>
      </c>
      <c r="B15" s="3">
        <v>69648</v>
      </c>
      <c r="C15" s="3">
        <v>74399</v>
      </c>
      <c r="D15" s="17">
        <v>6.8214449804732347E-2</v>
      </c>
      <c r="E15" s="3">
        <v>165299</v>
      </c>
      <c r="F15" s="3">
        <v>183050</v>
      </c>
      <c r="G15" s="4">
        <v>0.10738721952340913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35</v>
      </c>
      <c r="B16" s="3">
        <v>78816</v>
      </c>
      <c r="C16" s="3">
        <v>72241</v>
      </c>
      <c r="D16" s="17">
        <v>-8.3422147787251322E-2</v>
      </c>
      <c r="E16" s="3">
        <v>308388</v>
      </c>
      <c r="F16" s="3">
        <v>301778</v>
      </c>
      <c r="G16" s="4">
        <v>-2.143403764089391E-2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36</v>
      </c>
      <c r="B17" s="3">
        <v>65895</v>
      </c>
      <c r="C17" s="3">
        <v>54246</v>
      </c>
      <c r="D17" s="17">
        <v>-0.17678124288641017</v>
      </c>
      <c r="E17" s="3">
        <v>184083</v>
      </c>
      <c r="F17" s="3">
        <v>164621</v>
      </c>
      <c r="G17" s="4">
        <v>-0.10572404839121485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37</v>
      </c>
      <c r="B18" s="3">
        <v>40244</v>
      </c>
      <c r="C18" s="3">
        <v>35129</v>
      </c>
      <c r="D18" s="17">
        <v>-0.12709969187953485</v>
      </c>
      <c r="E18" s="3">
        <v>100104</v>
      </c>
      <c r="F18" s="3">
        <v>94742</v>
      </c>
      <c r="G18" s="4">
        <v>-5.356429313513944E-2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38</v>
      </c>
      <c r="B21" s="3">
        <v>440190</v>
      </c>
      <c r="C21" s="3">
        <v>420716</v>
      </c>
      <c r="D21" s="17">
        <v>-4.423998727822076E-2</v>
      </c>
      <c r="E21" s="3">
        <v>1133050</v>
      </c>
      <c r="F21" s="3">
        <v>1120963</v>
      </c>
      <c r="G21" s="4">
        <v>-1.0667666916729157E-2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39</v>
      </c>
      <c r="B22" s="73">
        <v>263903</v>
      </c>
      <c r="C22" s="73">
        <v>227089</v>
      </c>
      <c r="D22" s="25">
        <v>-0.13949822472650941</v>
      </c>
      <c r="E22" s="73">
        <v>698057</v>
      </c>
      <c r="F22" s="73">
        <v>627153</v>
      </c>
      <c r="G22" s="26">
        <v>-0.10157336721786325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41</v>
      </c>
      <c r="B23" s="74">
        <v>143541</v>
      </c>
      <c r="C23" s="74">
        <v>155014</v>
      </c>
      <c r="D23" s="28">
        <v>7.9928382831386147E-2</v>
      </c>
      <c r="E23" s="74">
        <v>353822</v>
      </c>
      <c r="F23" s="74">
        <v>384588</v>
      </c>
      <c r="G23" s="29">
        <v>8.695332681404766E-2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43</v>
      </c>
      <c r="B24" s="75">
        <v>32746</v>
      </c>
      <c r="C24" s="75">
        <v>38613</v>
      </c>
      <c r="D24" s="31">
        <v>0.17916692115067478</v>
      </c>
      <c r="E24" s="75">
        <v>81171</v>
      </c>
      <c r="F24" s="75">
        <v>109222</v>
      </c>
      <c r="G24" s="32">
        <v>0.34557908612681865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45</v>
      </c>
      <c r="B25" s="3">
        <v>32418</v>
      </c>
      <c r="C25" s="3">
        <v>32477</v>
      </c>
      <c r="D25" s="17">
        <v>1.8199765562341153E-3</v>
      </c>
      <c r="E25" s="3">
        <v>91636</v>
      </c>
      <c r="F25" s="3">
        <v>97399</v>
      </c>
      <c r="G25" s="4">
        <v>6.2890130516390919E-2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46</v>
      </c>
      <c r="B26" s="3">
        <v>14787</v>
      </c>
      <c r="C26" s="3">
        <v>14340</v>
      </c>
      <c r="D26" s="17">
        <v>-3.0229255427064339E-2</v>
      </c>
      <c r="E26" s="3">
        <v>46978</v>
      </c>
      <c r="F26" s="3">
        <v>44349</v>
      </c>
      <c r="G26" s="4">
        <v>-5.5962365362510091E-2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47</v>
      </c>
      <c r="B27" s="3">
        <v>103443</v>
      </c>
      <c r="C27" s="3">
        <v>100946</v>
      </c>
      <c r="D27" s="17">
        <v>-2.4138897750451971E-2</v>
      </c>
      <c r="E27" s="3">
        <v>332032</v>
      </c>
      <c r="F27" s="3">
        <v>330364</v>
      </c>
      <c r="G27" s="4">
        <v>-5.0236121819583479E-3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48</v>
      </c>
      <c r="B28" s="3">
        <v>2731</v>
      </c>
      <c r="C28" s="3">
        <v>3247</v>
      </c>
      <c r="D28" s="17">
        <v>0.1889417795679238</v>
      </c>
      <c r="E28" s="3">
        <v>67174</v>
      </c>
      <c r="F28" s="3">
        <v>85657</v>
      </c>
      <c r="G28" s="4">
        <v>0.27515110012802579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49</v>
      </c>
      <c r="B29" s="3">
        <v>10917</v>
      </c>
      <c r="C29" s="3">
        <v>9843</v>
      </c>
      <c r="D29" s="17">
        <v>-9.8378675460291332E-2</v>
      </c>
      <c r="E29" s="3">
        <v>146544</v>
      </c>
      <c r="F29" s="3">
        <v>153349</v>
      </c>
      <c r="G29" s="4">
        <v>4.6436565127197182E-2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50</v>
      </c>
      <c r="B30" s="3">
        <v>3007</v>
      </c>
      <c r="C30" s="3">
        <v>2328</v>
      </c>
      <c r="D30" s="17">
        <v>-0.22580645161290325</v>
      </c>
      <c r="E30" s="3">
        <v>6418</v>
      </c>
      <c r="F30" s="3">
        <v>6973</v>
      </c>
      <c r="G30" s="4">
        <v>8.6475537550638748E-2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51</v>
      </c>
      <c r="B31" s="3">
        <v>41804</v>
      </c>
      <c r="C31" s="3">
        <v>44860</v>
      </c>
      <c r="D31" s="17">
        <v>7.3103052339489105E-2</v>
      </c>
      <c r="E31" s="3">
        <v>169698</v>
      </c>
      <c r="F31" s="3">
        <v>182592</v>
      </c>
      <c r="G31" s="4">
        <v>7.598203868047948E-2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52</v>
      </c>
      <c r="B32" s="3">
        <v>6773</v>
      </c>
      <c r="C32" s="3">
        <v>6924</v>
      </c>
      <c r="D32" s="17">
        <v>2.2294404252177769E-2</v>
      </c>
      <c r="E32" s="3">
        <v>16464</v>
      </c>
      <c r="F32" s="3">
        <v>20819</v>
      </c>
      <c r="G32" s="4">
        <v>0.26451652089407185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287</v>
      </c>
      <c r="B35" s="168">
        <v>432400</v>
      </c>
      <c r="C35" s="168">
        <v>401589</v>
      </c>
      <c r="D35" s="17">
        <v>-7.1255781683626229E-2</v>
      </c>
      <c r="E35" s="3">
        <v>1266266</v>
      </c>
      <c r="F35" s="3">
        <v>1213001</v>
      </c>
      <c r="G35" s="17">
        <v>-4.2064621493430265E-2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54</v>
      </c>
      <c r="B36" s="168">
        <v>134181</v>
      </c>
      <c r="C36" s="168">
        <v>131621</v>
      </c>
      <c r="D36" s="17">
        <v>-1.9078707119487892E-2</v>
      </c>
      <c r="E36" s="3">
        <v>411172</v>
      </c>
      <c r="F36" s="3">
        <v>431102</v>
      </c>
      <c r="G36" s="17">
        <v>4.8471199400737408E-2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8" t="s">
        <v>55</v>
      </c>
      <c r="B37" s="168">
        <v>47853</v>
      </c>
      <c r="C37" s="168">
        <v>54959</v>
      </c>
      <c r="D37" s="17">
        <v>0.14849643700499437</v>
      </c>
      <c r="E37" s="3">
        <v>226539</v>
      </c>
      <c r="F37" s="3">
        <v>249427</v>
      </c>
      <c r="G37" s="17">
        <v>0.10103337615156782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8" t="s">
        <v>61</v>
      </c>
      <c r="B38" s="169">
        <v>7811</v>
      </c>
      <c r="C38" s="168">
        <v>6002</v>
      </c>
      <c r="D38" s="269">
        <v>-0.23159646652157218</v>
      </c>
      <c r="E38" s="168">
        <v>18720</v>
      </c>
      <c r="F38" s="168">
        <v>18599</v>
      </c>
      <c r="G38" s="17">
        <v>-6.4636752136751907E-3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8" t="s">
        <v>65</v>
      </c>
      <c r="B39" s="169">
        <v>6848</v>
      </c>
      <c r="C39" s="168">
        <v>7592</v>
      </c>
      <c r="D39" s="269">
        <v>0.10864485981308403</v>
      </c>
      <c r="E39" s="168">
        <v>18237</v>
      </c>
      <c r="F39" s="168">
        <v>21518</v>
      </c>
      <c r="G39" s="17">
        <v>0.17990897625705982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8" t="s">
        <v>60</v>
      </c>
      <c r="B40" s="169">
        <v>4236</v>
      </c>
      <c r="C40" s="168">
        <v>4507</v>
      </c>
      <c r="D40" s="269">
        <v>6.3975448536355062E-2</v>
      </c>
      <c r="E40" s="168">
        <v>15527</v>
      </c>
      <c r="F40" s="168">
        <v>16727</v>
      </c>
      <c r="G40" s="17">
        <v>7.7284729825465304E-2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8" t="s">
        <v>205</v>
      </c>
      <c r="B41" s="226">
        <v>4243</v>
      </c>
      <c r="C41" s="168">
        <v>3947</v>
      </c>
      <c r="D41" s="269">
        <v>-6.9761960876738138E-2</v>
      </c>
      <c r="E41" s="168">
        <v>10463</v>
      </c>
      <c r="F41" s="168">
        <v>11025</v>
      </c>
      <c r="G41" s="17">
        <v>5.3713084201471917E-2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8" t="s">
        <v>64</v>
      </c>
      <c r="B42" s="270">
        <v>3638</v>
      </c>
      <c r="C42" s="169">
        <v>4962</v>
      </c>
      <c r="D42" s="269">
        <v>0.36393622869708642</v>
      </c>
      <c r="E42" s="169">
        <v>5945</v>
      </c>
      <c r="F42" s="169">
        <v>8850</v>
      </c>
      <c r="G42" s="17">
        <v>0.48864592094196801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8" t="s">
        <v>58</v>
      </c>
      <c r="B43" s="270">
        <v>2909</v>
      </c>
      <c r="C43" s="169">
        <v>4353</v>
      </c>
      <c r="D43" s="269">
        <v>0.49639051220350638</v>
      </c>
      <c r="E43" s="169">
        <v>7387</v>
      </c>
      <c r="F43" s="169">
        <v>25771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8" t="s">
        <v>56</v>
      </c>
      <c r="B44" s="270">
        <v>1236</v>
      </c>
      <c r="C44" s="169">
        <v>1480</v>
      </c>
      <c r="D44" s="269">
        <v>0.19741100323624594</v>
      </c>
      <c r="E44" s="169">
        <v>3113</v>
      </c>
      <c r="F44" s="169">
        <v>4288</v>
      </c>
      <c r="G44" s="17">
        <v>0.37744940571795693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8" t="s">
        <v>57</v>
      </c>
      <c r="B45" s="270">
        <v>1254</v>
      </c>
      <c r="C45" s="169">
        <v>1914</v>
      </c>
      <c r="D45" s="269">
        <v>0.52631578947368429</v>
      </c>
      <c r="E45" s="169">
        <v>3739</v>
      </c>
      <c r="F45" s="169">
        <v>5473</v>
      </c>
      <c r="G45" s="17">
        <v>0.46376036373361851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8" t="s">
        <v>281</v>
      </c>
      <c r="B46" s="270">
        <v>79</v>
      </c>
      <c r="C46" s="226">
        <v>27</v>
      </c>
      <c r="D46" s="269">
        <v>-0.65822784810126578</v>
      </c>
      <c r="E46" s="226">
        <v>150</v>
      </c>
      <c r="F46" s="226">
        <v>59</v>
      </c>
      <c r="G46" s="17">
        <v>-0.60666666666666669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8" t="s">
        <v>206</v>
      </c>
      <c r="B47" s="270">
        <v>381</v>
      </c>
      <c r="C47" s="270">
        <v>250</v>
      </c>
      <c r="D47" s="269">
        <v>-0.34383202099737531</v>
      </c>
      <c r="E47" s="270">
        <v>950</v>
      </c>
      <c r="F47" s="270">
        <v>1644</v>
      </c>
      <c r="G47" s="17">
        <v>0.73052631578947369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8" t="s">
        <v>59</v>
      </c>
      <c r="B48" s="270">
        <v>520</v>
      </c>
      <c r="C48" s="270">
        <v>385</v>
      </c>
      <c r="D48" s="269">
        <v>-0.25961538461538458</v>
      </c>
      <c r="E48" s="270">
        <v>1005</v>
      </c>
      <c r="F48" s="270">
        <v>897</v>
      </c>
      <c r="G48" s="17">
        <v>-0.10746268656716418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8" t="s">
        <v>280</v>
      </c>
      <c r="B49" s="270">
        <v>792</v>
      </c>
      <c r="C49" s="227">
        <v>992</v>
      </c>
      <c r="D49" s="269">
        <v>0.2525252525252526</v>
      </c>
      <c r="E49" s="227">
        <v>2158</v>
      </c>
      <c r="F49" s="227">
        <v>2576</v>
      </c>
      <c r="G49" s="17">
        <v>0.19369786839666348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8" t="s">
        <v>62</v>
      </c>
      <c r="B50" s="270">
        <v>143</v>
      </c>
      <c r="C50" s="169">
        <v>274</v>
      </c>
      <c r="D50" s="269">
        <v>0.91608391608391604</v>
      </c>
      <c r="E50" s="169">
        <v>377</v>
      </c>
      <c r="F50" s="169">
        <v>695</v>
      </c>
      <c r="G50" s="17">
        <v>0.84350132625994689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8" t="s">
        <v>282</v>
      </c>
      <c r="B51" s="270">
        <v>996</v>
      </c>
      <c r="C51" s="169">
        <v>771</v>
      </c>
      <c r="D51" s="269">
        <v>-0.22590361445783136</v>
      </c>
      <c r="E51" s="169">
        <v>2026</v>
      </c>
      <c r="F51" s="169">
        <v>1655</v>
      </c>
      <c r="G51" s="17">
        <v>-0.18311944718657458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8" t="s">
        <v>325</v>
      </c>
      <c r="B52" s="270">
        <v>621</v>
      </c>
      <c r="C52" s="226">
        <v>775</v>
      </c>
      <c r="D52" s="269">
        <v>0.24798711755233493</v>
      </c>
      <c r="E52" s="226">
        <v>1318</v>
      </c>
      <c r="F52" s="226">
        <v>1828</v>
      </c>
      <c r="G52" s="17">
        <v>0.38694992412746587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8" t="s">
        <v>279</v>
      </c>
      <c r="B53" s="270">
        <v>533</v>
      </c>
      <c r="C53" s="169">
        <v>753</v>
      </c>
      <c r="D53" s="269">
        <v>0.41275797373358358</v>
      </c>
      <c r="E53" s="169">
        <v>1258</v>
      </c>
      <c r="F53" s="169">
        <v>2654</v>
      </c>
      <c r="G53" s="17">
        <v>1.1096979332273449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9" t="s">
        <v>63</v>
      </c>
      <c r="B54" s="227">
        <v>5396</v>
      </c>
      <c r="C54" s="169">
        <v>8528</v>
      </c>
      <c r="D54" s="269">
        <v>0.58042994810971082</v>
      </c>
      <c r="E54" s="169">
        <v>13644</v>
      </c>
      <c r="F54" s="169">
        <v>24676</v>
      </c>
      <c r="G54" s="17">
        <v>0.80856053943125183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7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3" t="s">
        <v>191</v>
      </c>
      <c r="C4" s="295" t="s">
        <v>27</v>
      </c>
      <c r="D4" s="296"/>
      <c r="E4" s="297"/>
      <c r="F4" s="295" t="s">
        <v>0</v>
      </c>
      <c r="G4" s="296"/>
      <c r="H4" s="297"/>
      <c r="I4" s="163"/>
    </row>
    <row r="5" spans="1:9" ht="22.15" customHeight="1">
      <c r="A5" s="208" t="s">
        <v>131</v>
      </c>
      <c r="B5" s="294"/>
      <c r="C5" s="152" t="s">
        <v>323</v>
      </c>
      <c r="D5" s="153" t="s">
        <v>345</v>
      </c>
      <c r="E5" s="153" t="s">
        <v>30</v>
      </c>
      <c r="F5" s="153" t="s">
        <v>323</v>
      </c>
      <c r="G5" s="153" t="s">
        <v>345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656070</v>
      </c>
      <c r="D7" s="83">
        <v>635681</v>
      </c>
      <c r="E7" s="128">
        <v>-3.1077476488789335E-2</v>
      </c>
      <c r="F7" s="175">
        <v>2009994</v>
      </c>
      <c r="G7" s="175">
        <v>2042465</v>
      </c>
      <c r="H7" s="128">
        <v>1.6154774591367049E-2</v>
      </c>
      <c r="I7" s="162">
        <v>32471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384258</v>
      </c>
      <c r="D9" s="83">
        <v>381951</v>
      </c>
      <c r="E9" s="128">
        <v>-6.0037787111784091E-3</v>
      </c>
      <c r="F9" s="83">
        <v>1173147</v>
      </c>
      <c r="G9" s="83">
        <v>1213738</v>
      </c>
      <c r="H9" s="128">
        <v>3.4600097004041208E-2</v>
      </c>
      <c r="I9" s="162">
        <v>40591</v>
      </c>
    </row>
    <row r="10" spans="1:9" ht="15" customHeight="1">
      <c r="A10" s="209" t="s">
        <v>189</v>
      </c>
      <c r="B10" s="196" t="s">
        <v>186</v>
      </c>
      <c r="C10" s="3">
        <v>3569</v>
      </c>
      <c r="D10" s="3">
        <v>4100</v>
      </c>
      <c r="E10" s="4">
        <v>0.14878117119641354</v>
      </c>
      <c r="F10" s="168">
        <v>11393</v>
      </c>
      <c r="G10" s="168">
        <v>12022</v>
      </c>
      <c r="H10" s="4">
        <v>5.5209339067848751E-2</v>
      </c>
      <c r="I10" s="162">
        <v>629</v>
      </c>
    </row>
    <row r="11" spans="1:9" ht="15" customHeight="1">
      <c r="A11" s="209" t="s">
        <v>155</v>
      </c>
      <c r="B11" s="196" t="s">
        <v>95</v>
      </c>
      <c r="C11" s="3">
        <v>4494</v>
      </c>
      <c r="D11" s="3">
        <v>4254</v>
      </c>
      <c r="E11" s="4">
        <v>-5.3404539385847771E-2</v>
      </c>
      <c r="F11" s="168">
        <v>16035</v>
      </c>
      <c r="G11" s="168">
        <v>15358</v>
      </c>
      <c r="H11" s="4">
        <v>-4.2220143436233259E-2</v>
      </c>
      <c r="I11" s="162">
        <v>-677</v>
      </c>
    </row>
    <row r="12" spans="1:9" ht="15" customHeight="1">
      <c r="A12" s="209" t="s">
        <v>134</v>
      </c>
      <c r="B12" s="196" t="s">
        <v>307</v>
      </c>
      <c r="C12" s="3">
        <v>5544</v>
      </c>
      <c r="D12" s="3">
        <v>5237</v>
      </c>
      <c r="E12" s="4">
        <v>-5.5375180375180411E-2</v>
      </c>
      <c r="F12" s="168">
        <v>16803</v>
      </c>
      <c r="G12" s="168">
        <v>15961</v>
      </c>
      <c r="H12" s="4">
        <v>-5.0110099387014273E-2</v>
      </c>
      <c r="I12" s="162">
        <v>-842</v>
      </c>
    </row>
    <row r="13" spans="1:9" ht="15" customHeight="1">
      <c r="A13" s="209" t="s">
        <v>156</v>
      </c>
      <c r="B13" s="196" t="s">
        <v>96</v>
      </c>
      <c r="C13" s="3">
        <v>1770</v>
      </c>
      <c r="D13" s="3">
        <v>2591</v>
      </c>
      <c r="E13" s="4">
        <v>0.4638418079096045</v>
      </c>
      <c r="F13" s="168">
        <v>2800</v>
      </c>
      <c r="G13" s="168">
        <v>3834</v>
      </c>
      <c r="H13" s="4">
        <v>0.36928571428571422</v>
      </c>
      <c r="I13" s="162">
        <v>1034</v>
      </c>
    </row>
    <row r="14" spans="1:9" ht="15" customHeight="1">
      <c r="A14" s="209" t="s">
        <v>135</v>
      </c>
      <c r="B14" s="196" t="s">
        <v>97</v>
      </c>
      <c r="C14" s="3">
        <v>1875</v>
      </c>
      <c r="D14" s="3">
        <v>2331</v>
      </c>
      <c r="E14" s="4">
        <v>0.24320000000000008</v>
      </c>
      <c r="F14" s="168">
        <v>8785</v>
      </c>
      <c r="G14" s="168">
        <v>9294</v>
      </c>
      <c r="H14" s="4">
        <v>5.7939669891861056E-2</v>
      </c>
      <c r="I14" s="162">
        <v>509</v>
      </c>
    </row>
    <row r="15" spans="1:9" ht="15" customHeight="1">
      <c r="A15" s="209" t="s">
        <v>132</v>
      </c>
      <c r="B15" s="196" t="s">
        <v>98</v>
      </c>
      <c r="C15" s="3">
        <v>9405</v>
      </c>
      <c r="D15" s="3">
        <v>9357</v>
      </c>
      <c r="E15" s="4">
        <v>-5.1036682615629436E-3</v>
      </c>
      <c r="F15" s="168">
        <v>19826</v>
      </c>
      <c r="G15" s="168">
        <v>25417</v>
      </c>
      <c r="H15" s="4">
        <v>0.28200342983960458</v>
      </c>
      <c r="I15" s="162">
        <v>5591</v>
      </c>
    </row>
    <row r="16" spans="1:9" ht="15" customHeight="1">
      <c r="A16" s="209" t="s">
        <v>157</v>
      </c>
      <c r="B16" s="196" t="s">
        <v>99</v>
      </c>
      <c r="C16" s="3">
        <v>33951</v>
      </c>
      <c r="D16" s="3">
        <v>24580</v>
      </c>
      <c r="E16" s="4">
        <v>-0.27601543400783479</v>
      </c>
      <c r="F16" s="168">
        <v>74938</v>
      </c>
      <c r="G16" s="168">
        <v>58881</v>
      </c>
      <c r="H16" s="4">
        <v>-0.21427046358322877</v>
      </c>
      <c r="I16" s="162">
        <v>-16057</v>
      </c>
    </row>
    <row r="17" spans="1:9" ht="15" customHeight="1">
      <c r="A17" s="209" t="s">
        <v>158</v>
      </c>
      <c r="B17" s="196" t="s">
        <v>100</v>
      </c>
      <c r="C17" s="3">
        <v>9236</v>
      </c>
      <c r="D17" s="3">
        <v>7608</v>
      </c>
      <c r="E17" s="4">
        <v>-0.17626678215677782</v>
      </c>
      <c r="F17" s="168">
        <v>20435</v>
      </c>
      <c r="G17" s="168">
        <v>20809</v>
      </c>
      <c r="H17" s="4">
        <v>1.8301932958159961E-2</v>
      </c>
      <c r="I17" s="162">
        <v>374</v>
      </c>
    </row>
    <row r="18" spans="1:9" ht="15" customHeight="1">
      <c r="A18" s="188">
        <v>10708</v>
      </c>
      <c r="B18" s="196" t="s">
        <v>283</v>
      </c>
      <c r="C18" s="3">
        <v>2452</v>
      </c>
      <c r="D18" s="3">
        <v>2403</v>
      </c>
      <c r="E18" s="4">
        <v>-1.9983686786296917E-2</v>
      </c>
      <c r="F18" s="168">
        <v>5539</v>
      </c>
      <c r="G18" s="168">
        <v>5321</v>
      </c>
      <c r="H18" s="4">
        <v>-3.9357284708431139E-2</v>
      </c>
      <c r="I18" s="162">
        <v>-218</v>
      </c>
    </row>
    <row r="19" spans="1:9" ht="15" customHeight="1">
      <c r="A19" s="209" t="s">
        <v>159</v>
      </c>
      <c r="B19" s="196" t="s">
        <v>101</v>
      </c>
      <c r="C19" s="3">
        <v>31059</v>
      </c>
      <c r="D19" s="3">
        <v>31305</v>
      </c>
      <c r="E19" s="4">
        <v>7.9204095431275601E-3</v>
      </c>
      <c r="F19" s="3">
        <v>106091</v>
      </c>
      <c r="G19" s="3">
        <v>107312</v>
      </c>
      <c r="H19" s="4">
        <v>1.150898756727714E-2</v>
      </c>
      <c r="I19" s="162">
        <v>1221</v>
      </c>
    </row>
    <row r="20" spans="1:9" ht="15" customHeight="1">
      <c r="A20" s="209" t="s">
        <v>160</v>
      </c>
      <c r="B20" s="196" t="s">
        <v>102</v>
      </c>
      <c r="C20" s="73">
        <v>9115</v>
      </c>
      <c r="D20" s="73">
        <v>10051</v>
      </c>
      <c r="E20" s="59">
        <v>0.10268787712561722</v>
      </c>
      <c r="F20" s="73">
        <v>26102</v>
      </c>
      <c r="G20" s="3">
        <v>27851</v>
      </c>
      <c r="H20" s="59">
        <v>6.7006359665926052E-2</v>
      </c>
      <c r="I20" s="162">
        <v>1749</v>
      </c>
    </row>
    <row r="21" spans="1:9" ht="15" customHeight="1">
      <c r="A21" s="210" t="s">
        <v>222</v>
      </c>
      <c r="B21" s="196" t="s">
        <v>223</v>
      </c>
      <c r="C21" s="97">
        <v>1303</v>
      </c>
      <c r="D21" s="97">
        <v>1286</v>
      </c>
      <c r="E21" s="98">
        <v>-1.304681504221028E-2</v>
      </c>
      <c r="F21" s="97">
        <v>20178</v>
      </c>
      <c r="G21" s="97">
        <v>25153</v>
      </c>
      <c r="H21" s="98">
        <v>0.24655565467340668</v>
      </c>
      <c r="I21" s="162">
        <v>4975</v>
      </c>
    </row>
    <row r="22" spans="1:9" ht="15" customHeight="1">
      <c r="A22" s="188">
        <v>10305</v>
      </c>
      <c r="B22" s="196" t="s">
        <v>314</v>
      </c>
      <c r="C22" s="75">
        <v>2396</v>
      </c>
      <c r="D22" s="75">
        <v>2683</v>
      </c>
      <c r="E22" s="98">
        <v>0.11978297161936569</v>
      </c>
      <c r="F22" s="75">
        <v>5471</v>
      </c>
      <c r="G22" s="75">
        <v>5775</v>
      </c>
      <c r="H22" s="98">
        <v>5.5565710107841282E-2</v>
      </c>
      <c r="I22" s="162">
        <v>304</v>
      </c>
    </row>
    <row r="23" spans="1:9" ht="15" customHeight="1">
      <c r="A23" s="209" t="s">
        <v>161</v>
      </c>
      <c r="B23" s="197" t="s">
        <v>103</v>
      </c>
      <c r="C23" s="3">
        <v>1949</v>
      </c>
      <c r="D23" s="3">
        <v>2552</v>
      </c>
      <c r="E23" s="98">
        <v>0.30938943047716783</v>
      </c>
      <c r="F23" s="3">
        <v>9874</v>
      </c>
      <c r="G23" s="3">
        <v>16416</v>
      </c>
      <c r="H23" s="98">
        <v>0.66254810613733039</v>
      </c>
      <c r="I23" s="162">
        <v>6542</v>
      </c>
    </row>
    <row r="24" spans="1:9" ht="15" customHeight="1">
      <c r="A24" s="209" t="s">
        <v>136</v>
      </c>
      <c r="B24" s="196" t="s">
        <v>288</v>
      </c>
      <c r="C24" s="3">
        <v>26246</v>
      </c>
      <c r="D24" s="3">
        <v>30363</v>
      </c>
      <c r="E24" s="98">
        <v>0.15686199801874579</v>
      </c>
      <c r="F24" s="3">
        <v>83961</v>
      </c>
      <c r="G24" s="3">
        <v>93903</v>
      </c>
      <c r="H24" s="98">
        <v>0.11841211991281675</v>
      </c>
      <c r="I24" s="162">
        <v>9942</v>
      </c>
    </row>
    <row r="25" spans="1:9" ht="15" customHeight="1">
      <c r="A25" s="209" t="s">
        <v>162</v>
      </c>
      <c r="B25" s="196" t="s">
        <v>289</v>
      </c>
      <c r="C25" s="3">
        <v>15928</v>
      </c>
      <c r="D25" s="3">
        <v>15838</v>
      </c>
      <c r="E25" s="98">
        <v>-5.6504269211451463E-3</v>
      </c>
      <c r="F25" s="3">
        <v>41353</v>
      </c>
      <c r="G25" s="3">
        <v>43094</v>
      </c>
      <c r="H25" s="98">
        <v>4.2100935845041487E-2</v>
      </c>
      <c r="I25" s="162">
        <v>1741</v>
      </c>
    </row>
    <row r="26" spans="1:9" ht="15" customHeight="1">
      <c r="A26" s="209" t="s">
        <v>163</v>
      </c>
      <c r="B26" s="196" t="s">
        <v>104</v>
      </c>
      <c r="C26" s="3">
        <v>1457</v>
      </c>
      <c r="D26" s="3">
        <v>2136</v>
      </c>
      <c r="E26" s="98">
        <v>0.46602608098833209</v>
      </c>
      <c r="F26" s="3">
        <v>2455</v>
      </c>
      <c r="G26" s="3">
        <v>3200</v>
      </c>
      <c r="H26" s="98">
        <v>0.30346232179226074</v>
      </c>
      <c r="I26" s="162">
        <v>745</v>
      </c>
    </row>
    <row r="27" spans="1:9" ht="15" customHeight="1">
      <c r="A27" s="209" t="s">
        <v>138</v>
      </c>
      <c r="B27" s="196" t="s">
        <v>290</v>
      </c>
      <c r="C27" s="94">
        <v>8892</v>
      </c>
      <c r="D27" s="94">
        <v>8556</v>
      </c>
      <c r="E27" s="98">
        <v>-3.7786774628879916E-2</v>
      </c>
      <c r="F27" s="94">
        <v>28989</v>
      </c>
      <c r="G27" s="94">
        <v>27001</v>
      </c>
      <c r="H27" s="98">
        <v>-6.8577736382765875E-2</v>
      </c>
      <c r="I27" s="162">
        <v>-1988</v>
      </c>
    </row>
    <row r="28" spans="1:9" ht="15" customHeight="1">
      <c r="A28" s="209" t="s">
        <v>164</v>
      </c>
      <c r="B28" s="196" t="s">
        <v>105</v>
      </c>
      <c r="C28" s="3">
        <v>10695</v>
      </c>
      <c r="D28" s="3">
        <v>10246</v>
      </c>
      <c r="E28" s="98">
        <v>-4.1982234689107112E-2</v>
      </c>
      <c r="F28" s="3">
        <v>56021</v>
      </c>
      <c r="G28" s="3">
        <v>53800</v>
      </c>
      <c r="H28" s="98">
        <v>-3.9645847093054409E-2</v>
      </c>
      <c r="I28" s="162">
        <v>-2221</v>
      </c>
    </row>
    <row r="29" spans="1:9" ht="15" customHeight="1">
      <c r="A29" s="211">
        <v>10717</v>
      </c>
      <c r="B29" s="198" t="s">
        <v>221</v>
      </c>
      <c r="C29" s="3">
        <v>19836</v>
      </c>
      <c r="D29" s="3">
        <v>22910</v>
      </c>
      <c r="E29" s="98">
        <v>0.15497076023391809</v>
      </c>
      <c r="F29" s="3">
        <v>32808</v>
      </c>
      <c r="G29" s="3">
        <v>46240</v>
      </c>
      <c r="H29" s="98">
        <v>0.40941233845403557</v>
      </c>
      <c r="I29" s="162">
        <v>13432</v>
      </c>
    </row>
    <row r="30" spans="1:9" ht="15" customHeight="1">
      <c r="A30" s="209" t="s">
        <v>165</v>
      </c>
      <c r="B30" s="196" t="s">
        <v>291</v>
      </c>
      <c r="C30" s="3">
        <v>114586</v>
      </c>
      <c r="D30" s="3">
        <v>112253</v>
      </c>
      <c r="E30" s="98">
        <v>-2.036025343410186E-2</v>
      </c>
      <c r="F30" s="3">
        <v>364379</v>
      </c>
      <c r="G30" s="3">
        <v>360040</v>
      </c>
      <c r="H30" s="98">
        <v>-1.1907931027858365E-2</v>
      </c>
      <c r="I30" s="162">
        <v>-4339</v>
      </c>
    </row>
    <row r="31" spans="1:9" ht="15" customHeight="1">
      <c r="A31" s="209" t="s">
        <v>139</v>
      </c>
      <c r="B31" s="196" t="s">
        <v>292</v>
      </c>
      <c r="C31" s="3">
        <v>6967</v>
      </c>
      <c r="D31" s="3">
        <v>6846</v>
      </c>
      <c r="E31" s="98">
        <v>-1.7367590067460914E-2</v>
      </c>
      <c r="F31" s="3">
        <v>18026</v>
      </c>
      <c r="G31" s="3">
        <v>18467</v>
      </c>
      <c r="H31" s="98">
        <v>2.4464662154665584E-2</v>
      </c>
      <c r="I31" s="162">
        <v>441</v>
      </c>
    </row>
    <row r="32" spans="1:9" ht="15" customHeight="1">
      <c r="A32" s="209" t="s">
        <v>133</v>
      </c>
      <c r="B32" s="196" t="s">
        <v>106</v>
      </c>
      <c r="C32" s="3">
        <v>43590</v>
      </c>
      <c r="D32" s="3">
        <v>42983</v>
      </c>
      <c r="E32" s="98">
        <v>-1.3925212204634052E-2</v>
      </c>
      <c r="F32" s="3">
        <v>127276</v>
      </c>
      <c r="G32" s="3">
        <v>134242</v>
      </c>
      <c r="H32" s="98">
        <v>5.4731449762720485E-2</v>
      </c>
      <c r="I32" s="162">
        <v>6966</v>
      </c>
    </row>
    <row r="33" spans="1:9" ht="15" customHeight="1">
      <c r="A33" s="209" t="s">
        <v>166</v>
      </c>
      <c r="B33" s="197" t="s">
        <v>293</v>
      </c>
      <c r="C33" s="168">
        <v>7309</v>
      </c>
      <c r="D33" s="168">
        <v>7073</v>
      </c>
      <c r="E33" s="187">
        <v>-3.228895881789573E-2</v>
      </c>
      <c r="F33" s="168">
        <v>43722</v>
      </c>
      <c r="G33" s="168">
        <v>50838</v>
      </c>
      <c r="H33" s="187">
        <v>0.16275559215040492</v>
      </c>
      <c r="I33" s="162">
        <v>7116</v>
      </c>
    </row>
    <row r="34" spans="1:9" s="112" customFormat="1" ht="15" customHeight="1">
      <c r="A34" s="209" t="s">
        <v>140</v>
      </c>
      <c r="B34" s="196" t="s">
        <v>308</v>
      </c>
      <c r="C34" s="73">
        <v>1055</v>
      </c>
      <c r="D34" s="73">
        <v>1724</v>
      </c>
      <c r="E34" s="98">
        <v>0.63412322274881516</v>
      </c>
      <c r="F34" s="73">
        <v>2398</v>
      </c>
      <c r="G34" s="73">
        <v>3657</v>
      </c>
      <c r="H34" s="98">
        <v>0.52502085070892401</v>
      </c>
      <c r="I34" s="162">
        <v>1259</v>
      </c>
    </row>
    <row r="35" spans="1:9" ht="15" customHeight="1">
      <c r="A35" s="209" t="s">
        <v>141</v>
      </c>
      <c r="B35" s="196" t="s">
        <v>294</v>
      </c>
      <c r="C35" s="80">
        <v>1058</v>
      </c>
      <c r="D35" s="80">
        <v>1332</v>
      </c>
      <c r="E35" s="98">
        <v>0.25897920604914937</v>
      </c>
      <c r="F35" s="80">
        <v>1846</v>
      </c>
      <c r="G35" s="80">
        <v>2472</v>
      </c>
      <c r="H35" s="98">
        <v>0.33911159263271928</v>
      </c>
      <c r="I35" s="162">
        <v>626</v>
      </c>
    </row>
    <row r="36" spans="1:9" ht="15" customHeight="1">
      <c r="A36" s="209" t="s">
        <v>167</v>
      </c>
      <c r="B36" s="196" t="s">
        <v>295</v>
      </c>
      <c r="C36" s="92">
        <v>1721</v>
      </c>
      <c r="D36" s="92">
        <v>1999</v>
      </c>
      <c r="E36" s="98">
        <v>0.16153399186519457</v>
      </c>
      <c r="F36" s="92">
        <v>3913</v>
      </c>
      <c r="G36" s="92">
        <v>4484</v>
      </c>
      <c r="H36" s="98">
        <v>0.14592384359826216</v>
      </c>
      <c r="I36" s="162">
        <v>571</v>
      </c>
    </row>
    <row r="37" spans="1:9" ht="15" customHeight="1">
      <c r="A37" s="209" t="s">
        <v>168</v>
      </c>
      <c r="B37" s="199" t="s">
        <v>296</v>
      </c>
      <c r="C37" s="3">
        <v>4468</v>
      </c>
      <c r="D37" s="3">
        <v>4757</v>
      </c>
      <c r="E37" s="98">
        <v>6.4682184422560463E-2</v>
      </c>
      <c r="F37" s="3">
        <v>15732</v>
      </c>
      <c r="G37" s="3">
        <v>15878</v>
      </c>
      <c r="H37" s="98">
        <v>9.28044749555057E-3</v>
      </c>
      <c r="I37" s="162">
        <v>146</v>
      </c>
    </row>
    <row r="38" spans="1:9" ht="15" customHeight="1">
      <c r="A38" s="209" t="s">
        <v>208</v>
      </c>
      <c r="B38" s="200" t="s">
        <v>297</v>
      </c>
      <c r="C38" s="3">
        <v>499</v>
      </c>
      <c r="D38" s="3">
        <v>662</v>
      </c>
      <c r="E38" s="98">
        <v>0.32665330661322645</v>
      </c>
      <c r="F38" s="3">
        <v>2081</v>
      </c>
      <c r="G38" s="3">
        <v>2616</v>
      </c>
      <c r="H38" s="98">
        <v>0.25708793849111</v>
      </c>
      <c r="I38" s="162">
        <v>535</v>
      </c>
    </row>
    <row r="39" spans="1:9" ht="15" customHeight="1">
      <c r="A39" s="209" t="s">
        <v>209</v>
      </c>
      <c r="B39" s="198" t="s">
        <v>207</v>
      </c>
      <c r="C39" s="80">
        <v>1833</v>
      </c>
      <c r="D39" s="80">
        <v>1935</v>
      </c>
      <c r="E39" s="98">
        <v>5.5646481178396101E-2</v>
      </c>
      <c r="F39" s="80">
        <v>3917</v>
      </c>
      <c r="G39" s="80">
        <v>4402</v>
      </c>
      <c r="H39" s="98">
        <v>0.12381924942558076</v>
      </c>
      <c r="I39" s="162">
        <v>485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17209</v>
      </c>
      <c r="D41" s="83">
        <v>17715</v>
      </c>
      <c r="E41" s="128">
        <v>2.9403219245743406E-2</v>
      </c>
      <c r="F41" s="83">
        <v>78973</v>
      </c>
      <c r="G41" s="83">
        <v>84536</v>
      </c>
      <c r="H41" s="128">
        <v>7.0441796563382342E-2</v>
      </c>
      <c r="I41" s="162">
        <v>5563</v>
      </c>
    </row>
    <row r="42" spans="1:9" ht="15" customHeight="1">
      <c r="A42" s="209" t="s">
        <v>154</v>
      </c>
      <c r="B42" s="196" t="s">
        <v>107</v>
      </c>
      <c r="C42" s="80">
        <v>5574</v>
      </c>
      <c r="D42" s="80">
        <v>5844</v>
      </c>
      <c r="E42" s="95">
        <v>4.8439181916038798E-2</v>
      </c>
      <c r="F42" s="80">
        <v>52051</v>
      </c>
      <c r="G42" s="80">
        <v>54130</v>
      </c>
      <c r="H42" s="4">
        <v>3.9941595742637004E-2</v>
      </c>
      <c r="I42" s="162">
        <v>2079</v>
      </c>
    </row>
    <row r="43" spans="1:9" ht="15" customHeight="1">
      <c r="A43" s="209" t="s">
        <v>151</v>
      </c>
      <c r="B43" s="199" t="s">
        <v>108</v>
      </c>
      <c r="C43" s="80">
        <v>12</v>
      </c>
      <c r="D43" s="263" t="s">
        <v>359</v>
      </c>
      <c r="E43" s="95" t="s">
        <v>368</v>
      </c>
      <c r="F43" s="80">
        <v>12</v>
      </c>
      <c r="G43" s="263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3532</v>
      </c>
      <c r="D44" s="80">
        <v>4144</v>
      </c>
      <c r="E44" s="95">
        <v>0.17327293318233306</v>
      </c>
      <c r="F44" s="80">
        <v>5743</v>
      </c>
      <c r="G44" s="80">
        <v>7403</v>
      </c>
      <c r="H44" s="4">
        <v>0.28904753613094192</v>
      </c>
      <c r="I44" s="162">
        <v>1660</v>
      </c>
    </row>
    <row r="45" spans="1:9" ht="15" customHeight="1">
      <c r="A45" s="209" t="s">
        <v>152</v>
      </c>
      <c r="B45" s="201" t="s">
        <v>109</v>
      </c>
      <c r="C45" s="80">
        <v>490</v>
      </c>
      <c r="D45" s="80">
        <v>0</v>
      </c>
      <c r="E45" s="96" t="s">
        <v>368</v>
      </c>
      <c r="F45" s="80">
        <v>1188</v>
      </c>
      <c r="G45" s="80">
        <v>0</v>
      </c>
      <c r="H45" s="59" t="s">
        <v>368</v>
      </c>
      <c r="I45" s="162">
        <v>-1188</v>
      </c>
    </row>
    <row r="46" spans="1:9" ht="15" customHeight="1">
      <c r="A46" s="209" t="s">
        <v>153</v>
      </c>
      <c r="B46" s="196" t="s">
        <v>110</v>
      </c>
      <c r="C46" s="80">
        <v>2157</v>
      </c>
      <c r="D46" s="80">
        <v>2542</v>
      </c>
      <c r="E46" s="96">
        <v>0.17848864163189626</v>
      </c>
      <c r="F46" s="80">
        <v>6151</v>
      </c>
      <c r="G46" s="80">
        <v>8828</v>
      </c>
      <c r="H46" s="59">
        <v>0.4352137863761989</v>
      </c>
      <c r="I46" s="162">
        <v>2677</v>
      </c>
    </row>
    <row r="47" spans="1:9" ht="15" customHeight="1">
      <c r="A47" s="209" t="s">
        <v>137</v>
      </c>
      <c r="B47" s="196" t="s">
        <v>298</v>
      </c>
      <c r="C47" s="80">
        <v>3269</v>
      </c>
      <c r="D47" s="80">
        <v>1741</v>
      </c>
      <c r="E47" s="96">
        <v>-0.46742122973386357</v>
      </c>
      <c r="F47" s="80">
        <v>7015</v>
      </c>
      <c r="G47" s="80">
        <v>3962</v>
      </c>
      <c r="H47" s="59">
        <v>-0.43521026372059868</v>
      </c>
      <c r="I47" s="162">
        <v>-3053</v>
      </c>
    </row>
    <row r="48" spans="1:9" ht="15" customHeight="1">
      <c r="A48" s="213">
        <v>10609</v>
      </c>
      <c r="B48" s="196" t="s">
        <v>227</v>
      </c>
      <c r="C48" s="80">
        <v>423</v>
      </c>
      <c r="D48" s="80">
        <v>509</v>
      </c>
      <c r="E48" s="89">
        <v>0.20330969267139487</v>
      </c>
      <c r="F48" s="80">
        <v>768</v>
      </c>
      <c r="G48" s="80">
        <v>938</v>
      </c>
      <c r="H48" s="89">
        <v>0.22135416666666674</v>
      </c>
      <c r="I48" s="162">
        <v>170</v>
      </c>
    </row>
    <row r="49" spans="1:9" ht="15" customHeight="1">
      <c r="A49" s="213">
        <v>10612</v>
      </c>
      <c r="B49" s="196" t="s">
        <v>228</v>
      </c>
      <c r="C49" s="80">
        <v>266</v>
      </c>
      <c r="D49" s="80">
        <v>204</v>
      </c>
      <c r="E49" s="89">
        <v>-0.23308270676691734</v>
      </c>
      <c r="F49" s="80">
        <v>742</v>
      </c>
      <c r="G49" s="80">
        <v>621</v>
      </c>
      <c r="H49" s="89">
        <v>-0.16307277628032346</v>
      </c>
      <c r="I49" s="162">
        <v>-121</v>
      </c>
    </row>
    <row r="50" spans="1:9" ht="15" customHeight="1">
      <c r="A50" s="213">
        <v>10316</v>
      </c>
      <c r="B50" s="196" t="s">
        <v>284</v>
      </c>
      <c r="C50" s="80">
        <v>1486</v>
      </c>
      <c r="D50" s="80">
        <v>2244</v>
      </c>
      <c r="E50" s="89">
        <v>0.51009421265141319</v>
      </c>
      <c r="F50" s="80">
        <v>5303</v>
      </c>
      <c r="G50" s="80">
        <v>7886</v>
      </c>
      <c r="H50" s="89">
        <v>0.48708278333019051</v>
      </c>
      <c r="I50" s="162">
        <v>2583</v>
      </c>
    </row>
    <row r="51" spans="1:9" ht="15" customHeight="1">
      <c r="A51" s="213">
        <v>10615</v>
      </c>
      <c r="B51" s="196" t="s">
        <v>285</v>
      </c>
      <c r="C51" s="263" t="s">
        <v>359</v>
      </c>
      <c r="D51" s="80">
        <v>487</v>
      </c>
      <c r="E51" s="89" t="s">
        <v>368</v>
      </c>
      <c r="F51" s="263" t="s">
        <v>359</v>
      </c>
      <c r="G51" s="80">
        <v>768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69648</v>
      </c>
      <c r="D53" s="83">
        <v>74399</v>
      </c>
      <c r="E53" s="128">
        <v>6.8214449804732347E-2</v>
      </c>
      <c r="F53" s="83">
        <v>165299</v>
      </c>
      <c r="G53" s="83">
        <v>183050</v>
      </c>
      <c r="H53" s="128">
        <v>0.10738721952340913</v>
      </c>
      <c r="I53" s="162">
        <v>17751</v>
      </c>
    </row>
    <row r="54" spans="1:9" ht="15" customHeight="1">
      <c r="A54" s="209" t="s">
        <v>190</v>
      </c>
      <c r="B54" s="196" t="s">
        <v>184</v>
      </c>
      <c r="C54" s="3">
        <v>2230</v>
      </c>
      <c r="D54" s="3">
        <v>2967</v>
      </c>
      <c r="E54" s="4">
        <v>0.33049327354260094</v>
      </c>
      <c r="F54" s="3">
        <v>4485</v>
      </c>
      <c r="G54" s="3">
        <v>5888</v>
      </c>
      <c r="H54" s="4">
        <v>0.31282051282051282</v>
      </c>
      <c r="I54" s="162">
        <v>1403</v>
      </c>
    </row>
    <row r="55" spans="1:9" ht="15" customHeight="1">
      <c r="A55" s="209" t="s">
        <v>197</v>
      </c>
      <c r="B55" s="196" t="s">
        <v>192</v>
      </c>
      <c r="C55" s="3">
        <v>104</v>
      </c>
      <c r="D55" s="3">
        <v>0</v>
      </c>
      <c r="E55" s="4" t="s">
        <v>368</v>
      </c>
      <c r="F55" s="3">
        <v>186</v>
      </c>
      <c r="G55" s="3">
        <v>0</v>
      </c>
      <c r="H55" s="4" t="s">
        <v>368</v>
      </c>
      <c r="I55" s="162">
        <v>-186</v>
      </c>
    </row>
    <row r="56" spans="1:9" ht="17.45" customHeight="1">
      <c r="A56" s="209" t="s">
        <v>169</v>
      </c>
      <c r="B56" s="196" t="s">
        <v>111</v>
      </c>
      <c r="C56" s="3">
        <v>1028</v>
      </c>
      <c r="D56" s="3">
        <v>1172</v>
      </c>
      <c r="E56" s="4">
        <v>0.1400778210116731</v>
      </c>
      <c r="F56" s="3">
        <v>1796</v>
      </c>
      <c r="G56" s="3">
        <v>2309</v>
      </c>
      <c r="H56" s="4">
        <v>0.28563474387527843</v>
      </c>
      <c r="I56" s="162">
        <v>513</v>
      </c>
    </row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191</v>
      </c>
      <c r="C62" s="300" t="s">
        <v>27</v>
      </c>
      <c r="D62" s="301"/>
      <c r="E62" s="302"/>
      <c r="F62" s="303" t="s">
        <v>0</v>
      </c>
      <c r="G62" s="301"/>
      <c r="H62" s="304"/>
      <c r="I62" s="162"/>
    </row>
    <row r="63" spans="1:9" ht="15" customHeight="1">
      <c r="B63" s="299"/>
      <c r="C63" s="152" t="s">
        <v>323</v>
      </c>
      <c r="D63" s="153" t="s">
        <v>345</v>
      </c>
      <c r="E63" s="153" t="s">
        <v>30</v>
      </c>
      <c r="F63" s="153" t="s">
        <v>323</v>
      </c>
      <c r="G63" s="153" t="s">
        <v>345</v>
      </c>
      <c r="H63" s="135" t="s">
        <v>30</v>
      </c>
      <c r="I63" s="164" t="s">
        <v>310</v>
      </c>
    </row>
    <row r="64" spans="1:9" ht="15" customHeight="1"/>
    <row r="65" spans="1:13" ht="15" customHeight="1">
      <c r="A65" s="188">
        <v>10808</v>
      </c>
      <c r="B65" s="196" t="s">
        <v>333</v>
      </c>
      <c r="C65" s="263" t="s">
        <v>359</v>
      </c>
      <c r="D65" s="3">
        <v>1009</v>
      </c>
      <c r="E65" s="4" t="s">
        <v>368</v>
      </c>
      <c r="F65" s="263" t="s">
        <v>359</v>
      </c>
      <c r="G65" s="3">
        <v>1734</v>
      </c>
      <c r="H65" s="4" t="s">
        <v>368</v>
      </c>
      <c r="I65" s="162" t="e">
        <v>#VALUE!</v>
      </c>
    </row>
    <row r="66" spans="1:13" ht="15" customHeight="1">
      <c r="A66" s="209" t="s">
        <v>170</v>
      </c>
      <c r="B66" s="196" t="s">
        <v>112</v>
      </c>
      <c r="C66" s="3">
        <v>2381</v>
      </c>
      <c r="D66" s="3">
        <v>2125</v>
      </c>
      <c r="E66" s="4">
        <v>-0.10751784964300715</v>
      </c>
      <c r="F66" s="3">
        <v>3987</v>
      </c>
      <c r="G66" s="3">
        <v>3969</v>
      </c>
      <c r="H66" s="4">
        <v>-4.5146726862302922E-3</v>
      </c>
      <c r="I66" s="162">
        <v>-18</v>
      </c>
    </row>
    <row r="67" spans="1:13" ht="15" customHeight="1">
      <c r="A67" s="209" t="s">
        <v>171</v>
      </c>
      <c r="B67" s="196" t="s">
        <v>113</v>
      </c>
      <c r="C67" s="3">
        <v>51922</v>
      </c>
      <c r="D67" s="3">
        <v>54217</v>
      </c>
      <c r="E67" s="4">
        <v>4.4200916759755016E-2</v>
      </c>
      <c r="F67" s="3">
        <v>129024</v>
      </c>
      <c r="G67" s="3">
        <v>140620</v>
      </c>
      <c r="H67" s="4">
        <v>8.9874751984126977E-2</v>
      </c>
      <c r="I67" s="162">
        <v>11596</v>
      </c>
    </row>
    <row r="68" spans="1:13" ht="15" customHeight="1">
      <c r="A68" s="209" t="s">
        <v>172</v>
      </c>
      <c r="B68" s="199" t="s">
        <v>118</v>
      </c>
      <c r="C68" s="3">
        <v>696</v>
      </c>
      <c r="D68" s="3">
        <v>612</v>
      </c>
      <c r="E68" s="4">
        <v>-0.12068965517241381</v>
      </c>
      <c r="F68" s="3">
        <v>1575</v>
      </c>
      <c r="G68" s="3">
        <v>1727</v>
      </c>
      <c r="H68" s="4">
        <v>9.6507936507936432E-2</v>
      </c>
      <c r="I68" s="162">
        <v>152</v>
      </c>
    </row>
    <row r="69" spans="1:13" ht="15" customHeight="1">
      <c r="A69" s="214" t="s">
        <v>212</v>
      </c>
      <c r="B69" s="198" t="s">
        <v>213</v>
      </c>
      <c r="C69" s="3">
        <v>1353</v>
      </c>
      <c r="D69" s="3">
        <v>1589</v>
      </c>
      <c r="E69" s="4">
        <v>0.17442719881744262</v>
      </c>
      <c r="F69" s="3">
        <v>2474</v>
      </c>
      <c r="G69" s="3">
        <v>3095</v>
      </c>
      <c r="H69" s="4">
        <v>0.25101050929668545</v>
      </c>
      <c r="I69" s="162">
        <v>621</v>
      </c>
    </row>
    <row r="70" spans="1:13" ht="15" customHeight="1">
      <c r="A70" s="188">
        <v>10814</v>
      </c>
      <c r="B70" s="196" t="s">
        <v>286</v>
      </c>
      <c r="C70" s="73">
        <v>5482</v>
      </c>
      <c r="D70" s="73">
        <v>5113</v>
      </c>
      <c r="E70" s="4">
        <v>-6.7311200291864326E-2</v>
      </c>
      <c r="F70" s="3">
        <v>12949</v>
      </c>
      <c r="G70" s="3">
        <v>12318</v>
      </c>
      <c r="H70" s="4">
        <v>-4.872963163178623E-2</v>
      </c>
      <c r="I70" s="162">
        <v>-631</v>
      </c>
    </row>
    <row r="71" spans="1:13" ht="15" customHeight="1">
      <c r="A71" s="209" t="s">
        <v>173</v>
      </c>
      <c r="B71" s="235" t="s">
        <v>114</v>
      </c>
      <c r="C71" s="73">
        <v>4452</v>
      </c>
      <c r="D71" s="73">
        <v>4321</v>
      </c>
      <c r="E71" s="4">
        <v>-2.9424977538185071E-2</v>
      </c>
      <c r="F71" s="3">
        <v>8823</v>
      </c>
      <c r="G71" s="3">
        <v>8732</v>
      </c>
      <c r="H71" s="4">
        <v>-1.0313952170463603E-2</v>
      </c>
      <c r="I71" s="162">
        <v>-91</v>
      </c>
    </row>
    <row r="72" spans="1:13" ht="15" customHeight="1">
      <c r="A72" s="188">
        <v>10823</v>
      </c>
      <c r="B72" s="235" t="s">
        <v>334</v>
      </c>
      <c r="C72" s="263" t="s">
        <v>359</v>
      </c>
      <c r="D72" s="80">
        <v>1274</v>
      </c>
      <c r="E72" s="4" t="s">
        <v>368</v>
      </c>
      <c r="F72" s="263" t="s">
        <v>359</v>
      </c>
      <c r="G72" s="3">
        <v>2658</v>
      </c>
      <c r="H72" s="4" t="s">
        <v>368</v>
      </c>
      <c r="I72" s="162" t="e">
        <v>#VALUE!</v>
      </c>
    </row>
    <row r="73" spans="1:13" ht="15" customHeight="1"/>
    <row r="74" spans="1:13" ht="15" customHeight="1">
      <c r="B74" s="194" t="s">
        <v>35</v>
      </c>
      <c r="C74" s="83">
        <v>78816</v>
      </c>
      <c r="D74" s="83">
        <v>72241</v>
      </c>
      <c r="E74" s="128">
        <v>-8.3422147787251322E-2</v>
      </c>
      <c r="F74" s="83">
        <v>308388</v>
      </c>
      <c r="G74" s="83">
        <v>301778</v>
      </c>
      <c r="H74" s="128">
        <v>-2.143403764089391E-2</v>
      </c>
      <c r="I74" s="162">
        <v>-6610</v>
      </c>
    </row>
    <row r="75" spans="1:13" ht="15" customHeight="1">
      <c r="A75" s="209" t="s">
        <v>174</v>
      </c>
      <c r="B75" s="196" t="s">
        <v>115</v>
      </c>
      <c r="C75" s="3">
        <v>60667</v>
      </c>
      <c r="D75" s="3">
        <v>50120</v>
      </c>
      <c r="E75" s="4">
        <v>-0.17385069312805979</v>
      </c>
      <c r="F75" s="3">
        <v>268660</v>
      </c>
      <c r="G75" s="3">
        <v>252655</v>
      </c>
      <c r="H75" s="4">
        <v>-5.9573438546862256E-2</v>
      </c>
      <c r="I75" s="162">
        <v>-16005</v>
      </c>
      <c r="M75" s="128"/>
    </row>
    <row r="76" spans="1:13" ht="15" customHeight="1">
      <c r="A76" s="209" t="s">
        <v>175</v>
      </c>
      <c r="B76" s="196" t="s">
        <v>116</v>
      </c>
      <c r="C76" s="3">
        <v>869</v>
      </c>
      <c r="D76" s="3">
        <v>1031</v>
      </c>
      <c r="E76" s="4">
        <v>0.18642117376294598</v>
      </c>
      <c r="F76" s="3">
        <v>2613</v>
      </c>
      <c r="G76" s="3">
        <v>2657</v>
      </c>
      <c r="H76" s="4">
        <v>1.6838882510524344E-2</v>
      </c>
      <c r="I76" s="162">
        <v>44</v>
      </c>
    </row>
    <row r="77" spans="1:13" ht="15" customHeight="1">
      <c r="A77" s="209" t="s">
        <v>176</v>
      </c>
      <c r="B77" s="196" t="s">
        <v>123</v>
      </c>
      <c r="C77" s="3">
        <v>3706</v>
      </c>
      <c r="D77" s="3">
        <v>3502</v>
      </c>
      <c r="E77" s="4">
        <v>-5.5045871559633031E-2</v>
      </c>
      <c r="F77" s="3">
        <v>9832</v>
      </c>
      <c r="G77" s="3">
        <v>9485</v>
      </c>
      <c r="H77" s="4">
        <v>-3.5292921074043915E-2</v>
      </c>
      <c r="I77" s="162">
        <v>-347</v>
      </c>
    </row>
    <row r="78" spans="1:13" ht="15" customHeight="1">
      <c r="A78" s="209" t="s">
        <v>201</v>
      </c>
      <c r="B78" s="199" t="s">
        <v>200</v>
      </c>
      <c r="C78" s="3">
        <v>3000</v>
      </c>
      <c r="D78" s="3">
        <v>3300</v>
      </c>
      <c r="E78" s="4">
        <v>0.10000000000000009</v>
      </c>
      <c r="F78" s="3">
        <v>4770</v>
      </c>
      <c r="G78" s="3">
        <v>6029</v>
      </c>
      <c r="H78" s="4">
        <v>0.2639412997903563</v>
      </c>
      <c r="I78" s="162">
        <v>1259</v>
      </c>
    </row>
    <row r="79" spans="1:13" ht="15" customHeight="1">
      <c r="A79" s="214" t="s">
        <v>177</v>
      </c>
      <c r="B79" s="198" t="s">
        <v>117</v>
      </c>
      <c r="C79" s="3">
        <v>676</v>
      </c>
      <c r="D79" s="3">
        <v>2985</v>
      </c>
      <c r="E79" s="4" t="s">
        <v>368</v>
      </c>
      <c r="F79" s="3">
        <v>2618</v>
      </c>
      <c r="G79" s="3">
        <v>5793</v>
      </c>
      <c r="H79" s="4">
        <v>1.2127578304048892</v>
      </c>
      <c r="I79" s="162">
        <v>3175</v>
      </c>
    </row>
    <row r="80" spans="1:13" ht="15" customHeight="1">
      <c r="A80" s="214" t="s">
        <v>224</v>
      </c>
      <c r="B80" s="198" t="s">
        <v>229</v>
      </c>
      <c r="C80" s="3">
        <v>955</v>
      </c>
      <c r="D80" s="3">
        <v>626</v>
      </c>
      <c r="E80" s="4">
        <v>-0.34450261780104707</v>
      </c>
      <c r="F80" s="3">
        <v>2403</v>
      </c>
      <c r="G80" s="3">
        <v>1730</v>
      </c>
      <c r="H80" s="4">
        <v>-0.28006658343737001</v>
      </c>
      <c r="I80" s="162">
        <v>-673</v>
      </c>
    </row>
    <row r="81" spans="1:9" ht="15" customHeight="1">
      <c r="A81" s="214" t="s">
        <v>215</v>
      </c>
      <c r="B81" s="198" t="s">
        <v>214</v>
      </c>
      <c r="C81" s="3">
        <v>417</v>
      </c>
      <c r="D81" s="3">
        <v>383</v>
      </c>
      <c r="E81" s="4">
        <v>-8.1534772182254245E-2</v>
      </c>
      <c r="F81" s="3">
        <v>600</v>
      </c>
      <c r="G81" s="3">
        <v>605</v>
      </c>
      <c r="H81" s="4">
        <v>8.3333333333333037E-3</v>
      </c>
      <c r="I81" s="162">
        <v>5</v>
      </c>
    </row>
    <row r="82" spans="1:9" ht="15" customHeight="1">
      <c r="A82" s="209" t="s">
        <v>183</v>
      </c>
      <c r="B82" s="201" t="s">
        <v>299</v>
      </c>
      <c r="C82" s="3">
        <v>969</v>
      </c>
      <c r="D82" s="3">
        <v>981</v>
      </c>
      <c r="E82" s="4">
        <v>1.2383900928792491E-2</v>
      </c>
      <c r="F82" s="3">
        <v>1762</v>
      </c>
      <c r="G82" s="3">
        <v>1870</v>
      </c>
      <c r="H82" s="4">
        <v>6.1293984108967026E-2</v>
      </c>
      <c r="I82" s="162">
        <v>108</v>
      </c>
    </row>
    <row r="83" spans="1:9" ht="15" customHeight="1">
      <c r="A83" s="209" t="s">
        <v>178</v>
      </c>
      <c r="B83" s="196" t="s">
        <v>119</v>
      </c>
      <c r="C83" s="3">
        <v>635</v>
      </c>
      <c r="D83" s="3">
        <v>529</v>
      </c>
      <c r="E83" s="4">
        <v>-0.16692913385826769</v>
      </c>
      <c r="F83" s="3">
        <v>1640</v>
      </c>
      <c r="G83" s="3">
        <v>1633</v>
      </c>
      <c r="H83" s="4">
        <v>-4.2682926829268331E-3</v>
      </c>
      <c r="I83" s="162">
        <v>-7</v>
      </c>
    </row>
    <row r="84" spans="1:9" ht="15" customHeight="1">
      <c r="A84" s="209" t="s">
        <v>179</v>
      </c>
      <c r="B84" s="196" t="s">
        <v>35</v>
      </c>
      <c r="C84" s="3">
        <v>2143</v>
      </c>
      <c r="D84" s="3">
        <v>3025</v>
      </c>
      <c r="E84" s="4">
        <v>0.41157256182921143</v>
      </c>
      <c r="F84" s="3">
        <v>4237</v>
      </c>
      <c r="G84" s="3">
        <v>6640</v>
      </c>
      <c r="H84" s="4">
        <v>0.56714656596648583</v>
      </c>
      <c r="I84" s="162">
        <v>2403</v>
      </c>
    </row>
    <row r="85" spans="1:9" ht="15" customHeight="1">
      <c r="A85" s="209" t="s">
        <v>180</v>
      </c>
      <c r="B85" s="196" t="s">
        <v>120</v>
      </c>
      <c r="C85" s="3">
        <v>3975</v>
      </c>
      <c r="D85" s="3">
        <v>3808</v>
      </c>
      <c r="E85" s="4">
        <v>-4.2012578616352214E-2</v>
      </c>
      <c r="F85" s="3">
        <v>7099</v>
      </c>
      <c r="G85" s="3">
        <v>7869</v>
      </c>
      <c r="H85" s="4">
        <v>0.108465981124102</v>
      </c>
      <c r="I85" s="162">
        <v>770</v>
      </c>
    </row>
    <row r="86" spans="1:9" ht="15" customHeight="1">
      <c r="A86" s="209" t="s">
        <v>181</v>
      </c>
      <c r="B86" s="196" t="s">
        <v>121</v>
      </c>
      <c r="C86" s="3">
        <v>492</v>
      </c>
      <c r="D86" s="3">
        <v>1589</v>
      </c>
      <c r="E86" s="4"/>
      <c r="F86" s="3">
        <v>1317</v>
      </c>
      <c r="G86" s="3">
        <v>3740</v>
      </c>
      <c r="H86" s="4"/>
      <c r="I86" s="162">
        <v>2423</v>
      </c>
    </row>
    <row r="87" spans="1:9" ht="15" customHeight="1">
      <c r="A87" s="209" t="s">
        <v>182</v>
      </c>
      <c r="B87" s="196" t="s">
        <v>122</v>
      </c>
      <c r="C87" s="3">
        <v>255</v>
      </c>
      <c r="D87" s="3">
        <v>362</v>
      </c>
      <c r="E87" s="4">
        <v>0.41960784313725497</v>
      </c>
      <c r="F87" s="3">
        <v>689</v>
      </c>
      <c r="G87" s="3">
        <v>1072</v>
      </c>
      <c r="H87" s="4">
        <v>0.55587808417997087</v>
      </c>
      <c r="I87" s="162">
        <v>383</v>
      </c>
    </row>
    <row r="88" spans="1:9" ht="15" customHeight="1">
      <c r="A88" s="210" t="s">
        <v>225</v>
      </c>
      <c r="B88" s="196" t="s">
        <v>226</v>
      </c>
      <c r="C88" s="3">
        <v>57</v>
      </c>
      <c r="D88" s="263" t="s">
        <v>359</v>
      </c>
      <c r="E88" s="4" t="s">
        <v>368</v>
      </c>
      <c r="F88" s="3">
        <v>148</v>
      </c>
      <c r="G88" s="263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65895</v>
      </c>
      <c r="D90" s="83">
        <v>54246</v>
      </c>
      <c r="E90" s="128">
        <v>-0.17678124288641017</v>
      </c>
      <c r="F90" s="83">
        <v>184083</v>
      </c>
      <c r="G90" s="83">
        <v>164621</v>
      </c>
      <c r="H90" s="128">
        <v>-0.10572404839121485</v>
      </c>
      <c r="I90" s="162">
        <v>-19462</v>
      </c>
    </row>
    <row r="91" spans="1:9" ht="15" customHeight="1">
      <c r="A91" s="209" t="s">
        <v>195</v>
      </c>
      <c r="B91" s="196" t="s">
        <v>193</v>
      </c>
      <c r="C91" s="3">
        <v>2352</v>
      </c>
      <c r="D91" s="3">
        <v>1945</v>
      </c>
      <c r="E91" s="4">
        <v>-0.17304421768707479</v>
      </c>
      <c r="F91" s="3">
        <v>5608</v>
      </c>
      <c r="G91" s="3">
        <v>4613</v>
      </c>
      <c r="H91" s="4">
        <v>-0.17742510699001424</v>
      </c>
      <c r="I91" s="162">
        <v>-995</v>
      </c>
    </row>
    <row r="92" spans="1:9" ht="15" customHeight="1">
      <c r="A92" s="209" t="s">
        <v>142</v>
      </c>
      <c r="B92" s="203" t="s">
        <v>124</v>
      </c>
      <c r="C92" s="3">
        <v>1244</v>
      </c>
      <c r="D92" s="3">
        <v>1219</v>
      </c>
      <c r="E92" s="4">
        <v>-2.0096463022508004E-2</v>
      </c>
      <c r="F92" s="3">
        <v>7948</v>
      </c>
      <c r="G92" s="3">
        <v>14285</v>
      </c>
      <c r="H92" s="4">
        <v>0.79730749874182183</v>
      </c>
      <c r="I92" s="162">
        <v>6337</v>
      </c>
    </row>
    <row r="93" spans="1:9" ht="15" customHeight="1">
      <c r="A93" s="188">
        <v>10404</v>
      </c>
      <c r="B93" s="197" t="s">
        <v>315</v>
      </c>
      <c r="C93" s="3">
        <v>291</v>
      </c>
      <c r="D93" s="3">
        <v>331</v>
      </c>
      <c r="E93" s="4">
        <v>0.13745704467353947</v>
      </c>
      <c r="F93" s="3">
        <v>1304</v>
      </c>
      <c r="G93" s="3">
        <v>1692</v>
      </c>
      <c r="H93" s="4">
        <v>0.29754601226993871</v>
      </c>
      <c r="I93" s="162">
        <v>388</v>
      </c>
    </row>
    <row r="94" spans="1:9" ht="15" customHeight="1">
      <c r="A94" s="209" t="s">
        <v>143</v>
      </c>
      <c r="B94" s="203" t="s">
        <v>36</v>
      </c>
      <c r="C94" s="3">
        <v>3843</v>
      </c>
      <c r="D94" s="3">
        <v>3383</v>
      </c>
      <c r="E94" s="4">
        <v>-0.11969815248503768</v>
      </c>
      <c r="F94" s="3">
        <v>9382</v>
      </c>
      <c r="G94" s="3">
        <v>7559</v>
      </c>
      <c r="H94" s="4">
        <v>-0.19430824984011941</v>
      </c>
      <c r="I94" s="162">
        <v>-1823</v>
      </c>
    </row>
    <row r="95" spans="1:9" ht="15" customHeight="1">
      <c r="A95" s="209" t="s">
        <v>144</v>
      </c>
      <c r="B95" s="203" t="s">
        <v>125</v>
      </c>
      <c r="C95" s="3">
        <v>3943</v>
      </c>
      <c r="D95" s="3">
        <v>4005</v>
      </c>
      <c r="E95" s="4">
        <v>1.5724067968551969E-2</v>
      </c>
      <c r="F95" s="3">
        <v>9516</v>
      </c>
      <c r="G95" s="3">
        <v>10097</v>
      </c>
      <c r="H95" s="4">
        <v>6.1055065153425847E-2</v>
      </c>
      <c r="I95" s="162">
        <v>581</v>
      </c>
    </row>
    <row r="96" spans="1:9" ht="15" customHeight="1">
      <c r="A96" s="209" t="s">
        <v>196</v>
      </c>
      <c r="B96" s="199" t="s">
        <v>194</v>
      </c>
      <c r="C96" s="3">
        <v>695</v>
      </c>
      <c r="D96" s="3">
        <v>828</v>
      </c>
      <c r="E96" s="4">
        <v>0.19136690647482024</v>
      </c>
      <c r="F96" s="3">
        <v>2376</v>
      </c>
      <c r="G96" s="3">
        <v>4404</v>
      </c>
      <c r="H96" s="4">
        <v>0.85353535353535359</v>
      </c>
      <c r="I96" s="162">
        <v>2028</v>
      </c>
    </row>
    <row r="97" spans="1:9" ht="15" customHeight="1">
      <c r="A97" s="214" t="s">
        <v>216</v>
      </c>
      <c r="B97" s="198" t="s">
        <v>300</v>
      </c>
      <c r="C97" s="3">
        <v>925</v>
      </c>
      <c r="D97" s="3">
        <v>940</v>
      </c>
      <c r="E97" s="4">
        <v>1.6216216216216273E-2</v>
      </c>
      <c r="F97" s="3">
        <v>2587</v>
      </c>
      <c r="G97" s="3">
        <v>2518</v>
      </c>
      <c r="H97" s="4">
        <v>-2.6671820641669841E-2</v>
      </c>
      <c r="I97" s="162">
        <v>-69</v>
      </c>
    </row>
    <row r="98" spans="1:9" ht="15" customHeight="1">
      <c r="A98" s="209" t="s">
        <v>146</v>
      </c>
      <c r="B98" s="204" t="s">
        <v>126</v>
      </c>
      <c r="C98" s="3">
        <v>1816</v>
      </c>
      <c r="D98" s="3">
        <v>1867</v>
      </c>
      <c r="E98" s="4">
        <v>2.8083700440528547E-2</v>
      </c>
      <c r="F98" s="3">
        <v>7468</v>
      </c>
      <c r="G98" s="3">
        <v>7525</v>
      </c>
      <c r="H98" s="4">
        <v>7.6325656132834041E-3</v>
      </c>
      <c r="I98" s="162">
        <v>57</v>
      </c>
    </row>
    <row r="99" spans="1:9" ht="15" customHeight="1">
      <c r="A99" s="209" t="s">
        <v>145</v>
      </c>
      <c r="B99" s="203" t="s">
        <v>127</v>
      </c>
      <c r="C99" s="3">
        <v>50644</v>
      </c>
      <c r="D99" s="3">
        <v>39046</v>
      </c>
      <c r="E99" s="4">
        <v>-0.22901034673406528</v>
      </c>
      <c r="F99" s="3">
        <v>137464</v>
      </c>
      <c r="G99" s="3">
        <v>108687</v>
      </c>
      <c r="H99" s="4">
        <v>-0.20934208229063611</v>
      </c>
      <c r="I99" s="162">
        <v>-28777</v>
      </c>
    </row>
    <row r="100" spans="1:9" ht="15" customHeight="1">
      <c r="A100" s="188">
        <v>10416</v>
      </c>
      <c r="B100" s="203" t="s">
        <v>187</v>
      </c>
      <c r="C100" s="263" t="s">
        <v>359</v>
      </c>
      <c r="D100" s="3">
        <v>497</v>
      </c>
      <c r="E100" s="4" t="s">
        <v>368</v>
      </c>
      <c r="F100" s="263" t="s">
        <v>359</v>
      </c>
      <c r="G100" s="3">
        <v>2088</v>
      </c>
      <c r="H100" s="4" t="s">
        <v>368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142</v>
      </c>
      <c r="D101" s="263" t="s">
        <v>359</v>
      </c>
      <c r="E101" s="4" t="s">
        <v>368</v>
      </c>
      <c r="F101" s="3">
        <v>430</v>
      </c>
      <c r="G101" s="263" t="s">
        <v>359</v>
      </c>
      <c r="H101" s="4" t="s">
        <v>368</v>
      </c>
      <c r="I101" s="162" t="e">
        <v>#VALUE!</v>
      </c>
    </row>
    <row r="102" spans="1:9" ht="15" customHeight="1">
      <c r="A102" s="214" t="s">
        <v>337</v>
      </c>
      <c r="B102" s="198" t="s">
        <v>335</v>
      </c>
      <c r="C102" s="263" t="s">
        <v>359</v>
      </c>
      <c r="D102" s="3">
        <v>185</v>
      </c>
      <c r="E102" s="4" t="s">
        <v>368</v>
      </c>
      <c r="F102" s="263" t="s">
        <v>359</v>
      </c>
      <c r="G102" s="3">
        <v>1153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40244</v>
      </c>
      <c r="D104" s="175">
        <v>35129</v>
      </c>
      <c r="E104" s="128">
        <v>-0.12709969187953485</v>
      </c>
      <c r="F104" s="175">
        <v>100104</v>
      </c>
      <c r="G104" s="175">
        <v>94742</v>
      </c>
      <c r="H104" s="128">
        <v>-5.356429313513944E-2</v>
      </c>
      <c r="I104" s="162">
        <v>-5362</v>
      </c>
    </row>
    <row r="105" spans="1:9" ht="15" customHeight="1">
      <c r="A105" s="188">
        <v>10501</v>
      </c>
      <c r="B105" s="196" t="s">
        <v>316</v>
      </c>
      <c r="C105" s="3">
        <v>318</v>
      </c>
      <c r="D105" s="263" t="s">
        <v>359</v>
      </c>
      <c r="E105" s="4" t="s">
        <v>368</v>
      </c>
      <c r="F105" s="3">
        <v>733</v>
      </c>
      <c r="G105" s="263" t="s">
        <v>359</v>
      </c>
      <c r="H105" s="4" t="s">
        <v>368</v>
      </c>
      <c r="I105" s="162" t="e">
        <v>#VALUE!</v>
      </c>
    </row>
    <row r="106" spans="1:9" ht="15" customHeight="1">
      <c r="A106" s="188">
        <v>10502</v>
      </c>
      <c r="B106" s="203" t="s">
        <v>311</v>
      </c>
      <c r="C106" s="3">
        <v>1111</v>
      </c>
      <c r="D106" s="3">
        <v>1375</v>
      </c>
      <c r="E106" s="4">
        <v>0.23762376237623761</v>
      </c>
      <c r="F106" s="3">
        <v>3053</v>
      </c>
      <c r="G106" s="3">
        <v>3959</v>
      </c>
      <c r="H106" s="4">
        <v>0.29675728791352762</v>
      </c>
      <c r="I106" s="162">
        <v>906</v>
      </c>
    </row>
    <row r="107" spans="1:9" ht="15" customHeight="1">
      <c r="A107" s="209" t="s">
        <v>147</v>
      </c>
      <c r="B107" s="203" t="s">
        <v>301</v>
      </c>
      <c r="C107" s="3">
        <v>2194</v>
      </c>
      <c r="D107" s="3">
        <v>2069</v>
      </c>
      <c r="E107" s="4">
        <v>-5.6973564266180499E-2</v>
      </c>
      <c r="F107" s="3">
        <v>6369</v>
      </c>
      <c r="G107" s="3">
        <v>8150</v>
      </c>
      <c r="H107" s="4">
        <v>0.2796357355942849</v>
      </c>
      <c r="I107" s="162">
        <v>1781</v>
      </c>
    </row>
    <row r="108" spans="1:9" ht="15" customHeight="1">
      <c r="A108" s="209" t="s">
        <v>148</v>
      </c>
      <c r="B108" s="203" t="s">
        <v>37</v>
      </c>
      <c r="C108" s="3">
        <v>28373</v>
      </c>
      <c r="D108" s="3">
        <v>24321</v>
      </c>
      <c r="E108" s="4">
        <v>-0.1428118281464773</v>
      </c>
      <c r="F108" s="3">
        <v>67923</v>
      </c>
      <c r="G108" s="3">
        <v>62035</v>
      </c>
      <c r="H108" s="4">
        <v>-8.668639488832941E-2</v>
      </c>
      <c r="I108" s="162">
        <v>-5888</v>
      </c>
    </row>
    <row r="109" spans="1:9" ht="15.75">
      <c r="A109" s="209" t="s">
        <v>188</v>
      </c>
      <c r="B109" s="203" t="s">
        <v>185</v>
      </c>
      <c r="C109" s="3">
        <v>1273</v>
      </c>
      <c r="D109" s="3">
        <v>1274</v>
      </c>
      <c r="E109" s="4">
        <v>7.8554595443836028E-4</v>
      </c>
      <c r="F109" s="3">
        <v>4481</v>
      </c>
      <c r="G109" s="3">
        <v>4428</v>
      </c>
      <c r="H109" s="4">
        <v>-1.1827717027449225E-2</v>
      </c>
      <c r="I109" s="162">
        <v>-53</v>
      </c>
    </row>
    <row r="110" spans="1:9" ht="15.75">
      <c r="A110" s="209" t="s">
        <v>149</v>
      </c>
      <c r="B110" s="215" t="s">
        <v>302</v>
      </c>
      <c r="C110" s="3">
        <v>794</v>
      </c>
      <c r="D110" s="3">
        <v>659</v>
      </c>
      <c r="E110" s="4">
        <v>-0.17002518891687657</v>
      </c>
      <c r="F110" s="3">
        <v>2985</v>
      </c>
      <c r="G110" s="3">
        <v>2772</v>
      </c>
      <c r="H110" s="4">
        <v>-7.1356783919597988E-2</v>
      </c>
      <c r="I110" s="162">
        <v>-213</v>
      </c>
    </row>
    <row r="111" spans="1:9" ht="15.75">
      <c r="A111" s="214" t="s">
        <v>219</v>
      </c>
      <c r="B111" s="198" t="s">
        <v>220</v>
      </c>
      <c r="C111" s="3">
        <v>1026</v>
      </c>
      <c r="D111" s="3">
        <v>922</v>
      </c>
      <c r="E111" s="4">
        <v>-0.10136452241715399</v>
      </c>
      <c r="F111" s="3">
        <v>2209</v>
      </c>
      <c r="G111" s="3">
        <v>2579</v>
      </c>
      <c r="H111" s="4">
        <v>0.16749660479855133</v>
      </c>
      <c r="I111" s="162">
        <v>370</v>
      </c>
    </row>
    <row r="112" spans="1:9" ht="15.75">
      <c r="A112" s="209" t="s">
        <v>150</v>
      </c>
      <c r="B112" s="204" t="s">
        <v>303</v>
      </c>
      <c r="C112" s="3">
        <v>5155</v>
      </c>
      <c r="D112" s="3">
        <v>4413</v>
      </c>
      <c r="E112" s="4">
        <v>-0.14393792434529584</v>
      </c>
      <c r="F112" s="3">
        <v>12351</v>
      </c>
      <c r="G112" s="3">
        <v>10599</v>
      </c>
      <c r="H112" s="4">
        <v>-0.14185086227835808</v>
      </c>
      <c r="I112" s="162">
        <v>-1752</v>
      </c>
    </row>
    <row r="113" spans="1:9" ht="15.75">
      <c r="A113" s="209" t="s">
        <v>338</v>
      </c>
      <c r="B113" s="204" t="s">
        <v>336</v>
      </c>
      <c r="C113" s="263" t="s">
        <v>359</v>
      </c>
      <c r="D113" s="3">
        <v>96</v>
      </c>
      <c r="E113" s="4" t="s">
        <v>368</v>
      </c>
      <c r="F113" s="263" t="s">
        <v>359</v>
      </c>
      <c r="G113" s="3">
        <v>220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369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370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305" t="s">
        <v>27</v>
      </c>
      <c r="C4" s="306"/>
      <c r="D4" s="307"/>
      <c r="E4" s="311" t="s">
        <v>0</v>
      </c>
      <c r="F4" s="312"/>
      <c r="G4" s="313"/>
    </row>
    <row r="5" spans="1:7" ht="15" customHeight="1">
      <c r="A5" s="121" t="s">
        <v>28</v>
      </c>
      <c r="B5" s="308"/>
      <c r="C5" s="309"/>
      <c r="D5" s="310"/>
      <c r="E5" s="314"/>
      <c r="F5" s="315"/>
      <c r="G5" s="316"/>
    </row>
    <row r="6" spans="1:7" ht="15" customHeight="1">
      <c r="A6" s="122" t="s">
        <v>29</v>
      </c>
      <c r="B6" s="107">
        <v>2020</v>
      </c>
      <c r="C6" s="107">
        <v>2021</v>
      </c>
      <c r="D6" s="107" t="s">
        <v>30</v>
      </c>
      <c r="E6" s="107">
        <v>2020</v>
      </c>
      <c r="F6" s="107">
        <v>2021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530303</v>
      </c>
      <c r="C8" s="83">
        <v>611970</v>
      </c>
      <c r="D8" s="127">
        <v>0.15400063737146508</v>
      </c>
      <c r="E8" s="83">
        <v>1643780</v>
      </c>
      <c r="F8" s="83">
        <v>1882440</v>
      </c>
      <c r="G8" s="128">
        <v>0.14518974558639242</v>
      </c>
    </row>
    <row r="9" spans="1:7" ht="15" customHeight="1">
      <c r="A9" s="84" t="s">
        <v>2</v>
      </c>
      <c r="B9" s="80">
        <v>458347</v>
      </c>
      <c r="C9" s="80">
        <v>514308</v>
      </c>
      <c r="D9" s="129">
        <v>0.12209308667886987</v>
      </c>
      <c r="E9" s="80">
        <v>1357494</v>
      </c>
      <c r="F9" s="80">
        <v>1508382</v>
      </c>
      <c r="G9" s="89">
        <v>0.11115187249446401</v>
      </c>
    </row>
    <row r="10" spans="1:7" ht="15" customHeight="1">
      <c r="A10" s="30" t="s">
        <v>3</v>
      </c>
      <c r="B10" s="75">
        <v>71956</v>
      </c>
      <c r="C10" s="75">
        <v>97662</v>
      </c>
      <c r="D10" s="126">
        <v>0.357246094835733</v>
      </c>
      <c r="E10" s="75">
        <v>286286</v>
      </c>
      <c r="F10" s="75">
        <v>374058</v>
      </c>
      <c r="G10" s="61">
        <v>0.30658851637872608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345911</v>
      </c>
      <c r="C13" s="3">
        <v>370479</v>
      </c>
      <c r="D13" s="17">
        <v>7.1024049538754186E-2</v>
      </c>
      <c r="E13" s="3">
        <v>1069098</v>
      </c>
      <c r="F13" s="3">
        <v>1143596</v>
      </c>
      <c r="G13" s="4">
        <v>6.9683041217923902E-2</v>
      </c>
    </row>
    <row r="14" spans="1:7" ht="15" customHeight="1">
      <c r="A14" s="16" t="s">
        <v>33</v>
      </c>
      <c r="B14" s="3">
        <v>10848</v>
      </c>
      <c r="C14" s="3">
        <v>13809</v>
      </c>
      <c r="D14" s="17">
        <v>0.27295353982300874</v>
      </c>
      <c r="E14" s="3">
        <v>47358</v>
      </c>
      <c r="F14" s="3">
        <v>58453</v>
      </c>
      <c r="G14" s="4">
        <v>0.23427931922800793</v>
      </c>
    </row>
    <row r="15" spans="1:7" ht="15" customHeight="1">
      <c r="A15" s="16" t="s">
        <v>34</v>
      </c>
      <c r="B15" s="3">
        <v>44384</v>
      </c>
      <c r="C15" s="3">
        <v>72413</v>
      </c>
      <c r="D15" s="17">
        <v>0.63151135544340309</v>
      </c>
      <c r="E15" s="3">
        <v>110054</v>
      </c>
      <c r="F15" s="3">
        <v>178508</v>
      </c>
      <c r="G15" s="4">
        <v>0.62200374361677002</v>
      </c>
    </row>
    <row r="16" spans="1:7" ht="15" customHeight="1">
      <c r="A16" s="16" t="s">
        <v>35</v>
      </c>
      <c r="B16" s="3">
        <v>54570</v>
      </c>
      <c r="C16" s="3">
        <v>67781</v>
      </c>
      <c r="D16" s="17">
        <v>0.24209272494044343</v>
      </c>
      <c r="E16" s="3">
        <v>204664</v>
      </c>
      <c r="F16" s="3">
        <v>254975</v>
      </c>
      <c r="G16" s="4">
        <v>0.24582242113903763</v>
      </c>
    </row>
    <row r="17" spans="1:7" ht="15" customHeight="1">
      <c r="A17" s="16" t="s">
        <v>36</v>
      </c>
      <c r="B17" s="3">
        <v>43124</v>
      </c>
      <c r="C17" s="3">
        <v>53348</v>
      </c>
      <c r="D17" s="17">
        <v>0.23708375846396446</v>
      </c>
      <c r="E17" s="3">
        <v>130327</v>
      </c>
      <c r="F17" s="3">
        <v>156531</v>
      </c>
      <c r="G17" s="4">
        <v>0.20106347878797171</v>
      </c>
    </row>
    <row r="18" spans="1:7" ht="15" customHeight="1">
      <c r="A18" s="16" t="s">
        <v>37</v>
      </c>
      <c r="B18" s="3">
        <v>31466</v>
      </c>
      <c r="C18" s="3">
        <v>34140</v>
      </c>
      <c r="D18" s="17">
        <v>8.4980613996059162E-2</v>
      </c>
      <c r="E18" s="3">
        <v>82279</v>
      </c>
      <c r="F18" s="3">
        <v>90377</v>
      </c>
      <c r="G18" s="4">
        <v>9.8421225343040097E-2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329207</v>
      </c>
      <c r="C21" s="3">
        <v>407297</v>
      </c>
      <c r="D21" s="17">
        <v>0.23720637775016939</v>
      </c>
      <c r="E21" s="3">
        <v>883849</v>
      </c>
      <c r="F21" s="3">
        <v>1069022</v>
      </c>
      <c r="G21" s="4">
        <v>0.20950750637269477</v>
      </c>
    </row>
    <row r="22" spans="1:7" ht="15" customHeight="1">
      <c r="A22" s="24" t="s">
        <v>39</v>
      </c>
      <c r="B22" s="73">
        <v>173333</v>
      </c>
      <c r="C22" s="73">
        <v>223948</v>
      </c>
      <c r="D22" s="25">
        <v>0.29201017694264797</v>
      </c>
      <c r="E22" s="73">
        <v>492710</v>
      </c>
      <c r="F22" s="73">
        <v>614186</v>
      </c>
      <c r="G22" s="26">
        <v>0.24654665015932298</v>
      </c>
    </row>
    <row r="23" spans="1:7" ht="15" customHeight="1">
      <c r="A23" s="27" t="s">
        <v>41</v>
      </c>
      <c r="B23" s="74">
        <v>126591</v>
      </c>
      <c r="C23" s="74">
        <v>146675</v>
      </c>
      <c r="D23" s="28">
        <v>0.15865266883111762</v>
      </c>
      <c r="E23" s="74">
        <v>317856</v>
      </c>
      <c r="F23" s="74">
        <v>357036</v>
      </c>
      <c r="G23" s="29">
        <v>0.12326336454243436</v>
      </c>
    </row>
    <row r="24" spans="1:7" ht="15" customHeight="1">
      <c r="A24" s="30" t="s">
        <v>43</v>
      </c>
      <c r="B24" s="75">
        <v>29283</v>
      </c>
      <c r="C24" s="75">
        <v>36674</v>
      </c>
      <c r="D24" s="31">
        <v>0.25239900283440897</v>
      </c>
      <c r="E24" s="75">
        <v>73283</v>
      </c>
      <c r="F24" s="75">
        <v>97800</v>
      </c>
      <c r="G24" s="32">
        <v>0.33455235184149124</v>
      </c>
    </row>
    <row r="25" spans="1:7" ht="15" customHeight="1">
      <c r="A25" s="16" t="s">
        <v>45</v>
      </c>
      <c r="B25" s="3">
        <v>29878</v>
      </c>
      <c r="C25" s="3">
        <v>31275</v>
      </c>
      <c r="D25" s="17">
        <v>4.6756811031528178E-2</v>
      </c>
      <c r="E25" s="3">
        <v>86077</v>
      </c>
      <c r="F25" s="3">
        <v>92491</v>
      </c>
      <c r="G25" s="4">
        <v>7.451467871789208E-2</v>
      </c>
    </row>
    <row r="26" spans="1:7" ht="15" customHeight="1">
      <c r="A26" s="16" t="s">
        <v>46</v>
      </c>
      <c r="B26" s="3">
        <v>14139</v>
      </c>
      <c r="C26" s="3">
        <v>13989</v>
      </c>
      <c r="D26" s="17">
        <v>-1.0608953957139788E-2</v>
      </c>
      <c r="E26" s="3">
        <v>45735</v>
      </c>
      <c r="F26" s="3">
        <v>43520</v>
      </c>
      <c r="G26" s="4">
        <v>-4.8431179621733933E-2</v>
      </c>
    </row>
    <row r="27" spans="1:7" ht="15" customHeight="1">
      <c r="A27" s="16" t="s">
        <v>47</v>
      </c>
      <c r="B27" s="3">
        <v>103369</v>
      </c>
      <c r="C27" s="3">
        <v>98761</v>
      </c>
      <c r="D27" s="17">
        <v>-4.457816173127338E-2</v>
      </c>
      <c r="E27" s="3">
        <v>331914</v>
      </c>
      <c r="F27" s="3">
        <v>325994</v>
      </c>
      <c r="G27" s="4">
        <v>-1.7835945455750624E-2</v>
      </c>
    </row>
    <row r="28" spans="1:7" ht="15" customHeight="1">
      <c r="A28" s="16" t="s">
        <v>48</v>
      </c>
      <c r="B28" s="3">
        <v>1563</v>
      </c>
      <c r="C28" s="3">
        <v>1889</v>
      </c>
      <c r="D28" s="17">
        <v>0.20857325655790149</v>
      </c>
      <c r="E28" s="3">
        <v>38274</v>
      </c>
      <c r="F28" s="3">
        <v>50591</v>
      </c>
      <c r="G28" s="4">
        <v>0.32181115117312009</v>
      </c>
    </row>
    <row r="29" spans="1:7" ht="15" customHeight="1">
      <c r="A29" s="16" t="s">
        <v>49</v>
      </c>
      <c r="B29" s="3">
        <v>5935</v>
      </c>
      <c r="C29" s="3">
        <v>6396</v>
      </c>
      <c r="D29" s="17">
        <v>7.7674810446503706E-2</v>
      </c>
      <c r="E29" s="3">
        <v>78894</v>
      </c>
      <c r="F29" s="3">
        <v>98492</v>
      </c>
      <c r="G29" s="4">
        <v>0.24840925799173585</v>
      </c>
    </row>
    <row r="30" spans="1:7" ht="15" customHeight="1">
      <c r="A30" s="16" t="s">
        <v>50</v>
      </c>
      <c r="B30" s="3">
        <v>2249</v>
      </c>
      <c r="C30" s="3">
        <v>1995</v>
      </c>
      <c r="D30" s="17">
        <v>-0.11293908403734998</v>
      </c>
      <c r="E30" s="3">
        <v>5087</v>
      </c>
      <c r="F30" s="3">
        <v>6241</v>
      </c>
      <c r="G30" s="4">
        <v>0.22685276194220561</v>
      </c>
    </row>
    <row r="31" spans="1:7" ht="15" customHeight="1">
      <c r="A31" s="16" t="s">
        <v>51</v>
      </c>
      <c r="B31" s="3">
        <v>37593</v>
      </c>
      <c r="C31" s="3">
        <v>43796</v>
      </c>
      <c r="D31" s="17">
        <v>0.16500412310802548</v>
      </c>
      <c r="E31" s="3">
        <v>158697</v>
      </c>
      <c r="F31" s="3">
        <v>176049</v>
      </c>
      <c r="G31" s="4">
        <v>0.10934044121817044</v>
      </c>
    </row>
    <row r="32" spans="1:7" ht="15" customHeight="1">
      <c r="A32" s="16" t="s">
        <v>52</v>
      </c>
      <c r="B32" s="3">
        <v>6370</v>
      </c>
      <c r="C32" s="3">
        <v>6572</v>
      </c>
      <c r="D32" s="17">
        <v>3.1711145996860202E-2</v>
      </c>
      <c r="E32" s="3">
        <v>15253</v>
      </c>
      <c r="F32" s="3">
        <v>20040</v>
      </c>
      <c r="G32" s="4">
        <v>0.31383990034747256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287</v>
      </c>
      <c r="B35" s="168">
        <v>353863</v>
      </c>
      <c r="C35" s="168">
        <v>387664</v>
      </c>
      <c r="D35" s="17">
        <v>9.5520017633943022E-2</v>
      </c>
      <c r="E35" s="3">
        <v>1038376</v>
      </c>
      <c r="F35" s="3">
        <v>1117199</v>
      </c>
      <c r="G35" s="17">
        <v>7.5909882354753933E-2</v>
      </c>
    </row>
    <row r="36" spans="1:7" ht="15" customHeight="1">
      <c r="A36" s="167" t="s">
        <v>54</v>
      </c>
      <c r="B36" s="168">
        <v>104484</v>
      </c>
      <c r="C36" s="168">
        <v>126644</v>
      </c>
      <c r="D36" s="17">
        <v>0.21208988936105055</v>
      </c>
      <c r="E36" s="3">
        <v>319118</v>
      </c>
      <c r="F36" s="3">
        <v>391183</v>
      </c>
      <c r="G36" s="17">
        <v>0.22582555669062865</v>
      </c>
    </row>
    <row r="37" spans="1:7" ht="15" customHeight="1">
      <c r="A37" s="228" t="s">
        <v>55</v>
      </c>
      <c r="B37" s="168">
        <v>41846</v>
      </c>
      <c r="C37" s="168">
        <v>53523</v>
      </c>
      <c r="D37" s="17">
        <v>0.27904698179037424</v>
      </c>
      <c r="E37" s="3">
        <v>206689</v>
      </c>
      <c r="F37" s="3">
        <v>244413</v>
      </c>
      <c r="G37" s="17">
        <v>0.18251576039363493</v>
      </c>
    </row>
    <row r="38" spans="1:7" ht="15" customHeight="1">
      <c r="A38" s="268" t="s">
        <v>61</v>
      </c>
      <c r="B38" s="169">
        <v>5779</v>
      </c>
      <c r="C38" s="168">
        <v>5528</v>
      </c>
      <c r="D38" s="269">
        <v>-4.3433119916940655E-2</v>
      </c>
      <c r="E38" s="168">
        <v>13069</v>
      </c>
      <c r="F38" s="168">
        <v>16876</v>
      </c>
      <c r="G38" s="17">
        <v>0.29130002295508461</v>
      </c>
    </row>
    <row r="39" spans="1:7" ht="15" customHeight="1">
      <c r="A39" s="268" t="s">
        <v>65</v>
      </c>
      <c r="B39" s="169">
        <v>6301</v>
      </c>
      <c r="C39" s="168">
        <v>7328</v>
      </c>
      <c r="D39" s="269">
        <v>0.16299000158704957</v>
      </c>
      <c r="E39" s="168">
        <v>16939</v>
      </c>
      <c r="F39" s="168">
        <v>20383</v>
      </c>
      <c r="G39" s="17">
        <v>0.20331778735462547</v>
      </c>
    </row>
    <row r="40" spans="1:7" ht="15" customHeight="1">
      <c r="A40" s="268" t="s">
        <v>60</v>
      </c>
      <c r="B40" s="169">
        <v>3894</v>
      </c>
      <c r="C40" s="168">
        <v>4411</v>
      </c>
      <c r="D40" s="269">
        <v>0.13276836158192085</v>
      </c>
      <c r="E40" s="168">
        <v>14579</v>
      </c>
      <c r="F40" s="168">
        <v>16428</v>
      </c>
      <c r="G40" s="17">
        <v>0.12682625694492078</v>
      </c>
    </row>
    <row r="41" spans="1:7" ht="15" customHeight="1">
      <c r="A41" s="268" t="s">
        <v>205</v>
      </c>
      <c r="B41" s="226">
        <v>3592</v>
      </c>
      <c r="C41" s="168">
        <v>3706</v>
      </c>
      <c r="D41" s="269">
        <v>3.1737193763919924E-2</v>
      </c>
      <c r="E41" s="168">
        <v>8609</v>
      </c>
      <c r="F41" s="168">
        <v>10147</v>
      </c>
      <c r="G41" s="17">
        <v>0.17865024973864552</v>
      </c>
    </row>
    <row r="42" spans="1:7" ht="15" customHeight="1">
      <c r="A42" s="268" t="s">
        <v>64</v>
      </c>
      <c r="B42" s="270">
        <v>1285</v>
      </c>
      <c r="C42" s="169">
        <v>4792</v>
      </c>
      <c r="D42" s="269"/>
      <c r="E42" s="169">
        <v>2471</v>
      </c>
      <c r="F42" s="169">
        <v>8096</v>
      </c>
      <c r="G42" s="17"/>
    </row>
    <row r="43" spans="1:7" ht="15" customHeight="1">
      <c r="A43" s="268" t="s">
        <v>58</v>
      </c>
      <c r="B43" s="270">
        <v>2324</v>
      </c>
      <c r="C43" s="169">
        <v>3708</v>
      </c>
      <c r="D43" s="269">
        <v>0.59552495697074015</v>
      </c>
      <c r="E43" s="169">
        <v>5693</v>
      </c>
      <c r="F43" s="169">
        <v>18501</v>
      </c>
      <c r="G43" s="17"/>
    </row>
    <row r="44" spans="1:7" ht="15" customHeight="1">
      <c r="A44" s="268" t="s">
        <v>56</v>
      </c>
      <c r="B44" s="270">
        <v>804</v>
      </c>
      <c r="C44" s="169">
        <v>1315</v>
      </c>
      <c r="D44" s="269">
        <v>0.63557213930348255</v>
      </c>
      <c r="E44" s="169">
        <v>2051</v>
      </c>
      <c r="F44" s="169">
        <v>3844</v>
      </c>
      <c r="G44" s="17">
        <v>0.87420770355923949</v>
      </c>
    </row>
    <row r="45" spans="1:7" ht="15" customHeight="1">
      <c r="A45" s="268" t="s">
        <v>57</v>
      </c>
      <c r="B45" s="270">
        <v>1104</v>
      </c>
      <c r="C45" s="169">
        <v>1813</v>
      </c>
      <c r="D45" s="269">
        <v>0.64221014492753614</v>
      </c>
      <c r="E45" s="169">
        <v>3454</v>
      </c>
      <c r="F45" s="169">
        <v>5176</v>
      </c>
      <c r="G45" s="17">
        <v>0.49855240301100179</v>
      </c>
    </row>
    <row r="46" spans="1:7" ht="15" customHeight="1">
      <c r="A46" s="268" t="s">
        <v>281</v>
      </c>
      <c r="B46" s="270">
        <v>12</v>
      </c>
      <c r="C46" s="226">
        <v>26</v>
      </c>
      <c r="D46" s="269">
        <v>1.1666666666666665</v>
      </c>
      <c r="E46" s="226">
        <v>37</v>
      </c>
      <c r="F46" s="226">
        <v>57</v>
      </c>
      <c r="G46" s="17">
        <v>0.54054054054054057</v>
      </c>
    </row>
    <row r="47" spans="1:7" ht="15" customHeight="1">
      <c r="A47" s="268" t="s">
        <v>206</v>
      </c>
      <c r="B47" s="270">
        <v>72</v>
      </c>
      <c r="C47" s="270">
        <v>231</v>
      </c>
      <c r="D47" s="269"/>
      <c r="E47" s="270">
        <v>122</v>
      </c>
      <c r="F47" s="270">
        <v>1564</v>
      </c>
      <c r="G47" s="17"/>
    </row>
    <row r="48" spans="1:7" ht="15" customHeight="1">
      <c r="A48" s="268" t="s">
        <v>59</v>
      </c>
      <c r="B48" s="270">
        <v>305</v>
      </c>
      <c r="C48" s="270">
        <v>359</v>
      </c>
      <c r="D48" s="269">
        <v>0.17704918032786887</v>
      </c>
      <c r="E48" s="270">
        <v>473</v>
      </c>
      <c r="F48" s="270">
        <v>805</v>
      </c>
      <c r="G48" s="17">
        <v>0.70190274841437628</v>
      </c>
    </row>
    <row r="49" spans="1:7" ht="15" customHeight="1">
      <c r="A49" s="268" t="s">
        <v>280</v>
      </c>
      <c r="B49" s="270">
        <v>565</v>
      </c>
      <c r="C49" s="227">
        <v>784</v>
      </c>
      <c r="D49" s="269">
        <v>0.38761061946902653</v>
      </c>
      <c r="E49" s="227">
        <v>1527</v>
      </c>
      <c r="F49" s="227">
        <v>1683</v>
      </c>
      <c r="G49" s="17">
        <v>0.10216110019646374</v>
      </c>
    </row>
    <row r="50" spans="1:7" ht="15" customHeight="1">
      <c r="A50" s="268" t="s">
        <v>62</v>
      </c>
      <c r="B50" s="270">
        <v>61</v>
      </c>
      <c r="C50" s="169">
        <v>271</v>
      </c>
      <c r="D50" s="269"/>
      <c r="E50" s="169">
        <v>145</v>
      </c>
      <c r="F50" s="169">
        <v>684</v>
      </c>
      <c r="G50" s="17"/>
    </row>
    <row r="51" spans="1:7" ht="15" customHeight="1">
      <c r="A51" s="268" t="s">
        <v>282</v>
      </c>
      <c r="B51" s="270">
        <v>206</v>
      </c>
      <c r="C51" s="169">
        <v>728</v>
      </c>
      <c r="D51" s="269"/>
      <c r="E51" s="169">
        <v>947</v>
      </c>
      <c r="F51" s="169">
        <v>1537</v>
      </c>
      <c r="G51" s="17">
        <v>0.62302006335797255</v>
      </c>
    </row>
    <row r="52" spans="1:7" ht="15" customHeight="1">
      <c r="A52" s="268" t="s">
        <v>325</v>
      </c>
      <c r="B52" s="270">
        <v>457</v>
      </c>
      <c r="C52" s="226">
        <v>694</v>
      </c>
      <c r="D52" s="269">
        <v>0.51859956236323845</v>
      </c>
      <c r="E52" s="226">
        <v>1009</v>
      </c>
      <c r="F52" s="226">
        <v>1512</v>
      </c>
      <c r="G52" s="17">
        <v>0.4985133795837462</v>
      </c>
    </row>
    <row r="53" spans="1:7" ht="15" customHeight="1">
      <c r="A53" s="268" t="s">
        <v>279</v>
      </c>
      <c r="B53" s="270">
        <v>218</v>
      </c>
      <c r="C53" s="169">
        <v>629</v>
      </c>
      <c r="D53" s="269">
        <v>1.8853211009174311</v>
      </c>
      <c r="E53" s="169">
        <v>702</v>
      </c>
      <c r="F53" s="169">
        <v>2019</v>
      </c>
      <c r="G53" s="17">
        <v>1.8760683760683761</v>
      </c>
    </row>
    <row r="54" spans="1:7" ht="15" customHeight="1">
      <c r="A54" s="229" t="s">
        <v>63</v>
      </c>
      <c r="B54" s="227">
        <v>3131</v>
      </c>
      <c r="C54" s="169">
        <v>7816</v>
      </c>
      <c r="D54" s="269">
        <v>1.4963270520600447</v>
      </c>
      <c r="E54" s="169">
        <v>7770</v>
      </c>
      <c r="F54" s="169">
        <v>20333</v>
      </c>
      <c r="G54" s="17">
        <v>1.6168597168597167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2021-11-03T12:10:03Z</cp:lastPrinted>
  <dcterms:created xsi:type="dcterms:W3CDTF">2001-11-16T09:48:48Z</dcterms:created>
  <dcterms:modified xsi:type="dcterms:W3CDTF">2021-11-03T12:26:43Z</dcterms:modified>
</cp:coreProperties>
</file>