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1\"/>
    </mc:Choice>
  </mc:AlternateContent>
  <xr:revisionPtr revIDLastSave="0" documentId="13_ncr:1_{4406BC75-21AA-4260-BD4B-3A0A63B3E35B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Jahr!$A$1:$G$57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SommerWinter!$A$1:$G$57</definedName>
    <definedName name="_xlnm.Print_Area" localSheetId="16">'TourverbNEU-3-21'!$A$1:$G$30</definedName>
    <definedName name="_xlnm.Print_Area" localSheetId="3">Zeitreihe!$A$1:$G$48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<sst xmlns="http://schemas.openxmlformats.org/spreadsheetml/2006/main" count="1682" uniqueCount="373">
  <si>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</si>
  <si>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</si>
  <si>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</si>
  <si>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</si>
  <si>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</si>
  <si>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</si>
  <si>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</si>
  <si>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</si>
  <si>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</si>
  <si>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</si>
  <si>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</si>
  <si>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</si>
  <si>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</si>
  <si>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</si>
  <si>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</si>
  <si>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</si>
  <si>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</si>
  <si>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</si>
  <si>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</si>
  <si>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</si>
  <si>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</si>
  <si>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</si>
  <si>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</si>
  <si>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</si>
  <si>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</si>
  <si>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</si>
  <si>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</si>
  <si>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</si>
  <si>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</si>
  <si>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</si>
  <si>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</si>
  <si>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</si>
  <si>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</si>
  <si>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</si>
  <si>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</si>
  <si>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</si>
  <si>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</si>
  <si>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</si>
  <si>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</si>
  <si>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</si>
  <si>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</si>
  <si>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</si>
  <si>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</si>
  <si>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</si>
  <si>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</si>
  <si>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</si>
  <si>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</si>
  <si>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</si>
  <si>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</si>
  <si>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</si>
  <si>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</si>
  <si>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</si>
  <si>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</si>
  <si>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</si>
  <si>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</si>
  <si>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</si>
  <si>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</si>
  <si>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</si>
  <si>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</si>
  <si>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</si>
  <si>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</si>
  <si>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</si>
  <si>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</si>
  <si>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</si>
  <si>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</si>
  <si>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</si>
  <si>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</si>
  <si>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</si>
  <si>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</si>
  <si>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</si>
  <si>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</si>
  <si>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</si>
  <si>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</si>
  <si>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</si>
  <si>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</si>
  <si>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</si>
  <si>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</si>
  <si>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</si>
  <si>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</si>
  <si>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</si>
  <si>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</si>
  <si>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</si>
  <si>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</si>
  <si>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</si>
  <si>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</si>
  <si>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</si>
  <si>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</si>
  <si>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</si>
  <si>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</si>
  <si>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</si>
  <si>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</si>
  <si>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</si>
  <si>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</si>
  <si>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</si>
  <si>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Breitenbrunn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</si>
  <si>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</si>
  <si>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</si>
  <si>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</si>
  <si>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</si>
  <si>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</si>
  <si>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</si>
  <si>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</si>
  <si>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</si>
  <si>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</si>
  <si>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</si>
  <si>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</si>
  <si>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</si>
  <si>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</si>
  <si>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</si>
  <si>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</si>
  <si>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</si>
  <si>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</si>
  <si>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</si>
  <si>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</si>
  <si>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</si>
  <si>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</si>
  <si>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</si>
  <si>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</si>
  <si>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</si>
  <si>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</si>
  <si>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</si>
  <si>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</si>
  <si>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</si>
  <si>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</si>
  <si>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</si>
  <si>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</si>
  <si>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</si>
  <si>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</si>
  <si>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</si>
  <si>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</si>
  <si>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</si>
  <si>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</si>
  <si>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</si>
  <si>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</si>
  <si>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</si>
  <si>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</si>
  <si>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</si>
  <si>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</si>
  <si>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</si>
  <si>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</si>
  <si>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</si>
  <si>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</si>
  <si>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</si>
  <si>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</si>
  <si>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</si>
  <si>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</si>
  <si>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</si>
  <si>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</si>
  <si>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</si>
  <si>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</si>
  <si>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</si>
  <si>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</si>
  <si>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</si>
  <si>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</si>
  <si>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</si>
  <si>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</si>
  <si>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</si>
  <si>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</si>
  <si>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</si>
  <si>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</si>
  <si>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</si>
  <si>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</si>
  <si>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</si>
  <si>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</si>
  <si>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</si>
  <si>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</si>
  <si>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</si>
  <si>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</si>
  <si>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</si>
  <si>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</si>
  <si>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</si>
  <si>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</si>
  <si>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</si>
  <si>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</si>
  <si>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</si>
  <si>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</si>
  <si>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</si>
  <si>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</si>
  <si>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</si>
  <si>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</si>
  <si>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</si>
  <si>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</si>
  <si>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</si>
  <si>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</si>
  <si>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</si>
  <si>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</si>
  <si>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</si>
  <si>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</si>
  <si>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</si>
  <si>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</si>
  <si>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</si>
  <si>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</si>
  <si>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</si>
  <si>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</si>
  <si>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</si>
  <si>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</si>
  <si>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</si>
  <si>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</si>
  <si>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</si>
  <si>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</si>
  <si>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</si>
  <si>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</si>
  <si>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</si>
  <si>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</si>
  <si>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</si>
  <si>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</si>
  <si>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</si>
  <si>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</si>
  <si>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</si>
  <si>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</si>
  <si>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</si>
  <si>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</si>
  <si>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</si>
  <si>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</si>
  <si>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</si>
  <si>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</si>
  <si>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</si>
  <si>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</si>
  <si>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</si>
  <si>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</si>
  <si>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</si>
  <si>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</si>
  <si>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</si>
  <si>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</si>
  <si>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</si>
  <si>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</si>
  <si>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</si>
  <si>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</si>
  <si>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</si>
  <si>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</si>
  <si>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</si>
  <si>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</si>
  <si>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</si>
  <si>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</si>
  <si>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</si>
  <si>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</si>
  <si>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</si>
  <si>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</si>
  <si>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</si>
  <si>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</si>
  <si>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</si>
  <si>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</si>
  <si>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</si>
  <si>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</si>
  <si>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</si>
  <si>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</si>
  <si>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</si>
  <si>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</si>
  <si>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</si>
  <si>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</si>
  <si>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</si>
  <si>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</si>
  <si>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</si>
  <si>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</si>
  <si>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</si>
  <si>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</si>
  <si>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</si>
  <si>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</si>
  <si>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</si>
  <si>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</si>
  <si>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</si>
  <si>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</si>
  <si>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</si>
  <si>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</si>
  <si>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</si>
  <si>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</si>
  <si>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</si>
  <si>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</si>
  <si>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</si>
  <si>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</si>
  <si>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</si>
  <si>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</si>
  <si>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</si>
  <si>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</si>
  <si>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</si>
  <si>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</si>
  <si>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</si>
  <si>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</si>
  <si>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</si>
  <si>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</si>
  <si>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</si>
  <si>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</si>
  <si>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</si>
  <si>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</si>
  <si>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</si>
  <si>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</si>
  <si>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</si>
  <si>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</si>
  <si>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</si>
  <si>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</si>
  <si>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</si>
  <si>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</si>
  <si>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</si>
  <si>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</si>
  <si>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</si>
  <si>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</si>
  <si>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</si>
  <si>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</si>
  <si>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</si>
  <si>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</si>
  <si>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</si>
  <si>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</si>
  <si>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</si>
  <si>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</si>
  <si>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</si>
  <si>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</si>
  <si>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</si>
  <si>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</si>
  <si>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</si>
  <si>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</si>
  <si>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</si>
  <si>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</si>
  <si>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</si>
  <si>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</si>
  <si>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</si>
  <si>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</si>
  <si>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</si>
  <si>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</si>
  <si>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</si>
  <si>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</si>
  <si>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</si>
  <si>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</si>
  <si>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</si>
  <si>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2020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</si>
  <si>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</si>
  <si>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</si>
  <si>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</si>
  <si>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</si>
  <si>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</si>
  <si>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</si>
  <si>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</si>
  <si>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</si>
  <si>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</si>
  <si>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</si>
  <si>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</si>
  <si>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</si>
  <si>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</si>
  <si>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</si>
  <si>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</si>
  <si>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</si>
  <si>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</si>
  <si>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</si>
  <si>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</si>
  <si>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</si>
  <si>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</si>
  <si>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</si>
  <si>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</si>
  <si>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</si>
  <si>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</si>
  <si>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</si>
  <si>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</si>
  <si>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</si>
  <si>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</si>
  <si>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</si>
  <si>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</si>
  <si>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</si>
  <si>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</si>
  <si>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</si>
  <si>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</si>
  <si>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</si>
  <si>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</si>
  <si>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</si>
  <si>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</si>
  <si>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</si>
  <si>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</si>
  <si>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Juli 2021</t>
  </si>
  <si>
    <t>Jahr 2021 im Vergleich zum Vorjahr</t>
  </si>
  <si>
    <t>Jänner - Juli</t>
  </si>
  <si>
    <t/>
  </si>
  <si>
    <t>Sommerhalbjahr 2021 im Vergleich zum Vorjahr</t>
  </si>
  <si>
    <t>Mai - Juli</t>
  </si>
  <si>
    <t>Juli 2020</t>
  </si>
  <si>
    <t>Jänner -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</si>
</sst>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0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43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5" borderId="1" xfId="3" applyFont="1" applyFill="1" applyBorder="1" applyAlignment="1">
      <alignment wrapText="1"/>
    </xf>
    <xf numFmtId="166" fontId="23" fillId="5" borderId="4" xfId="0" applyNumberFormat="1" applyFont="1" applyFill="1" applyBorder="1" applyProtection="1"/>
    <xf numFmtId="0" fontId="23" fillId="5" borderId="27" xfId="3" applyFont="1" applyFill="1" applyBorder="1" applyAlignment="1">
      <alignment wrapText="1"/>
    </xf>
    <xf numFmtId="166" fontId="23" fillId="5" borderId="2" xfId="0" applyNumberFormat="1" applyFont="1" applyFill="1" applyBorder="1" applyProtection="1"/>
    <xf numFmtId="0" fontId="23" fillId="5" borderId="0" xfId="0" quotePrefix="1" applyFont="1" applyFill="1"/>
    <xf numFmtId="0" fontId="23" fillId="5" borderId="18" xfId="0" applyFont="1" applyFill="1" applyBorder="1"/>
    <xf numFmtId="0" fontId="23" fillId="3" borderId="0" xfId="0" applyFont="1" applyFill="1"/>
    <xf numFmtId="0" fontId="23" fillId="5" borderId="0" xfId="0" applyFont="1" applyFill="1"/>
    <xf numFmtId="0" fontId="3" fillId="5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5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5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2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Juli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147207</c:v>
                </c:pt>
                <c:pt idx="1">
                  <c:v>92730</c:v>
                </c:pt>
                <c:pt idx="2">
                  <c:v>25989</c:v>
                </c:pt>
                <c:pt idx="3">
                  <c:v>34441</c:v>
                </c:pt>
                <c:pt idx="4">
                  <c:v>83837</c:v>
                </c:pt>
                <c:pt idx="5">
                  <c:v>29986</c:v>
                </c:pt>
                <c:pt idx="6">
                  <c:v>57495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135672</c:v>
                </c:pt>
                <c:pt idx="1">
                  <c:v>86484</c:v>
                </c:pt>
                <c:pt idx="2">
                  <c:v>17758</c:v>
                </c:pt>
                <c:pt idx="3">
                  <c:v>35468</c:v>
                </c:pt>
                <c:pt idx="4">
                  <c:v>88494</c:v>
                </c:pt>
                <c:pt idx="5">
                  <c:v>29917</c:v>
                </c:pt>
                <c:pt idx="6">
                  <c:v>53847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333648</c:v>
                </c:pt>
                <c:pt idx="6">
                  <c:v>471685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Juli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Illmitz</c:v>
                </c:pt>
                <c:pt idx="5">
                  <c:v>Mörbisch am See</c:v>
                </c:pt>
                <c:pt idx="6">
                  <c:v>Stegersbach</c:v>
                </c:pt>
                <c:pt idx="7">
                  <c:v>Pamhagen</c:v>
                </c:pt>
                <c:pt idx="8">
                  <c:v>Jennersdorf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95128</c:v>
                </c:pt>
                <c:pt idx="1">
                  <c:v>44360</c:v>
                </c:pt>
                <c:pt idx="2">
                  <c:v>37350</c:v>
                </c:pt>
                <c:pt idx="3">
                  <c:v>32895</c:v>
                </c:pt>
                <c:pt idx="4">
                  <c:v>26805</c:v>
                </c:pt>
                <c:pt idx="5">
                  <c:v>26279</c:v>
                </c:pt>
                <c:pt idx="6">
                  <c:v>23106</c:v>
                </c:pt>
                <c:pt idx="7">
                  <c:v>15033</c:v>
                </c:pt>
                <c:pt idx="8">
                  <c:v>14739</c:v>
                </c:pt>
                <c:pt idx="9">
                  <c:v>14711</c:v>
                </c:pt>
                <c:pt idx="10">
                  <c:v>141279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Illmitz</c:v>
                </c:pt>
                <c:pt idx="5">
                  <c:v>Mörbisch am See</c:v>
                </c:pt>
                <c:pt idx="6">
                  <c:v>Stegersbach</c:v>
                </c:pt>
                <c:pt idx="7">
                  <c:v>Pamhagen</c:v>
                </c:pt>
                <c:pt idx="8">
                  <c:v>Jennersdorf</c:v>
                </c:pt>
                <c:pt idx="9">
                  <c:v>Frauenkirchen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100285</c:v>
                </c:pt>
                <c:pt idx="1">
                  <c:v>40850</c:v>
                </c:pt>
                <c:pt idx="2">
                  <c:v>26224</c:v>
                </c:pt>
                <c:pt idx="3">
                  <c:v>32842</c:v>
                </c:pt>
                <c:pt idx="4">
                  <c:v>26980</c:v>
                </c:pt>
                <c:pt idx="5">
                  <c:v>23323</c:v>
                </c:pt>
                <c:pt idx="6">
                  <c:v>25252</c:v>
                </c:pt>
                <c:pt idx="7">
                  <c:v>14447</c:v>
                </c:pt>
                <c:pt idx="8">
                  <c:v>14382</c:v>
                </c:pt>
                <c:pt idx="9">
                  <c:v>13627</c:v>
                </c:pt>
                <c:pt idx="10">
                  <c:v>129428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40822</xdr:rowOff>
    </xdr:from>
    <xdr:to>
      <xdr:col>0</xdr:col>
      <xdr:colOff>6797663</xdr:colOff>
      <xdr:row>58</xdr:row>
      <xdr:rowOff>81643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8A869D2-86AA-424C-BBF8-379C3ADAE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28" y="40822"/>
          <a:ext cx="6743235" cy="9511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236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365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326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370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191</v>
      </c>
      <c r="C4" s="313" t="s">
        <v>25</v>
      </c>
      <c r="D4" s="314"/>
      <c r="E4" s="315"/>
      <c r="F4" s="313" t="s">
        <v>0</v>
      </c>
      <c r="G4" s="314"/>
      <c r="H4" s="315"/>
      <c r="I4" s="163"/>
    </row>
    <row r="5" spans="1:9" ht="22.15" customHeight="1">
      <c r="A5" s="208" t="s">
        <v>130</v>
      </c>
      <c r="B5" s="295"/>
      <c r="C5" s="224">
        <v>2020</v>
      </c>
      <c r="D5" s="224">
        <v>2021</v>
      </c>
      <c r="E5" s="224" t="s">
        <v>28</v>
      </c>
      <c r="F5" s="224">
        <v>2020</v>
      </c>
      <c r="G5" s="224">
        <v>2021</v>
      </c>
      <c r="H5" s="220" t="s">
        <v>28</v>
      </c>
      <c r="I5" s="164" t="s">
        <v>310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239929</v>
      </c>
      <c r="D7" s="83">
        <v>314458</v>
      </c>
      <c r="E7" s="128">
        <v>0.3106293945292149</v>
      </c>
      <c r="F7" s="175">
        <v>727256</v>
      </c>
      <c r="G7" s="175">
        <v>963809</v>
      </c>
      <c r="H7" s="128">
        <v>0.32526785616069165</v>
      </c>
      <c r="I7" s="162">
        <v>236553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163613</v>
      </c>
      <c r="D9" s="83">
        <v>192562</v>
      </c>
      <c r="E9" s="128">
        <v>0.17693581805846725</v>
      </c>
      <c r="F9" s="83">
        <v>487894</v>
      </c>
      <c r="G9" s="83">
        <v>581567</v>
      </c>
      <c r="H9" s="128">
        <v>0.19199457259158748</v>
      </c>
      <c r="I9" s="162">
        <v>93673</v>
      </c>
    </row>
    <row r="10" spans="1:9" ht="15" customHeight="1">
      <c r="A10" s="209" t="s">
        <v>189</v>
      </c>
      <c r="B10" s="196" t="s">
        <v>186</v>
      </c>
      <c r="C10" s="3">
        <v>1590</v>
      </c>
      <c r="D10" s="3">
        <v>2064</v>
      </c>
      <c r="E10" s="4">
        <v>0.29811320754716975</v>
      </c>
      <c r="F10" s="168">
        <v>4940</v>
      </c>
      <c r="G10" s="168">
        <v>6034</v>
      </c>
      <c r="H10" s="4">
        <v>0.22145748987854241</v>
      </c>
      <c r="I10" s="162">
        <v>1094</v>
      </c>
    </row>
    <row r="11" spans="1:9" ht="15" customHeight="1">
      <c r="A11" s="209" t="s">
        <v>154</v>
      </c>
      <c r="B11" s="196" t="s">
        <v>93</v>
      </c>
      <c r="C11" s="3">
        <v>2081</v>
      </c>
      <c r="D11" s="3">
        <v>2210</v>
      </c>
      <c r="E11" s="4">
        <v>6.1989428159538784E-2</v>
      </c>
      <c r="F11" s="168">
        <v>7048</v>
      </c>
      <c r="G11" s="168">
        <v>7358</v>
      </c>
      <c r="H11" s="4">
        <v>4.3984108967082935E-2</v>
      </c>
      <c r="I11" s="162">
        <v>310</v>
      </c>
    </row>
    <row r="12" spans="1:9" ht="15" customHeight="1">
      <c r="A12" s="209" t="s">
        <v>133</v>
      </c>
      <c r="B12" s="196" t="s">
        <v>307</v>
      </c>
      <c r="C12" s="3">
        <v>2608</v>
      </c>
      <c r="D12" s="3">
        <v>2739</v>
      </c>
      <c r="E12" s="4">
        <v>5.0230061349693322E-2</v>
      </c>
      <c r="F12" s="168">
        <v>7309</v>
      </c>
      <c r="G12" s="168">
        <v>7929</v>
      </c>
      <c r="H12" s="4">
        <v>8.4826925708031187E-2</v>
      </c>
      <c r="I12" s="162">
        <v>620</v>
      </c>
    </row>
    <row r="13" spans="1:9" ht="15" customHeight="1">
      <c r="A13" s="209" t="s">
        <v>155</v>
      </c>
      <c r="B13" s="196" t="s">
        <v>95</v>
      </c>
      <c r="C13" s="3">
        <v>203</v>
      </c>
      <c r="D13" s="3">
        <v>726</v>
      </c>
      <c r="E13" s="4"/>
      <c r="F13" s="168">
        <v>329</v>
      </c>
      <c r="G13" s="168">
        <v>1155</v>
      </c>
      <c r="H13" s="4"/>
      <c r="I13" s="162">
        <v>826</v>
      </c>
    </row>
    <row r="14" spans="1:9" ht="15" customHeight="1">
      <c r="A14" s="209" t="s">
        <v>134</v>
      </c>
      <c r="B14" s="196" t="s">
        <v>96</v>
      </c>
      <c r="C14" s="3">
        <v>787</v>
      </c>
      <c r="D14" s="3">
        <v>1290</v>
      </c>
      <c r="E14" s="4">
        <v>0.63913595933926293</v>
      </c>
      <c r="F14" s="168">
        <v>3456</v>
      </c>
      <c r="G14" s="168">
        <v>4477</v>
      </c>
      <c r="H14" s="4">
        <v>0.2954282407407407</v>
      </c>
      <c r="I14" s="162">
        <v>1021</v>
      </c>
    </row>
    <row r="15" spans="1:9" ht="15" customHeight="1">
      <c r="A15" s="209" t="s">
        <v>131</v>
      </c>
      <c r="B15" s="196" t="s">
        <v>97</v>
      </c>
      <c r="C15" s="3">
        <v>2507</v>
      </c>
      <c r="D15" s="3">
        <v>4115</v>
      </c>
      <c r="E15" s="4">
        <v>0.64140406860789789</v>
      </c>
      <c r="F15" s="168">
        <v>6110</v>
      </c>
      <c r="G15" s="168">
        <v>11351</v>
      </c>
      <c r="H15" s="4">
        <v>0.85777414075286407</v>
      </c>
      <c r="I15" s="162">
        <v>5241</v>
      </c>
    </row>
    <row r="16" spans="1:9" ht="15" customHeight="1">
      <c r="A16" s="209" t="s">
        <v>156</v>
      </c>
      <c r="B16" s="196" t="s">
        <v>98</v>
      </c>
      <c r="C16" s="3">
        <v>10360</v>
      </c>
      <c r="D16" s="3">
        <v>13128</v>
      </c>
      <c r="E16" s="4">
        <v>0.26718146718146718</v>
      </c>
      <c r="F16" s="168">
        <v>24966</v>
      </c>
      <c r="G16" s="168">
        <v>30850</v>
      </c>
      <c r="H16" s="4">
        <v>0.23568052551470009</v>
      </c>
      <c r="I16" s="162">
        <v>5884</v>
      </c>
    </row>
    <row r="17" spans="1:9" ht="15" customHeight="1">
      <c r="A17" s="209" t="s">
        <v>157</v>
      </c>
      <c r="B17" s="196" t="s">
        <v>99</v>
      </c>
      <c r="C17" s="3">
        <v>3862</v>
      </c>
      <c r="D17" s="3">
        <v>3682</v>
      </c>
      <c r="E17" s="4">
        <v>-4.6607975142413216E-2</v>
      </c>
      <c r="F17" s="168">
        <v>8389</v>
      </c>
      <c r="G17" s="168">
        <v>8787</v>
      </c>
      <c r="H17" s="4">
        <v>4.744308022410304E-2</v>
      </c>
      <c r="I17" s="162">
        <v>398</v>
      </c>
    </row>
    <row r="18" spans="1:9" ht="15" customHeight="1">
      <c r="A18" s="188">
        <v>10708</v>
      </c>
      <c r="B18" s="196" t="s">
        <v>283</v>
      </c>
      <c r="C18" s="3">
        <v>1008</v>
      </c>
      <c r="D18" s="3">
        <v>1245</v>
      </c>
      <c r="E18" s="4">
        <v>0.23511904761904767</v>
      </c>
      <c r="F18" s="168">
        <v>2249</v>
      </c>
      <c r="G18" s="168">
        <v>2627</v>
      </c>
      <c r="H18" s="4">
        <v>0.16807469986660739</v>
      </c>
      <c r="I18" s="162">
        <v>378</v>
      </c>
    </row>
    <row r="19" spans="1:9" ht="15" customHeight="1">
      <c r="A19" s="209" t="s">
        <v>158</v>
      </c>
      <c r="B19" s="196" t="s">
        <v>100</v>
      </c>
      <c r="C19" s="3">
        <v>13636</v>
      </c>
      <c r="D19" s="3">
        <v>15599</v>
      </c>
      <c r="E19" s="4">
        <v>0.14395717219125848</v>
      </c>
      <c r="F19" s="3">
        <v>45027</v>
      </c>
      <c r="G19" s="3">
        <v>51045</v>
      </c>
      <c r="H19" s="4">
        <v>0.1336531414484643</v>
      </c>
      <c r="I19" s="162">
        <v>6018</v>
      </c>
    </row>
    <row r="20" spans="1:9" ht="15" customHeight="1">
      <c r="A20" s="209" t="s">
        <v>159</v>
      </c>
      <c r="B20" s="196" t="s">
        <v>101</v>
      </c>
      <c r="C20" s="73">
        <v>3866</v>
      </c>
      <c r="D20" s="73">
        <v>5317</v>
      </c>
      <c r="E20" s="59">
        <v>0.37532333160889819</v>
      </c>
      <c r="F20" s="73">
        <v>10732</v>
      </c>
      <c r="G20" s="3">
        <v>13548</v>
      </c>
      <c r="H20" s="59">
        <v>0.26239284383153194</v>
      </c>
      <c r="I20" s="162">
        <v>2816</v>
      </c>
    </row>
    <row r="21" spans="1:9" ht="15" customHeight="1">
      <c r="A21" s="210" t="s">
        <v>222</v>
      </c>
      <c r="B21" s="196" t="s">
        <v>223</v>
      </c>
      <c r="C21" s="97">
        <v>402</v>
      </c>
      <c r="D21" s="97">
        <v>463</v>
      </c>
      <c r="E21" s="98">
        <v>0.15174129353233834</v>
      </c>
      <c r="F21" s="97">
        <v>6161</v>
      </c>
      <c r="G21" s="97">
        <v>8790</v>
      </c>
      <c r="H21" s="98">
        <v>0.42671644213601678</v>
      </c>
      <c r="I21" s="162">
        <v>2629</v>
      </c>
    </row>
    <row r="22" spans="1:9" ht="15" customHeight="1">
      <c r="A22" s="188">
        <v>10305</v>
      </c>
      <c r="B22" s="196" t="s">
        <v>314</v>
      </c>
      <c r="C22" s="75">
        <v>893</v>
      </c>
      <c r="D22" s="75">
        <v>1007</v>
      </c>
      <c r="E22" s="98">
        <v>0.12765957446808507</v>
      </c>
      <c r="F22" s="75">
        <v>2059</v>
      </c>
      <c r="G22" s="75">
        <v>2186</v>
      </c>
      <c r="H22" s="98">
        <v>6.1680427391937798E-2</v>
      </c>
      <c r="I22" s="162">
        <v>127</v>
      </c>
    </row>
    <row r="23" spans="1:9" ht="15" customHeight="1">
      <c r="A23" s="209" t="s">
        <v>160</v>
      </c>
      <c r="B23" s="197" t="s">
        <v>102</v>
      </c>
      <c r="C23" s="3">
        <v>444</v>
      </c>
      <c r="D23" s="3">
        <v>983</v>
      </c>
      <c r="E23" s="98">
        <v>1.2139639639639639</v>
      </c>
      <c r="F23" s="3">
        <v>1654</v>
      </c>
      <c r="G23" s="3">
        <v>5922</v>
      </c>
      <c r="H23" s="98"/>
      <c r="I23" s="162">
        <v>4268</v>
      </c>
    </row>
    <row r="24" spans="1:9" ht="15" customHeight="1">
      <c r="A24" s="209" t="s">
        <v>135</v>
      </c>
      <c r="B24" s="196" t="s">
        <v>288</v>
      </c>
      <c r="C24" s="3">
        <v>12108</v>
      </c>
      <c r="D24" s="3">
        <v>15406</v>
      </c>
      <c r="E24" s="98">
        <v>0.27238189626693088</v>
      </c>
      <c r="F24" s="3">
        <v>36668</v>
      </c>
      <c r="G24" s="3">
        <v>45929</v>
      </c>
      <c r="H24" s="98">
        <v>0.25256354314388574</v>
      </c>
      <c r="I24" s="162">
        <v>9261</v>
      </c>
    </row>
    <row r="25" spans="1:9" ht="15" customHeight="1">
      <c r="A25" s="209" t="s">
        <v>161</v>
      </c>
      <c r="B25" s="196" t="s">
        <v>289</v>
      </c>
      <c r="C25" s="3">
        <v>5839</v>
      </c>
      <c r="D25" s="3">
        <v>7463</v>
      </c>
      <c r="E25" s="98">
        <v>0.27812981674944348</v>
      </c>
      <c r="F25" s="3">
        <v>15641</v>
      </c>
      <c r="G25" s="3">
        <v>19197</v>
      </c>
      <c r="H25" s="98">
        <v>0.22735119237900392</v>
      </c>
      <c r="I25" s="162">
        <v>3556</v>
      </c>
    </row>
    <row r="26" spans="1:9" ht="15" customHeight="1">
      <c r="A26" s="209" t="s">
        <v>162</v>
      </c>
      <c r="B26" s="196" t="s">
        <v>103</v>
      </c>
      <c r="C26" s="3">
        <v>468</v>
      </c>
      <c r="D26" s="3">
        <v>1005</v>
      </c>
      <c r="E26" s="98">
        <v>1.1474358974358974</v>
      </c>
      <c r="F26" s="3">
        <v>693</v>
      </c>
      <c r="G26" s="3">
        <v>1473</v>
      </c>
      <c r="H26" s="98">
        <v>1.1255411255411256</v>
      </c>
      <c r="I26" s="162">
        <v>780</v>
      </c>
    </row>
    <row r="27" spans="1:9" ht="15" customHeight="1">
      <c r="A27" s="209" t="s">
        <v>137</v>
      </c>
      <c r="B27" s="196" t="s">
        <v>290</v>
      </c>
      <c r="C27" s="94">
        <v>4163</v>
      </c>
      <c r="D27" s="94">
        <v>4589</v>
      </c>
      <c r="E27" s="98">
        <v>0.10233005044439114</v>
      </c>
      <c r="F27" s="94">
        <v>13628</v>
      </c>
      <c r="G27" s="94">
        <v>14559</v>
      </c>
      <c r="H27" s="98">
        <v>6.8315233343117177E-2</v>
      </c>
      <c r="I27" s="162">
        <v>931</v>
      </c>
    </row>
    <row r="28" spans="1:9" ht="15" customHeight="1">
      <c r="A28" s="209" t="s">
        <v>163</v>
      </c>
      <c r="B28" s="196" t="s">
        <v>104</v>
      </c>
      <c r="C28" s="3">
        <v>3611</v>
      </c>
      <c r="D28" s="3">
        <v>5702</v>
      </c>
      <c r="E28" s="98">
        <v>0.5790639711991139</v>
      </c>
      <c r="F28" s="3">
        <v>18022</v>
      </c>
      <c r="G28" s="3">
        <v>27850</v>
      </c>
      <c r="H28" s="98">
        <v>0.54533348130063253</v>
      </c>
      <c r="I28" s="162">
        <v>9828</v>
      </c>
    </row>
    <row r="29" spans="1:9" ht="15" customHeight="1">
      <c r="A29" s="211">
        <v>10717</v>
      </c>
      <c r="B29" s="198" t="s">
        <v>221</v>
      </c>
      <c r="C29" s="3">
        <v>3856</v>
      </c>
      <c r="D29" s="3">
        <v>10017</v>
      </c>
      <c r="E29" s="98">
        <v>1.5977697095435683</v>
      </c>
      <c r="F29" s="3">
        <v>6080</v>
      </c>
      <c r="G29" s="3">
        <v>19743</v>
      </c>
      <c r="H29" s="98"/>
      <c r="I29" s="162">
        <v>13663</v>
      </c>
    </row>
    <row r="30" spans="1:9" ht="15" customHeight="1">
      <c r="A30" s="209" t="s">
        <v>164</v>
      </c>
      <c r="B30" s="196" t="s">
        <v>291</v>
      </c>
      <c r="C30" s="3">
        <v>59036</v>
      </c>
      <c r="D30" s="3">
        <v>58966</v>
      </c>
      <c r="E30" s="98">
        <v>-1.1857171895114371E-3</v>
      </c>
      <c r="F30" s="3">
        <v>178260</v>
      </c>
      <c r="G30" s="3">
        <v>181149</v>
      </c>
      <c r="H30" s="98">
        <v>1.6206664422753203E-2</v>
      </c>
      <c r="I30" s="162">
        <v>2889</v>
      </c>
    </row>
    <row r="31" spans="1:9" ht="15" customHeight="1">
      <c r="A31" s="209" t="s">
        <v>138</v>
      </c>
      <c r="B31" s="196" t="s">
        <v>292</v>
      </c>
      <c r="C31" s="3">
        <v>3172</v>
      </c>
      <c r="D31" s="3">
        <v>3424</v>
      </c>
      <c r="E31" s="98">
        <v>7.9445145018915531E-2</v>
      </c>
      <c r="F31" s="3">
        <v>7910</v>
      </c>
      <c r="G31" s="3">
        <v>9029</v>
      </c>
      <c r="H31" s="98">
        <v>0.14146649810366618</v>
      </c>
      <c r="I31" s="162">
        <v>1119</v>
      </c>
    </row>
    <row r="32" spans="1:9" ht="15" customHeight="1">
      <c r="A32" s="209" t="s">
        <v>132</v>
      </c>
      <c r="B32" s="196" t="s">
        <v>105</v>
      </c>
      <c r="C32" s="3">
        <v>19475</v>
      </c>
      <c r="D32" s="3">
        <v>22067</v>
      </c>
      <c r="E32" s="98">
        <v>0.13309370988446734</v>
      </c>
      <c r="F32" s="3">
        <v>53329</v>
      </c>
      <c r="G32" s="3">
        <v>63873</v>
      </c>
      <c r="H32" s="98">
        <v>0.19771606443023493</v>
      </c>
      <c r="I32" s="162">
        <v>10544</v>
      </c>
    </row>
    <row r="33" spans="1:9" ht="15" customHeight="1">
      <c r="A33" s="209" t="s">
        <v>165</v>
      </c>
      <c r="B33" s="197" t="s">
        <v>293</v>
      </c>
      <c r="C33" s="168">
        <v>3245</v>
      </c>
      <c r="D33" s="168">
        <v>3705</v>
      </c>
      <c r="E33" s="187">
        <v>0.14175654853620956</v>
      </c>
      <c r="F33" s="168">
        <v>14943</v>
      </c>
      <c r="G33" s="168">
        <v>21573</v>
      </c>
      <c r="H33" s="187">
        <v>0.44368600682593851</v>
      </c>
      <c r="I33" s="162">
        <v>6630</v>
      </c>
    </row>
    <row r="34" spans="1:9" s="112" customFormat="1" ht="15" customHeight="1">
      <c r="A34" s="209" t="s">
        <v>139</v>
      </c>
      <c r="B34" s="196" t="s">
        <v>308</v>
      </c>
      <c r="C34" s="73">
        <v>433</v>
      </c>
      <c r="D34" s="73">
        <v>681</v>
      </c>
      <c r="E34" s="98">
        <v>0.57274826789838329</v>
      </c>
      <c r="F34" s="73">
        <v>925</v>
      </c>
      <c r="G34" s="73">
        <v>1506</v>
      </c>
      <c r="H34" s="98">
        <v>0.62810810810810813</v>
      </c>
      <c r="I34" s="162">
        <v>581</v>
      </c>
    </row>
    <row r="35" spans="1:9" ht="15" customHeight="1">
      <c r="A35" s="209" t="s">
        <v>140</v>
      </c>
      <c r="B35" s="196" t="s">
        <v>294</v>
      </c>
      <c r="C35" s="80">
        <v>380</v>
      </c>
      <c r="D35" s="80">
        <v>699</v>
      </c>
      <c r="E35" s="98">
        <v>0.83947368421052637</v>
      </c>
      <c r="F35" s="80">
        <v>727</v>
      </c>
      <c r="G35" s="80">
        <v>1158</v>
      </c>
      <c r="H35" s="98">
        <v>0.592847317744154</v>
      </c>
      <c r="I35" s="162">
        <v>431</v>
      </c>
    </row>
    <row r="36" spans="1:9" ht="15" customHeight="1">
      <c r="A36" s="209" t="s">
        <v>166</v>
      </c>
      <c r="B36" s="196" t="s">
        <v>295</v>
      </c>
      <c r="C36" s="92">
        <v>566</v>
      </c>
      <c r="D36" s="92">
        <v>753</v>
      </c>
      <c r="E36" s="98">
        <v>0.33038869257950521</v>
      </c>
      <c r="F36" s="92">
        <v>1272</v>
      </c>
      <c r="G36" s="92">
        <v>1517</v>
      </c>
      <c r="H36" s="98">
        <v>0.1926100628930818</v>
      </c>
      <c r="I36" s="162">
        <v>245</v>
      </c>
    </row>
    <row r="37" spans="1:9" ht="15" customHeight="1">
      <c r="A37" s="209" t="s">
        <v>167</v>
      </c>
      <c r="B37" s="199" t="s">
        <v>296</v>
      </c>
      <c r="C37" s="3">
        <v>2035</v>
      </c>
      <c r="D37" s="3">
        <v>2211</v>
      </c>
      <c r="E37" s="98">
        <v>8.6486486486486491E-2</v>
      </c>
      <c r="F37" s="3">
        <v>7107</v>
      </c>
      <c r="G37" s="3">
        <v>7399</v>
      </c>
      <c r="H37" s="98">
        <v>4.1086252990009786E-2</v>
      </c>
      <c r="I37" s="162">
        <v>292</v>
      </c>
    </row>
    <row r="38" spans="1:9" ht="15" customHeight="1">
      <c r="A38" s="209" t="s">
        <v>208</v>
      </c>
      <c r="B38" s="200" t="s">
        <v>297</v>
      </c>
      <c r="C38" s="3">
        <v>215</v>
      </c>
      <c r="D38" s="3">
        <v>380</v>
      </c>
      <c r="E38" s="98">
        <v>0.76744186046511631</v>
      </c>
      <c r="F38" s="3">
        <v>959</v>
      </c>
      <c r="G38" s="3">
        <v>1370</v>
      </c>
      <c r="H38" s="98">
        <v>0.4285714285714286</v>
      </c>
      <c r="I38" s="162">
        <v>411</v>
      </c>
    </row>
    <row r="39" spans="1:9" ht="15" customHeight="1">
      <c r="A39" s="209" t="s">
        <v>209</v>
      </c>
      <c r="B39" s="198" t="s">
        <v>207</v>
      </c>
      <c r="C39" s="80">
        <v>764</v>
      </c>
      <c r="D39" s="80">
        <v>926</v>
      </c>
      <c r="E39" s="98">
        <v>0.21204188481675401</v>
      </c>
      <c r="F39" s="80">
        <v>1301</v>
      </c>
      <c r="G39" s="80">
        <v>2183</v>
      </c>
      <c r="H39" s="98">
        <v>0.67794004611837044</v>
      </c>
      <c r="I39" s="162">
        <v>882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5054</v>
      </c>
      <c r="D41" s="83">
        <v>7556</v>
      </c>
      <c r="E41" s="128">
        <v>0.49505342303126243</v>
      </c>
      <c r="F41" s="83">
        <v>22120</v>
      </c>
      <c r="G41" s="83">
        <v>33174</v>
      </c>
      <c r="H41" s="128">
        <v>0.49972875226039792</v>
      </c>
      <c r="I41" s="162">
        <v>11054</v>
      </c>
    </row>
    <row r="42" spans="1:9" ht="15" customHeight="1">
      <c r="A42" s="209" t="s">
        <v>153</v>
      </c>
      <c r="B42" s="196" t="s">
        <v>106</v>
      </c>
      <c r="C42" s="80">
        <v>1268</v>
      </c>
      <c r="D42" s="80">
        <v>2379</v>
      </c>
      <c r="E42" s="95">
        <v>0.87618296529968465</v>
      </c>
      <c r="F42" s="80">
        <v>13015</v>
      </c>
      <c r="G42" s="80">
        <v>20679</v>
      </c>
      <c r="H42" s="4">
        <v>0.58885900883595843</v>
      </c>
      <c r="I42" s="162">
        <v>7664</v>
      </c>
    </row>
    <row r="43" spans="1:9" ht="15" customHeight="1">
      <c r="A43" s="209" t="s">
        <v>150</v>
      </c>
      <c r="B43" s="199" t="s">
        <v>107</v>
      </c>
      <c r="C43" s="80">
        <v>9</v>
      </c>
      <c r="D43" s="259" t="s">
        <v>359</v>
      </c>
      <c r="E43" s="95" t="s">
        <v>368</v>
      </c>
      <c r="F43" s="80">
        <v>9</v>
      </c>
      <c r="G43" s="259" t="s">
        <v>359</v>
      </c>
      <c r="H43" s="4" t="s">
        <v>368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1157</v>
      </c>
      <c r="D44" s="80">
        <v>1857</v>
      </c>
      <c r="E44" s="95">
        <v>0.60501296456352627</v>
      </c>
      <c r="F44" s="80">
        <v>1707</v>
      </c>
      <c r="G44" s="80">
        <v>3277</v>
      </c>
      <c r="H44" s="4">
        <v>0.91974223784417108</v>
      </c>
      <c r="I44" s="162">
        <v>1570</v>
      </c>
    </row>
    <row r="45" spans="1:9" ht="15" customHeight="1">
      <c r="A45" s="209" t="s">
        <v>151</v>
      </c>
      <c r="B45" s="201" t="s">
        <v>108</v>
      </c>
      <c r="C45" s="80">
        <v>256</v>
      </c>
      <c r="D45" s="80">
        <v>0</v>
      </c>
      <c r="E45" s="96" t="s">
        <v>368</v>
      </c>
      <c r="F45" s="80">
        <v>544</v>
      </c>
      <c r="G45" s="80">
        <v>0</v>
      </c>
      <c r="H45" s="59" t="s">
        <v>368</v>
      </c>
      <c r="I45" s="162">
        <v>-544</v>
      </c>
    </row>
    <row r="46" spans="1:9" ht="15" customHeight="1">
      <c r="A46" s="209" t="s">
        <v>152</v>
      </c>
      <c r="B46" s="196" t="s">
        <v>109</v>
      </c>
      <c r="C46" s="80">
        <v>714</v>
      </c>
      <c r="D46" s="80">
        <v>1095</v>
      </c>
      <c r="E46" s="96">
        <v>0.53361344537815136</v>
      </c>
      <c r="F46" s="80">
        <v>2074</v>
      </c>
      <c r="G46" s="80">
        <v>3312</v>
      </c>
      <c r="H46" s="59">
        <v>0.59691417550626813</v>
      </c>
      <c r="I46" s="162">
        <v>1238</v>
      </c>
    </row>
    <row r="47" spans="1:9" ht="15" customHeight="1">
      <c r="A47" s="209" t="s">
        <v>136</v>
      </c>
      <c r="B47" s="196" t="s">
        <v>298</v>
      </c>
      <c r="C47" s="80">
        <v>1105</v>
      </c>
      <c r="D47" s="80">
        <v>726</v>
      </c>
      <c r="E47" s="96">
        <v>-0.34298642533936652</v>
      </c>
      <c r="F47" s="80">
        <v>2625</v>
      </c>
      <c r="G47" s="80">
        <v>1726</v>
      </c>
      <c r="H47" s="59">
        <v>-0.34247619047619049</v>
      </c>
      <c r="I47" s="162">
        <v>-899</v>
      </c>
    </row>
    <row r="48" spans="1:9" ht="15" customHeight="1">
      <c r="A48" s="213">
        <v>10609</v>
      </c>
      <c r="B48" s="196" t="s">
        <v>227</v>
      </c>
      <c r="C48" s="80">
        <v>163</v>
      </c>
      <c r="D48" s="80">
        <v>254</v>
      </c>
      <c r="E48" s="89">
        <v>0.55828220858895716</v>
      </c>
      <c r="F48" s="80">
        <v>275</v>
      </c>
      <c r="G48" s="80">
        <v>496</v>
      </c>
      <c r="H48" s="89">
        <v>0.8036363636363637</v>
      </c>
      <c r="I48" s="162">
        <v>221</v>
      </c>
    </row>
    <row r="49" spans="1:9" ht="15" customHeight="1">
      <c r="A49" s="213">
        <v>10612</v>
      </c>
      <c r="B49" s="196" t="s">
        <v>228</v>
      </c>
      <c r="C49" s="80">
        <v>96</v>
      </c>
      <c r="D49" s="80">
        <v>82</v>
      </c>
      <c r="E49" s="89">
        <v>-0.14583333333333337</v>
      </c>
      <c r="F49" s="80">
        <v>255</v>
      </c>
      <c r="G49" s="80">
        <v>259</v>
      </c>
      <c r="H49" s="89">
        <v>1.5686274509803866E-2</v>
      </c>
      <c r="I49" s="162">
        <v>4</v>
      </c>
    </row>
    <row r="50" spans="1:9" ht="15" customHeight="1">
      <c r="A50" s="213">
        <v>10316</v>
      </c>
      <c r="B50" s="196" t="s">
        <v>284</v>
      </c>
      <c r="C50" s="80">
        <v>286</v>
      </c>
      <c r="D50" s="80">
        <v>970</v>
      </c>
      <c r="E50" s="89"/>
      <c r="F50" s="80">
        <v>1616</v>
      </c>
      <c r="G50" s="80">
        <v>3120</v>
      </c>
      <c r="H50" s="89">
        <v>0.93069306930693063</v>
      </c>
      <c r="I50" s="162">
        <v>1504</v>
      </c>
    </row>
    <row r="51" spans="1:9" ht="15" customHeight="1">
      <c r="A51" s="213">
        <v>10615</v>
      </c>
      <c r="B51" s="196" t="s">
        <v>285</v>
      </c>
      <c r="C51" s="259" t="s">
        <v>359</v>
      </c>
      <c r="D51" s="80">
        <v>193</v>
      </c>
      <c r="E51" s="89" t="s">
        <v>368</v>
      </c>
      <c r="F51" s="259" t="s">
        <v>359</v>
      </c>
      <c r="G51" s="80">
        <v>305</v>
      </c>
      <c r="H51" s="89" t="s">
        <v>368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32</v>
      </c>
      <c r="C53" s="83">
        <v>17200</v>
      </c>
      <c r="D53" s="83">
        <v>38841</v>
      </c>
      <c r="E53" s="128">
        <v>1.2581976744186045</v>
      </c>
      <c r="F53" s="83">
        <v>41238</v>
      </c>
      <c r="G53" s="83">
        <v>94311</v>
      </c>
      <c r="H53" s="128">
        <v>1.2869925796595374</v>
      </c>
      <c r="I53" s="162">
        <v>53073</v>
      </c>
    </row>
    <row r="54" spans="1:9" ht="15" customHeight="1">
      <c r="A54" s="209" t="s">
        <v>190</v>
      </c>
      <c r="B54" s="196" t="s">
        <v>184</v>
      </c>
      <c r="C54" s="3">
        <v>889</v>
      </c>
      <c r="D54" s="3">
        <v>1500</v>
      </c>
      <c r="E54" s="4">
        <v>0.68728908886389206</v>
      </c>
      <c r="F54" s="3">
        <v>1721</v>
      </c>
      <c r="G54" s="3">
        <v>2848</v>
      </c>
      <c r="H54" s="4">
        <v>0.65485183033120276</v>
      </c>
      <c r="I54" s="162">
        <v>1127</v>
      </c>
    </row>
    <row r="55" spans="1:9" ht="15" customHeight="1">
      <c r="A55" s="209" t="s">
        <v>197</v>
      </c>
      <c r="B55" s="196" t="s">
        <v>192</v>
      </c>
      <c r="C55" s="3">
        <v>4</v>
      </c>
      <c r="D55" s="3">
        <v>0</v>
      </c>
      <c r="E55" s="4" t="s">
        <v>368</v>
      </c>
      <c r="F55" s="3">
        <v>10</v>
      </c>
      <c r="G55" s="3">
        <v>0</v>
      </c>
      <c r="H55" s="4" t="s">
        <v>368</v>
      </c>
      <c r="I55" s="162">
        <v>-10</v>
      </c>
    </row>
    <row r="56" spans="1:9" ht="17.45" customHeight="1">
      <c r="A56" s="209" t="s">
        <v>168</v>
      </c>
      <c r="B56" s="196" t="s">
        <v>110</v>
      </c>
      <c r="C56" s="3">
        <v>395</v>
      </c>
      <c r="D56" s="3">
        <v>532</v>
      </c>
      <c r="E56" s="4">
        <v>0.34683544303797476</v>
      </c>
      <c r="F56" s="3">
        <v>705</v>
      </c>
      <c r="G56" s="3">
        <v>1106</v>
      </c>
      <c r="H56" s="4">
        <v>0.5687943262411348</v>
      </c>
      <c r="I56" s="162">
        <v>401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370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191</v>
      </c>
      <c r="C62" s="296" t="s">
        <v>25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248">
        <v>2020</v>
      </c>
      <c r="D63" s="248">
        <v>2021</v>
      </c>
      <c r="E63" s="153" t="s">
        <v>28</v>
      </c>
      <c r="F63" s="248">
        <v>2020</v>
      </c>
      <c r="G63" s="248">
        <v>2021</v>
      </c>
      <c r="H63" s="135" t="s">
        <v>28</v>
      </c>
      <c r="I63" s="164" t="s">
        <v>310</v>
      </c>
    </row>
    <row r="64" spans="1:9" ht="15" customHeight="1"/>
    <row r="65" spans="1:9" ht="15" customHeight="1">
      <c r="A65" s="188">
        <v>10808</v>
      </c>
      <c r="B65" s="196" t="s">
        <v>333</v>
      </c>
      <c r="C65" s="259" t="s">
        <v>359</v>
      </c>
      <c r="D65" s="3">
        <v>263</v>
      </c>
      <c r="E65" s="4" t="s">
        <v>368</v>
      </c>
      <c r="F65" s="259" t="s">
        <v>359</v>
      </c>
      <c r="G65" s="3">
        <v>601</v>
      </c>
      <c r="H65" s="4" t="s">
        <v>368</v>
      </c>
      <c r="I65" s="162" t="e">
        <v>#VALUE!</v>
      </c>
    </row>
    <row r="66" spans="1:9" ht="15" customHeight="1">
      <c r="A66" s="209" t="s">
        <v>169</v>
      </c>
      <c r="B66" s="196" t="s">
        <v>111</v>
      </c>
      <c r="C66" s="3">
        <v>1057</v>
      </c>
      <c r="D66" s="3">
        <v>745</v>
      </c>
      <c r="E66" s="4">
        <v>-0.29517502365184489</v>
      </c>
      <c r="F66" s="3">
        <v>1743</v>
      </c>
      <c r="G66" s="3">
        <v>1479</v>
      </c>
      <c r="H66" s="4">
        <v>-0.15146299483648884</v>
      </c>
      <c r="I66" s="162">
        <v>-264</v>
      </c>
    </row>
    <row r="67" spans="1:9" ht="15" customHeight="1">
      <c r="A67" s="209" t="s">
        <v>170</v>
      </c>
      <c r="B67" s="196" t="s">
        <v>112</v>
      </c>
      <c r="C67" s="3">
        <v>10203</v>
      </c>
      <c r="D67" s="3">
        <v>29645</v>
      </c>
      <c r="E67" s="4">
        <v>1.9055179849064001</v>
      </c>
      <c r="F67" s="3">
        <v>27334</v>
      </c>
      <c r="G67" s="3">
        <v>74966</v>
      </c>
      <c r="H67" s="4">
        <v>1.7425916441062412</v>
      </c>
      <c r="I67" s="162">
        <v>47632</v>
      </c>
    </row>
    <row r="68" spans="1:9" ht="15" customHeight="1">
      <c r="A68" s="209" t="s">
        <v>171</v>
      </c>
      <c r="B68" s="199" t="s">
        <v>117</v>
      </c>
      <c r="C68" s="3">
        <v>379</v>
      </c>
      <c r="D68" s="3">
        <v>305</v>
      </c>
      <c r="E68" s="4">
        <v>-0.19525065963060684</v>
      </c>
      <c r="F68" s="3">
        <v>807</v>
      </c>
      <c r="G68" s="3">
        <v>674</v>
      </c>
      <c r="H68" s="4">
        <v>-0.16480793060718713</v>
      </c>
      <c r="I68" s="162">
        <v>-133</v>
      </c>
    </row>
    <row r="69" spans="1:9" ht="15" customHeight="1">
      <c r="A69" s="214" t="s">
        <v>212</v>
      </c>
      <c r="B69" s="198" t="s">
        <v>213</v>
      </c>
      <c r="C69" s="3">
        <v>560</v>
      </c>
      <c r="D69" s="3">
        <v>761</v>
      </c>
      <c r="E69" s="4">
        <v>0.35892857142857149</v>
      </c>
      <c r="F69" s="3">
        <v>998</v>
      </c>
      <c r="G69" s="3">
        <v>1432</v>
      </c>
      <c r="H69" s="4">
        <v>0.43486973947895802</v>
      </c>
      <c r="I69" s="162">
        <v>434</v>
      </c>
    </row>
    <row r="70" spans="1:9" ht="15" customHeight="1">
      <c r="A70" s="188">
        <v>10814</v>
      </c>
      <c r="B70" s="196" t="s">
        <v>286</v>
      </c>
      <c r="C70" s="73">
        <v>2051</v>
      </c>
      <c r="D70" s="73">
        <v>2699</v>
      </c>
      <c r="E70" s="4">
        <v>0.31594344222330562</v>
      </c>
      <c r="F70" s="3">
        <v>4825</v>
      </c>
      <c r="G70" s="3">
        <v>6402</v>
      </c>
      <c r="H70" s="4">
        <v>0.32683937823834186</v>
      </c>
      <c r="I70" s="162">
        <v>1577</v>
      </c>
    </row>
    <row r="71" spans="1:9" ht="15" customHeight="1">
      <c r="A71" s="209" t="s">
        <v>172</v>
      </c>
      <c r="B71" s="231" t="s">
        <v>113</v>
      </c>
      <c r="C71" s="73">
        <v>1662</v>
      </c>
      <c r="D71" s="73">
        <v>1834</v>
      </c>
      <c r="E71" s="4">
        <v>0.10348977135980753</v>
      </c>
      <c r="F71" s="3">
        <v>3095</v>
      </c>
      <c r="G71" s="3">
        <v>3765</v>
      </c>
      <c r="H71" s="4">
        <v>0.21647819063004836</v>
      </c>
      <c r="I71" s="162">
        <v>670</v>
      </c>
    </row>
    <row r="72" spans="1:9" ht="15" customHeight="1">
      <c r="A72" s="188">
        <v>10823</v>
      </c>
      <c r="B72" s="231" t="s">
        <v>334</v>
      </c>
      <c r="C72" s="259" t="s">
        <v>359</v>
      </c>
      <c r="D72" s="80">
        <v>557</v>
      </c>
      <c r="E72" s="4" t="s">
        <v>368</v>
      </c>
      <c r="F72" s="259" t="s">
        <v>359</v>
      </c>
      <c r="G72" s="3">
        <v>1038</v>
      </c>
      <c r="H72" s="4" t="s">
        <v>368</v>
      </c>
      <c r="I72" s="162" t="e">
        <v>#VALUE!</v>
      </c>
    </row>
    <row r="73" spans="1:9" ht="15" customHeight="1"/>
    <row r="74" spans="1:9" ht="15" customHeight="1">
      <c r="B74" s="194" t="s">
        <v>33</v>
      </c>
      <c r="C74" s="83">
        <v>23320</v>
      </c>
      <c r="D74" s="83">
        <v>32912</v>
      </c>
      <c r="E74" s="128">
        <v>0.41132075471698104</v>
      </c>
      <c r="F74" s="83">
        <v>87550</v>
      </c>
      <c r="G74" s="83">
        <v>132962</v>
      </c>
      <c r="H74" s="128">
        <v>0.51869788692175889</v>
      </c>
      <c r="I74" s="162">
        <v>45412</v>
      </c>
    </row>
    <row r="75" spans="1:9" ht="15" customHeight="1">
      <c r="A75" s="209" t="s">
        <v>173</v>
      </c>
      <c r="B75" s="196" t="s">
        <v>114</v>
      </c>
      <c r="C75" s="3">
        <v>17290</v>
      </c>
      <c r="D75" s="3">
        <v>23567</v>
      </c>
      <c r="E75" s="4">
        <v>0.3630422209369577</v>
      </c>
      <c r="F75" s="3">
        <v>73279</v>
      </c>
      <c r="G75" s="3">
        <v>112511</v>
      </c>
      <c r="H75" s="4">
        <v>0.53537848496840845</v>
      </c>
      <c r="I75" s="162">
        <v>39232</v>
      </c>
    </row>
    <row r="76" spans="1:9" ht="15" customHeight="1">
      <c r="A76" s="209" t="s">
        <v>174</v>
      </c>
      <c r="B76" s="196" t="s">
        <v>115</v>
      </c>
      <c r="C76" s="3">
        <v>363</v>
      </c>
      <c r="D76" s="3">
        <v>460</v>
      </c>
      <c r="E76" s="4">
        <v>0.26721763085399441</v>
      </c>
      <c r="F76" s="3">
        <v>1065</v>
      </c>
      <c r="G76" s="3">
        <v>1194</v>
      </c>
      <c r="H76" s="4">
        <v>0.12112676056338034</v>
      </c>
      <c r="I76" s="162">
        <v>129</v>
      </c>
    </row>
    <row r="77" spans="1:9" ht="15" customHeight="1">
      <c r="A77" s="209" t="s">
        <v>175</v>
      </c>
      <c r="B77" s="196" t="s">
        <v>122</v>
      </c>
      <c r="C77" s="3">
        <v>1691</v>
      </c>
      <c r="D77" s="3">
        <v>1946</v>
      </c>
      <c r="E77" s="4">
        <v>0.15079834417504445</v>
      </c>
      <c r="F77" s="3">
        <v>4364</v>
      </c>
      <c r="G77" s="3">
        <v>4959</v>
      </c>
      <c r="H77" s="4">
        <v>0.13634280476626959</v>
      </c>
      <c r="I77" s="162">
        <v>595</v>
      </c>
    </row>
    <row r="78" spans="1:9" ht="15" customHeight="1">
      <c r="A78" s="209" t="s">
        <v>201</v>
      </c>
      <c r="B78" s="199" t="s">
        <v>200</v>
      </c>
      <c r="C78" s="3">
        <v>943</v>
      </c>
      <c r="D78" s="3">
        <v>1300</v>
      </c>
      <c r="E78" s="4">
        <v>0.37857900318133608</v>
      </c>
      <c r="F78" s="3">
        <v>1532</v>
      </c>
      <c r="G78" s="3">
        <v>2400</v>
      </c>
      <c r="H78" s="4">
        <v>0.56657963446475201</v>
      </c>
      <c r="I78" s="162">
        <v>868</v>
      </c>
    </row>
    <row r="79" spans="1:9" ht="15" customHeight="1">
      <c r="A79" s="214" t="s">
        <v>176</v>
      </c>
      <c r="B79" s="198" t="s">
        <v>116</v>
      </c>
      <c r="C79" s="3">
        <v>236</v>
      </c>
      <c r="D79" s="3">
        <v>1137</v>
      </c>
      <c r="E79" s="4" t="s">
        <v>368</v>
      </c>
      <c r="F79" s="3">
        <v>1094</v>
      </c>
      <c r="G79" s="3">
        <v>2235</v>
      </c>
      <c r="H79" s="4">
        <v>1.042961608775137</v>
      </c>
      <c r="I79" s="162">
        <v>1141</v>
      </c>
    </row>
    <row r="80" spans="1:9" ht="15" customHeight="1">
      <c r="A80" s="214" t="s">
        <v>224</v>
      </c>
      <c r="B80" s="198" t="s">
        <v>229</v>
      </c>
      <c r="C80" s="3">
        <v>389</v>
      </c>
      <c r="D80" s="3">
        <v>322</v>
      </c>
      <c r="E80" s="4">
        <v>-0.17223650385604117</v>
      </c>
      <c r="F80" s="3">
        <v>959</v>
      </c>
      <c r="G80" s="3">
        <v>871</v>
      </c>
      <c r="H80" s="4">
        <v>-9.1762252346193951E-2</v>
      </c>
      <c r="I80" s="162">
        <v>-88</v>
      </c>
    </row>
    <row r="81" spans="1:9" ht="15" customHeight="1">
      <c r="A81" s="214" t="s">
        <v>215</v>
      </c>
      <c r="B81" s="198" t="s">
        <v>214</v>
      </c>
      <c r="C81" s="3">
        <v>132</v>
      </c>
      <c r="D81" s="3">
        <v>183</v>
      </c>
      <c r="E81" s="4">
        <v>0.38636363636363646</v>
      </c>
      <c r="F81" s="3">
        <v>221</v>
      </c>
      <c r="G81" s="3">
        <v>311</v>
      </c>
      <c r="H81" s="4">
        <v>0.40723981900452499</v>
      </c>
      <c r="I81" s="162">
        <v>90</v>
      </c>
    </row>
    <row r="82" spans="1:9" ht="15" customHeight="1">
      <c r="A82" s="209" t="s">
        <v>182</v>
      </c>
      <c r="B82" s="201" t="s">
        <v>299</v>
      </c>
      <c r="C82" s="3">
        <v>377</v>
      </c>
      <c r="D82" s="3">
        <v>422</v>
      </c>
      <c r="E82" s="4">
        <v>0.11936339522546424</v>
      </c>
      <c r="F82" s="3">
        <v>749</v>
      </c>
      <c r="G82" s="3">
        <v>728</v>
      </c>
      <c r="H82" s="4">
        <v>-2.8037383177570097E-2</v>
      </c>
      <c r="I82" s="162">
        <v>-21</v>
      </c>
    </row>
    <row r="83" spans="1:9" ht="15" customHeight="1">
      <c r="A83" s="209" t="s">
        <v>177</v>
      </c>
      <c r="B83" s="196" t="s">
        <v>118</v>
      </c>
      <c r="C83" s="3">
        <v>279</v>
      </c>
      <c r="D83" s="3">
        <v>301</v>
      </c>
      <c r="E83" s="4">
        <v>7.8853046594982157E-2</v>
      </c>
      <c r="F83" s="3">
        <v>762</v>
      </c>
      <c r="G83" s="3">
        <v>932</v>
      </c>
      <c r="H83" s="4">
        <v>0.22309711286089229</v>
      </c>
      <c r="I83" s="162">
        <v>170</v>
      </c>
    </row>
    <row r="84" spans="1:9" ht="15" customHeight="1">
      <c r="A84" s="209" t="s">
        <v>178</v>
      </c>
      <c r="B84" s="196" t="s">
        <v>33</v>
      </c>
      <c r="C84" s="3">
        <v>648</v>
      </c>
      <c r="D84" s="3">
        <v>1149</v>
      </c>
      <c r="E84" s="4">
        <v>0.77314814814814814</v>
      </c>
      <c r="F84" s="3">
        <v>1437</v>
      </c>
      <c r="G84" s="3">
        <v>2336</v>
      </c>
      <c r="H84" s="4">
        <v>0.62560890744606823</v>
      </c>
      <c r="I84" s="162">
        <v>899</v>
      </c>
    </row>
    <row r="85" spans="1:9" ht="15" customHeight="1">
      <c r="A85" s="209" t="s">
        <v>179</v>
      </c>
      <c r="B85" s="196" t="s">
        <v>119</v>
      </c>
      <c r="C85" s="3">
        <v>832</v>
      </c>
      <c r="D85" s="3">
        <v>1337</v>
      </c>
      <c r="E85" s="4">
        <v>0.60697115384615374</v>
      </c>
      <c r="F85" s="3">
        <v>1562</v>
      </c>
      <c r="G85" s="3">
        <v>2493</v>
      </c>
      <c r="H85" s="4">
        <v>0.59603072983354677</v>
      </c>
      <c r="I85" s="162">
        <v>931</v>
      </c>
    </row>
    <row r="86" spans="1:9" ht="15" customHeight="1">
      <c r="A86" s="209" t="s">
        <v>180</v>
      </c>
      <c r="B86" s="196" t="s">
        <v>120</v>
      </c>
      <c r="C86" s="3">
        <v>99</v>
      </c>
      <c r="D86" s="3">
        <v>742</v>
      </c>
      <c r="E86" s="4" t="s">
        <v>368</v>
      </c>
      <c r="F86" s="3">
        <v>254</v>
      </c>
      <c r="G86" s="3">
        <v>1859</v>
      </c>
      <c r="H86" s="4" t="s">
        <v>368</v>
      </c>
      <c r="I86" s="162">
        <v>1605</v>
      </c>
    </row>
    <row r="87" spans="1:9" ht="15" customHeight="1">
      <c r="A87" s="209" t="s">
        <v>181</v>
      </c>
      <c r="B87" s="196" t="s">
        <v>121</v>
      </c>
      <c r="C87" s="3">
        <v>18</v>
      </c>
      <c r="D87" s="3">
        <v>46</v>
      </c>
      <c r="E87" s="4">
        <v>1.5555555555555554</v>
      </c>
      <c r="F87" s="3">
        <v>181</v>
      </c>
      <c r="G87" s="3">
        <v>133</v>
      </c>
      <c r="H87" s="4">
        <v>-0.26519337016574585</v>
      </c>
      <c r="I87" s="162">
        <v>-48</v>
      </c>
    </row>
    <row r="88" spans="1:9" ht="15" customHeight="1">
      <c r="A88" s="210" t="s">
        <v>225</v>
      </c>
      <c r="B88" s="196" t="s">
        <v>226</v>
      </c>
      <c r="C88" s="3">
        <v>23</v>
      </c>
      <c r="D88" s="259" t="s">
        <v>359</v>
      </c>
      <c r="E88" s="4" t="s">
        <v>368</v>
      </c>
      <c r="F88" s="3">
        <v>91</v>
      </c>
      <c r="G88" s="259" t="s">
        <v>359</v>
      </c>
      <c r="H88" s="4" t="s">
        <v>368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17321</v>
      </c>
      <c r="D90" s="83">
        <v>26360</v>
      </c>
      <c r="E90" s="128">
        <v>0.52185208706194786</v>
      </c>
      <c r="F90" s="83">
        <v>53935</v>
      </c>
      <c r="G90" s="83">
        <v>78994</v>
      </c>
      <c r="H90" s="128">
        <v>0.46461481412811723</v>
      </c>
      <c r="I90" s="162">
        <v>25059</v>
      </c>
    </row>
    <row r="91" spans="1:9" ht="15" customHeight="1">
      <c r="A91" s="209" t="s">
        <v>195</v>
      </c>
      <c r="B91" s="196" t="s">
        <v>193</v>
      </c>
      <c r="C91" s="3">
        <v>997</v>
      </c>
      <c r="D91" s="3">
        <v>922</v>
      </c>
      <c r="E91" s="4">
        <v>-7.5225677031093285E-2</v>
      </c>
      <c r="F91" s="3">
        <v>2372</v>
      </c>
      <c r="G91" s="3">
        <v>2171</v>
      </c>
      <c r="H91" s="4">
        <v>-8.4738617200674549E-2</v>
      </c>
      <c r="I91" s="162">
        <v>-201</v>
      </c>
    </row>
    <row r="92" spans="1:9" ht="15" customHeight="1">
      <c r="A92" s="209" t="s">
        <v>141</v>
      </c>
      <c r="B92" s="203" t="s">
        <v>123</v>
      </c>
      <c r="C92" s="3">
        <v>528</v>
      </c>
      <c r="D92" s="3">
        <v>596</v>
      </c>
      <c r="E92" s="4">
        <v>0.1287878787878789</v>
      </c>
      <c r="F92" s="3">
        <v>5228</v>
      </c>
      <c r="G92" s="3">
        <v>5272</v>
      </c>
      <c r="H92" s="4">
        <v>8.4162203519511092E-3</v>
      </c>
      <c r="I92" s="162">
        <v>44</v>
      </c>
    </row>
    <row r="93" spans="1:9" ht="15" customHeight="1">
      <c r="A93" s="188">
        <v>10404</v>
      </c>
      <c r="B93" s="197" t="s">
        <v>315</v>
      </c>
      <c r="C93" s="3">
        <v>129</v>
      </c>
      <c r="D93" s="3">
        <v>188</v>
      </c>
      <c r="E93" s="4">
        <v>0.45736434108527124</v>
      </c>
      <c r="F93" s="3">
        <v>595</v>
      </c>
      <c r="G93" s="3">
        <v>833</v>
      </c>
      <c r="H93" s="4">
        <v>0.39999999999999991</v>
      </c>
      <c r="I93" s="162">
        <v>238</v>
      </c>
    </row>
    <row r="94" spans="1:9" ht="15" customHeight="1">
      <c r="A94" s="209" t="s">
        <v>142</v>
      </c>
      <c r="B94" s="203" t="s">
        <v>34</v>
      </c>
      <c r="C94" s="3">
        <v>1244</v>
      </c>
      <c r="D94" s="3">
        <v>1506</v>
      </c>
      <c r="E94" s="4">
        <v>0.21061093247588425</v>
      </c>
      <c r="F94" s="3">
        <v>2957</v>
      </c>
      <c r="G94" s="3">
        <v>3410</v>
      </c>
      <c r="H94" s="4">
        <v>0.15319580656070331</v>
      </c>
      <c r="I94" s="162">
        <v>453</v>
      </c>
    </row>
    <row r="95" spans="1:9" ht="15" customHeight="1">
      <c r="A95" s="209" t="s">
        <v>143</v>
      </c>
      <c r="B95" s="203" t="s">
        <v>124</v>
      </c>
      <c r="C95" s="3">
        <v>1447</v>
      </c>
      <c r="D95" s="3">
        <v>1881</v>
      </c>
      <c r="E95" s="4">
        <v>0.29993089149965435</v>
      </c>
      <c r="F95" s="3">
        <v>3513</v>
      </c>
      <c r="G95" s="3">
        <v>4704</v>
      </c>
      <c r="H95" s="4">
        <v>0.33902647309991463</v>
      </c>
      <c r="I95" s="162">
        <v>1191</v>
      </c>
    </row>
    <row r="96" spans="1:9" ht="15" customHeight="1">
      <c r="A96" s="209" t="s">
        <v>196</v>
      </c>
      <c r="B96" s="199" t="s">
        <v>194</v>
      </c>
      <c r="C96" s="3">
        <v>278</v>
      </c>
      <c r="D96" s="3">
        <v>294</v>
      </c>
      <c r="E96" s="4">
        <v>5.755395683453246E-2</v>
      </c>
      <c r="F96" s="3">
        <v>1148</v>
      </c>
      <c r="G96" s="3">
        <v>1700</v>
      </c>
      <c r="H96" s="4">
        <v>0.48083623693379796</v>
      </c>
      <c r="I96" s="162">
        <v>552</v>
      </c>
    </row>
    <row r="97" spans="1:9" ht="15" customHeight="1">
      <c r="A97" s="214" t="s">
        <v>216</v>
      </c>
      <c r="B97" s="198" t="s">
        <v>300</v>
      </c>
      <c r="C97" s="3">
        <v>395</v>
      </c>
      <c r="D97" s="3">
        <v>500</v>
      </c>
      <c r="E97" s="4">
        <v>0.26582278481012667</v>
      </c>
      <c r="F97" s="3">
        <v>978</v>
      </c>
      <c r="G97" s="3">
        <v>1302</v>
      </c>
      <c r="H97" s="4">
        <v>0.33128834355828229</v>
      </c>
      <c r="I97" s="162">
        <v>324</v>
      </c>
    </row>
    <row r="98" spans="1:9" ht="15" customHeight="1">
      <c r="A98" s="209" t="s">
        <v>145</v>
      </c>
      <c r="B98" s="204" t="s">
        <v>125</v>
      </c>
      <c r="C98" s="3">
        <v>871</v>
      </c>
      <c r="D98" s="3">
        <v>950</v>
      </c>
      <c r="E98" s="4">
        <v>9.0700344431687618E-2</v>
      </c>
      <c r="F98" s="3">
        <v>3215</v>
      </c>
      <c r="G98" s="3">
        <v>3376</v>
      </c>
      <c r="H98" s="4">
        <v>5.0077760497667212E-2</v>
      </c>
      <c r="I98" s="162">
        <v>161</v>
      </c>
    </row>
    <row r="99" spans="1:9" ht="15" customHeight="1">
      <c r="A99" s="209" t="s">
        <v>144</v>
      </c>
      <c r="B99" s="203" t="s">
        <v>126</v>
      </c>
      <c r="C99" s="3">
        <v>11390</v>
      </c>
      <c r="D99" s="3">
        <v>19221</v>
      </c>
      <c r="E99" s="4">
        <v>0.68753292361720808</v>
      </c>
      <c r="F99" s="3">
        <v>33825</v>
      </c>
      <c r="G99" s="3">
        <v>54833</v>
      </c>
      <c r="H99" s="4">
        <v>0.62107908351810792</v>
      </c>
      <c r="I99" s="162">
        <v>21008</v>
      </c>
    </row>
    <row r="100" spans="1:9" ht="15" customHeight="1">
      <c r="A100" s="188">
        <v>10416</v>
      </c>
      <c r="B100" s="203" t="s">
        <v>187</v>
      </c>
      <c r="C100" s="259" t="s">
        <v>359</v>
      </c>
      <c r="D100" s="3">
        <v>210</v>
      </c>
      <c r="E100" s="4" t="s">
        <v>368</v>
      </c>
      <c r="F100" s="259" t="s">
        <v>359</v>
      </c>
      <c r="G100" s="3">
        <v>782</v>
      </c>
      <c r="H100" s="4" t="s">
        <v>368</v>
      </c>
      <c r="I100" s="162" t="e">
        <v>#VALUE!</v>
      </c>
    </row>
    <row r="101" spans="1:9" ht="15" customHeight="1">
      <c r="A101" s="214" t="s">
        <v>218</v>
      </c>
      <c r="B101" s="198" t="s">
        <v>217</v>
      </c>
      <c r="C101" s="3">
        <v>42</v>
      </c>
      <c r="D101" s="259" t="s">
        <v>359</v>
      </c>
      <c r="E101" s="4" t="s">
        <v>368</v>
      </c>
      <c r="F101" s="3">
        <v>104</v>
      </c>
      <c r="G101" s="259" t="s">
        <v>359</v>
      </c>
      <c r="H101" s="4" t="s">
        <v>368</v>
      </c>
      <c r="I101" s="162" t="e">
        <v>#VALUE!</v>
      </c>
    </row>
    <row r="102" spans="1:9" ht="15" customHeight="1">
      <c r="A102" s="214" t="s">
        <v>337</v>
      </c>
      <c r="B102" s="198" t="s">
        <v>335</v>
      </c>
      <c r="C102" s="259" t="s">
        <v>359</v>
      </c>
      <c r="D102" s="3">
        <v>92</v>
      </c>
      <c r="E102" s="4" t="s">
        <v>368</v>
      </c>
      <c r="F102" s="259" t="s">
        <v>359</v>
      </c>
      <c r="G102" s="3">
        <v>611</v>
      </c>
      <c r="H102" s="4" t="s">
        <v>368</v>
      </c>
      <c r="I102" s="162" t="e">
        <v>#VALUE!</v>
      </c>
    </row>
    <row r="103" spans="1:9" ht="15" customHeight="1"/>
    <row r="104" spans="1:9" ht="15" customHeight="1">
      <c r="B104" s="194" t="s">
        <v>35</v>
      </c>
      <c r="C104" s="175">
        <v>13421</v>
      </c>
      <c r="D104" s="175">
        <v>16227</v>
      </c>
      <c r="E104" s="128">
        <v>0.20907532970717524</v>
      </c>
      <c r="F104" s="175">
        <v>34519</v>
      </c>
      <c r="G104" s="175">
        <v>42801</v>
      </c>
      <c r="H104" s="128">
        <v>0.23992583794432054</v>
      </c>
      <c r="I104" s="162">
        <v>8282</v>
      </c>
    </row>
    <row r="105" spans="1:9" ht="15" customHeight="1">
      <c r="A105" s="188">
        <v>10501</v>
      </c>
      <c r="B105" s="196" t="s">
        <v>316</v>
      </c>
      <c r="C105" s="3">
        <v>102</v>
      </c>
      <c r="D105" s="259" t="s">
        <v>359</v>
      </c>
      <c r="E105" s="4" t="s">
        <v>368</v>
      </c>
      <c r="F105" s="3">
        <v>280</v>
      </c>
      <c r="G105" s="259" t="s">
        <v>359</v>
      </c>
      <c r="H105" s="4" t="s">
        <v>368</v>
      </c>
      <c r="I105" s="162" t="e">
        <v>#VALUE!</v>
      </c>
    </row>
    <row r="106" spans="1:9" ht="15" customHeight="1">
      <c r="A106" s="188">
        <v>10502</v>
      </c>
      <c r="B106" s="203" t="s">
        <v>311</v>
      </c>
      <c r="C106" s="3">
        <v>466</v>
      </c>
      <c r="D106" s="3">
        <v>624</v>
      </c>
      <c r="E106" s="4">
        <v>0.33905579399141628</v>
      </c>
      <c r="F106" s="3">
        <v>1019</v>
      </c>
      <c r="G106" s="3">
        <v>1715</v>
      </c>
      <c r="H106" s="4">
        <v>0.68302257114818454</v>
      </c>
      <c r="I106" s="162">
        <v>696</v>
      </c>
    </row>
    <row r="107" spans="1:9" ht="15" customHeight="1">
      <c r="A107" s="209" t="s">
        <v>146</v>
      </c>
      <c r="B107" s="203" t="s">
        <v>301</v>
      </c>
      <c r="C107" s="3">
        <v>803</v>
      </c>
      <c r="D107" s="3">
        <v>772</v>
      </c>
      <c r="E107" s="4">
        <v>-3.8605230386052347E-2</v>
      </c>
      <c r="F107" s="3">
        <v>2225</v>
      </c>
      <c r="G107" s="3">
        <v>2558</v>
      </c>
      <c r="H107" s="4">
        <v>0.14966292134831471</v>
      </c>
      <c r="I107" s="162">
        <v>333</v>
      </c>
    </row>
    <row r="108" spans="1:9" ht="15" customHeight="1">
      <c r="A108" s="209" t="s">
        <v>147</v>
      </c>
      <c r="B108" s="203" t="s">
        <v>35</v>
      </c>
      <c r="C108" s="3">
        <v>8608</v>
      </c>
      <c r="D108" s="3">
        <v>11247</v>
      </c>
      <c r="E108" s="4">
        <v>0.30657527881040902</v>
      </c>
      <c r="F108" s="3">
        <v>21543</v>
      </c>
      <c r="G108" s="3">
        <v>28210</v>
      </c>
      <c r="H108" s="4">
        <v>0.30947407510560265</v>
      </c>
      <c r="I108" s="162">
        <v>6667</v>
      </c>
    </row>
    <row r="109" spans="1:9" ht="15.75">
      <c r="A109" s="209" t="s">
        <v>188</v>
      </c>
      <c r="B109" s="203" t="s">
        <v>185</v>
      </c>
      <c r="C109" s="3">
        <v>643</v>
      </c>
      <c r="D109" s="3">
        <v>676</v>
      </c>
      <c r="E109" s="4">
        <v>5.1321928460342114E-2</v>
      </c>
      <c r="F109" s="3">
        <v>2286</v>
      </c>
      <c r="G109" s="3">
        <v>2359</v>
      </c>
      <c r="H109" s="4">
        <v>3.1933508311461134E-2</v>
      </c>
      <c r="I109" s="162">
        <v>73</v>
      </c>
    </row>
    <row r="110" spans="1:9" ht="15.75">
      <c r="A110" s="209" t="s">
        <v>148</v>
      </c>
      <c r="B110" s="215" t="s">
        <v>302</v>
      </c>
      <c r="C110" s="3">
        <v>369</v>
      </c>
      <c r="D110" s="3">
        <v>334</v>
      </c>
      <c r="E110" s="4">
        <v>-9.4850948509485056E-2</v>
      </c>
      <c r="F110" s="3">
        <v>1309</v>
      </c>
      <c r="G110" s="3">
        <v>1466</v>
      </c>
      <c r="H110" s="4">
        <v>0.1199388846447671</v>
      </c>
      <c r="I110" s="162">
        <v>157</v>
      </c>
    </row>
    <row r="111" spans="1:9" ht="15.75">
      <c r="A111" s="214" t="s">
        <v>219</v>
      </c>
      <c r="B111" s="198" t="s">
        <v>220</v>
      </c>
      <c r="C111" s="3">
        <v>413</v>
      </c>
      <c r="D111" s="3">
        <v>422</v>
      </c>
      <c r="E111" s="4">
        <v>2.1791767554479424E-2</v>
      </c>
      <c r="F111" s="3">
        <v>766</v>
      </c>
      <c r="G111" s="3">
        <v>1191</v>
      </c>
      <c r="H111" s="4">
        <v>0.55483028720626626</v>
      </c>
      <c r="I111" s="162">
        <v>425</v>
      </c>
    </row>
    <row r="112" spans="1:9" ht="15.75">
      <c r="A112" s="209" t="s">
        <v>149</v>
      </c>
      <c r="B112" s="204" t="s">
        <v>303</v>
      </c>
      <c r="C112" s="3">
        <v>2017</v>
      </c>
      <c r="D112" s="3">
        <v>2096</v>
      </c>
      <c r="E112" s="4">
        <v>3.9167079821517126E-2</v>
      </c>
      <c r="F112" s="3">
        <v>5091</v>
      </c>
      <c r="G112" s="3">
        <v>5217</v>
      </c>
      <c r="H112" s="4">
        <v>2.4749558043606346E-2</v>
      </c>
      <c r="I112" s="162">
        <v>126</v>
      </c>
    </row>
    <row r="113" spans="1:9" ht="15.75">
      <c r="A113" s="209" t="s">
        <v>338</v>
      </c>
      <c r="B113" s="204" t="s">
        <v>336</v>
      </c>
      <c r="C113" s="259" t="s">
        <v>359</v>
      </c>
      <c r="D113" s="3">
        <v>56</v>
      </c>
      <c r="E113" s="4" t="s">
        <v>368</v>
      </c>
      <c r="F113" s="259" t="s">
        <v>359</v>
      </c>
      <c r="G113" s="3">
        <v>85</v>
      </c>
      <c r="H113" s="4" t="s">
        <v>368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360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365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275</v>
      </c>
      <c r="B1" s="102"/>
      <c r="C1" s="102"/>
      <c r="D1" s="102"/>
      <c r="E1" s="102"/>
      <c r="F1" s="102"/>
      <c r="G1" s="102"/>
      <c r="H1" s="102"/>
      <c r="I1" s="106"/>
      <c r="J1" s="101" t="s">
        <v>274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365</v>
      </c>
      <c r="B2" s="103"/>
      <c r="C2" s="103"/>
      <c r="D2" s="103"/>
      <c r="E2" s="103"/>
      <c r="F2" s="103"/>
      <c r="G2" s="103"/>
      <c r="H2" s="103"/>
      <c r="I2" s="106"/>
      <c r="J2" s="103" t="s">
        <v>365</v>
      </c>
      <c r="L2" s="103"/>
      <c r="M2" s="103"/>
      <c r="N2" s="103"/>
      <c r="O2" s="103"/>
      <c r="P2" s="103"/>
      <c r="Q2" s="103"/>
      <c r="T2" s="1" t="s">
        <v>74</v>
      </c>
      <c r="U2" s="51">
        <v>2021</v>
      </c>
      <c r="V2" s="51">
        <v>2020</v>
      </c>
      <c r="W2" s="51" t="s">
        <v>358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0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17" t="s">
        <v>26</v>
      </c>
      <c r="B4" s="316" t="s">
        <v>25</v>
      </c>
      <c r="C4" s="316"/>
      <c r="D4" s="316"/>
      <c r="E4" s="316"/>
      <c r="F4" s="316"/>
      <c r="G4" s="316"/>
      <c r="H4" s="316"/>
      <c r="J4" s="317" t="s">
        <v>26</v>
      </c>
      <c r="K4" s="316" t="s">
        <v>0</v>
      </c>
      <c r="L4" s="316"/>
      <c r="M4" s="316"/>
      <c r="N4" s="316"/>
      <c r="O4" s="316"/>
      <c r="P4" s="316"/>
      <c r="Q4" s="316"/>
      <c r="R4" s="21"/>
      <c r="S4" s="21"/>
      <c r="T4" s="36"/>
      <c r="U4" s="36">
        <v>1123834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1">
        <v>2933357</v>
      </c>
      <c r="AH4" s="36">
        <v>2911034</v>
      </c>
      <c r="AI4"/>
      <c r="AJ4"/>
    </row>
    <row r="5" spans="1:36" ht="15" customHeight="1">
      <c r="A5" s="317"/>
      <c r="B5" s="316" t="s">
        <v>2</v>
      </c>
      <c r="C5" s="316"/>
      <c r="D5" s="316" t="s">
        <v>3</v>
      </c>
      <c r="E5" s="316"/>
      <c r="F5" s="316" t="s">
        <v>230</v>
      </c>
      <c r="G5" s="316"/>
      <c r="H5" s="316"/>
      <c r="J5" s="317"/>
      <c r="K5" s="316" t="s">
        <v>2</v>
      </c>
      <c r="L5" s="316"/>
      <c r="M5" s="316" t="s">
        <v>3</v>
      </c>
      <c r="N5" s="316"/>
      <c r="O5" s="316" t="s">
        <v>230</v>
      </c>
      <c r="P5" s="316"/>
      <c r="Q5" s="31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7"/>
      <c r="B6" s="107" t="s">
        <v>323</v>
      </c>
      <c r="C6" s="107" t="s">
        <v>345</v>
      </c>
      <c r="D6" s="107" t="s">
        <v>323</v>
      </c>
      <c r="E6" s="107" t="s">
        <v>345</v>
      </c>
      <c r="F6" s="107" t="s">
        <v>323</v>
      </c>
      <c r="G6" s="107" t="s">
        <v>345</v>
      </c>
      <c r="H6" s="107" t="s">
        <v>28</v>
      </c>
      <c r="J6" s="317"/>
      <c r="K6" s="107" t="s">
        <v>323</v>
      </c>
      <c r="L6" s="107" t="s">
        <v>345</v>
      </c>
      <c r="M6" s="107" t="s">
        <v>323</v>
      </c>
      <c r="N6" s="107" t="s">
        <v>345</v>
      </c>
      <c r="O6" s="107" t="s">
        <v>323</v>
      </c>
      <c r="P6" s="107" t="s">
        <v>345</v>
      </c>
      <c r="Q6" s="117" t="s">
        <v>28</v>
      </c>
      <c r="R6" s="21"/>
      <c r="S6" s="21" t="s">
        <v>16</v>
      </c>
      <c r="T6" s="35" t="s">
        <v>75</v>
      </c>
      <c r="U6" s="93">
        <v>29476</v>
      </c>
      <c r="V6" s="181">
        <v>145353</v>
      </c>
      <c r="W6" s="36">
        <v>138168.27272727274</v>
      </c>
      <c r="X6" s="181">
        <v>145353</v>
      </c>
      <c r="Y6" s="181">
        <v>142561</v>
      </c>
      <c r="Z6" s="181">
        <v>145246</v>
      </c>
      <c r="AA6" s="181">
        <v>145386</v>
      </c>
      <c r="AB6" s="181">
        <v>144674</v>
      </c>
      <c r="AC6" s="181">
        <v>134038</v>
      </c>
      <c r="AD6" s="181">
        <v>133981</v>
      </c>
      <c r="AE6" s="181">
        <v>132179</v>
      </c>
      <c r="AF6" s="62">
        <v>136230</v>
      </c>
      <c r="AG6" s="182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34472</v>
      </c>
      <c r="V7" s="181">
        <v>151431</v>
      </c>
      <c r="W7" s="36">
        <v>139117.81818181818</v>
      </c>
      <c r="X7" s="181">
        <v>151431</v>
      </c>
      <c r="Y7" s="181">
        <v>140588</v>
      </c>
      <c r="Z7" s="181">
        <v>142295</v>
      </c>
      <c r="AA7" s="181">
        <v>142728</v>
      </c>
      <c r="AB7" s="181">
        <v>145581</v>
      </c>
      <c r="AC7" s="181">
        <v>135782</v>
      </c>
      <c r="AD7" s="181">
        <v>142631</v>
      </c>
      <c r="AE7" s="181">
        <v>131305</v>
      </c>
      <c r="AF7" s="62">
        <v>135387</v>
      </c>
      <c r="AG7" s="182">
        <v>132050</v>
      </c>
      <c r="AH7" s="62">
        <v>130518</v>
      </c>
      <c r="AI7"/>
      <c r="AJ7"/>
    </row>
    <row r="8" spans="1:36" ht="15" customHeight="1">
      <c r="A8" s="13" t="s">
        <v>29</v>
      </c>
      <c r="B8" s="83">
        <v>121070</v>
      </c>
      <c r="C8" s="83">
        <v>128938</v>
      </c>
      <c r="D8" s="83">
        <v>21053</v>
      </c>
      <c r="E8" s="83">
        <v>25836</v>
      </c>
      <c r="F8" s="83">
        <v>142123</v>
      </c>
      <c r="G8" s="83">
        <v>154774</v>
      </c>
      <c r="H8" s="128">
        <v>8.9014445234057771E-2</v>
      </c>
      <c r="J8" s="13" t="s">
        <v>29</v>
      </c>
      <c r="K8" s="83">
        <v>364654</v>
      </c>
      <c r="L8" s="83">
        <v>377187</v>
      </c>
      <c r="M8" s="83">
        <v>82986</v>
      </c>
      <c r="N8" s="83">
        <v>94498</v>
      </c>
      <c r="O8" s="83">
        <v>447640</v>
      </c>
      <c r="P8" s="175">
        <v>471685</v>
      </c>
      <c r="Q8" s="128">
        <v>5.3715038870520981E-2</v>
      </c>
      <c r="R8" s="21"/>
      <c r="S8" s="21" t="s">
        <v>18</v>
      </c>
      <c r="T8" s="35" t="s">
        <v>23</v>
      </c>
      <c r="U8" s="93">
        <v>45792</v>
      </c>
      <c r="V8" s="181">
        <v>64358</v>
      </c>
      <c r="W8" s="36">
        <v>148120.18181818182</v>
      </c>
      <c r="X8" s="181">
        <v>64358</v>
      </c>
      <c r="Y8" s="181">
        <v>163253</v>
      </c>
      <c r="Z8" s="181">
        <v>168732</v>
      </c>
      <c r="AA8" s="181">
        <v>155317</v>
      </c>
      <c r="AB8" s="181">
        <v>173021</v>
      </c>
      <c r="AC8" s="181">
        <v>148988</v>
      </c>
      <c r="AD8" s="181">
        <v>147200</v>
      </c>
      <c r="AE8" s="181">
        <v>164265</v>
      </c>
      <c r="AF8" s="62">
        <v>148907</v>
      </c>
      <c r="AG8" s="182">
        <v>139865</v>
      </c>
      <c r="AH8" s="62">
        <v>155416</v>
      </c>
      <c r="AI8"/>
      <c r="AJ8"/>
    </row>
    <row r="9" spans="1:36" ht="15" customHeight="1">
      <c r="A9" s="145" t="s">
        <v>36</v>
      </c>
      <c r="B9" s="146">
        <v>76538</v>
      </c>
      <c r="C9" s="146">
        <v>85315</v>
      </c>
      <c r="D9" s="146">
        <v>11044</v>
      </c>
      <c r="E9" s="146">
        <v>15937</v>
      </c>
      <c r="F9" s="146">
        <v>87582</v>
      </c>
      <c r="G9" s="146">
        <v>101252</v>
      </c>
      <c r="H9" s="147">
        <v>0.156082300015985</v>
      </c>
      <c r="J9" s="136" t="s">
        <v>36</v>
      </c>
      <c r="K9" s="137">
        <v>198323</v>
      </c>
      <c r="L9" s="137">
        <v>212678</v>
      </c>
      <c r="M9" s="137">
        <v>41591</v>
      </c>
      <c r="N9" s="137">
        <v>53248</v>
      </c>
      <c r="O9" s="137">
        <v>239914</v>
      </c>
      <c r="P9" s="137">
        <v>265926</v>
      </c>
      <c r="Q9" s="138">
        <v>0.10842218461615416</v>
      </c>
      <c r="R9" s="21"/>
      <c r="S9" s="21" t="s">
        <v>19</v>
      </c>
      <c r="T9" s="35" t="s">
        <v>64</v>
      </c>
      <c r="U9" s="93">
        <v>50285</v>
      </c>
      <c r="V9" s="181">
        <v>5072</v>
      </c>
      <c r="W9" s="36">
        <v>193444</v>
      </c>
      <c r="X9" s="181">
        <v>5072</v>
      </c>
      <c r="Y9" s="181">
        <v>244826</v>
      </c>
      <c r="Z9" s="181">
        <v>224025</v>
      </c>
      <c r="AA9" s="181">
        <v>232034</v>
      </c>
      <c r="AB9" s="181">
        <v>202440</v>
      </c>
      <c r="AC9" s="181">
        <v>201029</v>
      </c>
      <c r="AD9" s="181">
        <v>212756</v>
      </c>
      <c r="AE9" s="181">
        <v>185187</v>
      </c>
      <c r="AF9" s="62">
        <v>215698</v>
      </c>
      <c r="AG9" s="182">
        <v>211430</v>
      </c>
      <c r="AH9" s="62">
        <v>193387</v>
      </c>
      <c r="AI9"/>
      <c r="AJ9"/>
    </row>
    <row r="10" spans="1:36" ht="15" customHeight="1">
      <c r="A10" s="67" t="s">
        <v>37</v>
      </c>
      <c r="B10" s="43">
        <v>41038</v>
      </c>
      <c r="C10" s="43">
        <v>44303</v>
      </c>
      <c r="D10" s="43">
        <v>5722</v>
      </c>
      <c r="E10" s="43">
        <v>7512</v>
      </c>
      <c r="F10" s="43">
        <v>46760</v>
      </c>
      <c r="G10" s="43">
        <v>51815</v>
      </c>
      <c r="H10" s="60">
        <v>0.10810521813515828</v>
      </c>
      <c r="J10" s="139" t="s">
        <v>37</v>
      </c>
      <c r="K10" s="43">
        <v>110832</v>
      </c>
      <c r="L10" s="43">
        <v>118710</v>
      </c>
      <c r="M10" s="43">
        <v>24840</v>
      </c>
      <c r="N10" s="43">
        <v>28497</v>
      </c>
      <c r="O10" s="43">
        <v>135672</v>
      </c>
      <c r="P10" s="43">
        <v>147207</v>
      </c>
      <c r="Q10" s="140">
        <v>8.5021227666725707E-2</v>
      </c>
      <c r="R10" s="21"/>
      <c r="S10" s="21" t="s">
        <v>20</v>
      </c>
      <c r="T10" s="35" t="s">
        <v>72</v>
      </c>
      <c r="U10" s="93">
        <v>158476</v>
      </c>
      <c r="V10" s="181">
        <v>46179</v>
      </c>
      <c r="W10" s="36">
        <v>267078.18181818182</v>
      </c>
      <c r="X10" s="181">
        <v>46179</v>
      </c>
      <c r="Y10" s="181">
        <v>283418</v>
      </c>
      <c r="Z10" s="181">
        <v>306488</v>
      </c>
      <c r="AA10" s="181">
        <v>278950</v>
      </c>
      <c r="AB10" s="181">
        <v>328809</v>
      </c>
      <c r="AC10" s="181">
        <v>292559</v>
      </c>
      <c r="AD10" s="181">
        <v>285056</v>
      </c>
      <c r="AE10" s="181">
        <v>297188</v>
      </c>
      <c r="AF10" s="62">
        <v>278023</v>
      </c>
      <c r="AG10" s="182">
        <v>257616</v>
      </c>
      <c r="AH10" s="62">
        <v>283574</v>
      </c>
      <c r="AI10"/>
      <c r="AJ10"/>
    </row>
    <row r="11" spans="1:36" ht="15" customHeight="1">
      <c r="A11" s="67" t="s">
        <v>39</v>
      </c>
      <c r="B11" s="44">
        <v>29696</v>
      </c>
      <c r="C11" s="44">
        <v>33481</v>
      </c>
      <c r="D11" s="44">
        <v>4419</v>
      </c>
      <c r="E11" s="44">
        <v>5865</v>
      </c>
      <c r="F11" s="44">
        <v>34115</v>
      </c>
      <c r="G11" s="44">
        <v>39346</v>
      </c>
      <c r="H11" s="60">
        <v>0.15333431042063617</v>
      </c>
      <c r="J11" s="141" t="s">
        <v>39</v>
      </c>
      <c r="K11" s="44">
        <v>72801</v>
      </c>
      <c r="L11" s="44">
        <v>76459</v>
      </c>
      <c r="M11" s="44">
        <v>13683</v>
      </c>
      <c r="N11" s="44">
        <v>16271</v>
      </c>
      <c r="O11" s="44">
        <v>86484</v>
      </c>
      <c r="P11" s="44">
        <v>92730</v>
      </c>
      <c r="Q11" s="142">
        <v>7.2221451366726752E-2</v>
      </c>
      <c r="R11" s="21"/>
      <c r="S11" s="21" t="s">
        <v>21</v>
      </c>
      <c r="T11" s="35" t="s">
        <v>76</v>
      </c>
      <c r="U11" s="93">
        <v>333648</v>
      </c>
      <c r="V11" s="181">
        <v>233437</v>
      </c>
      <c r="W11" s="36">
        <v>307010.27272727271</v>
      </c>
      <c r="X11" s="181">
        <v>233437</v>
      </c>
      <c r="Y11" s="181">
        <v>353757</v>
      </c>
      <c r="Z11" s="181">
        <v>312160</v>
      </c>
      <c r="AA11" s="181">
        <v>347452</v>
      </c>
      <c r="AB11" s="181">
        <v>298750</v>
      </c>
      <c r="AC11" s="181">
        <v>304686</v>
      </c>
      <c r="AD11" s="181">
        <v>319646</v>
      </c>
      <c r="AE11" s="181">
        <v>276693</v>
      </c>
      <c r="AF11" s="62">
        <v>292628</v>
      </c>
      <c r="AG11" s="182">
        <v>343074</v>
      </c>
      <c r="AH11" s="62">
        <v>294830</v>
      </c>
      <c r="AI11"/>
      <c r="AJ11"/>
    </row>
    <row r="12" spans="1:36" ht="15" customHeight="1">
      <c r="A12" s="68" t="s">
        <v>41</v>
      </c>
      <c r="B12" s="45">
        <v>5804</v>
      </c>
      <c r="C12" s="45">
        <v>7531</v>
      </c>
      <c r="D12" s="45">
        <v>903</v>
      </c>
      <c r="E12" s="45">
        <v>2560</v>
      </c>
      <c r="F12" s="45">
        <v>6707</v>
      </c>
      <c r="G12" s="45">
        <v>10091</v>
      </c>
      <c r="H12" s="61">
        <v>0.50454748769941848</v>
      </c>
      <c r="J12" s="143" t="s">
        <v>41</v>
      </c>
      <c r="K12" s="45">
        <v>14690</v>
      </c>
      <c r="L12" s="45">
        <v>17509</v>
      </c>
      <c r="M12" s="45">
        <v>3068</v>
      </c>
      <c r="N12" s="45">
        <v>8480</v>
      </c>
      <c r="O12" s="45">
        <v>17758</v>
      </c>
      <c r="P12" s="45">
        <v>25989</v>
      </c>
      <c r="Q12" s="144">
        <v>0.46350940421218612</v>
      </c>
      <c r="R12" s="21"/>
      <c r="S12" s="21" t="s">
        <v>22</v>
      </c>
      <c r="T12" s="35" t="s">
        <v>77</v>
      </c>
      <c r="U12" s="93">
        <v>471685</v>
      </c>
      <c r="V12" s="181">
        <v>447640</v>
      </c>
      <c r="W12" s="36">
        <v>423318.45454545453</v>
      </c>
      <c r="X12" s="181">
        <v>447640</v>
      </c>
      <c r="Y12" s="181">
        <v>430134</v>
      </c>
      <c r="Z12" s="181">
        <v>431967</v>
      </c>
      <c r="AA12" s="181">
        <v>436808</v>
      </c>
      <c r="AB12" s="181">
        <v>437717</v>
      </c>
      <c r="AC12" s="181">
        <v>417086</v>
      </c>
      <c r="AD12" s="181">
        <v>403168</v>
      </c>
      <c r="AE12" s="181">
        <v>408674</v>
      </c>
      <c r="AF12" s="62">
        <v>409575</v>
      </c>
      <c r="AG12" s="182">
        <v>413893</v>
      </c>
      <c r="AH12" s="62">
        <v>419841</v>
      </c>
      <c r="AI12"/>
      <c r="AJ12"/>
    </row>
    <row r="13" spans="1:36" ht="15" customHeight="1">
      <c r="A13" s="16" t="s">
        <v>43</v>
      </c>
      <c r="B13" s="78">
        <v>6838</v>
      </c>
      <c r="C13" s="78">
        <v>6893</v>
      </c>
      <c r="D13" s="78">
        <v>1330</v>
      </c>
      <c r="E13" s="78">
        <v>1383</v>
      </c>
      <c r="F13" s="78">
        <v>8168</v>
      </c>
      <c r="G13" s="78">
        <v>8276</v>
      </c>
      <c r="H13" s="4">
        <v>1.3222331047992197E-2</v>
      </c>
      <c r="J13" s="30" t="s">
        <v>43</v>
      </c>
      <c r="K13" s="79">
        <v>18083</v>
      </c>
      <c r="L13" s="79">
        <v>18405</v>
      </c>
      <c r="M13" s="79">
        <v>5480</v>
      </c>
      <c r="N13" s="79">
        <v>5915</v>
      </c>
      <c r="O13" s="79">
        <v>23563</v>
      </c>
      <c r="P13" s="79">
        <v>24320</v>
      </c>
      <c r="Q13" s="61">
        <v>3.2126639222509912E-2</v>
      </c>
      <c r="R13" s="21"/>
      <c r="S13" s="21" t="s">
        <v>78</v>
      </c>
      <c r="T13" s="35" t="s">
        <v>67</v>
      </c>
      <c r="U13" s="93"/>
      <c r="V13" s="181">
        <v>546671</v>
      </c>
      <c r="W13" s="36">
        <v>508075.36363636365</v>
      </c>
      <c r="X13" s="181">
        <v>546671</v>
      </c>
      <c r="Y13" s="181">
        <v>513292</v>
      </c>
      <c r="Z13" s="181">
        <v>486508</v>
      </c>
      <c r="AA13" s="181">
        <v>503565</v>
      </c>
      <c r="AB13" s="181">
        <v>510434</v>
      </c>
      <c r="AC13" s="181">
        <v>483048</v>
      </c>
      <c r="AD13" s="181">
        <v>494104</v>
      </c>
      <c r="AE13" s="181">
        <v>488499</v>
      </c>
      <c r="AF13" s="62">
        <v>519743</v>
      </c>
      <c r="AG13" s="182">
        <v>517405</v>
      </c>
      <c r="AH13" s="62">
        <v>525560</v>
      </c>
      <c r="AI13"/>
      <c r="AJ13"/>
    </row>
    <row r="14" spans="1:36" ht="15" customHeight="1">
      <c r="A14" s="16" t="s">
        <v>44</v>
      </c>
      <c r="B14" s="78">
        <v>3071</v>
      </c>
      <c r="C14" s="78">
        <v>2776</v>
      </c>
      <c r="D14" s="78">
        <v>536</v>
      </c>
      <c r="E14" s="78">
        <v>506</v>
      </c>
      <c r="F14" s="78">
        <v>3607</v>
      </c>
      <c r="G14" s="78">
        <v>3282</v>
      </c>
      <c r="H14" s="4">
        <v>-9.0102578319933513E-2</v>
      </c>
      <c r="J14" s="16" t="s">
        <v>44</v>
      </c>
      <c r="K14" s="78">
        <v>9236</v>
      </c>
      <c r="L14" s="78">
        <v>8078</v>
      </c>
      <c r="M14" s="78">
        <v>2669</v>
      </c>
      <c r="N14" s="78">
        <v>2043</v>
      </c>
      <c r="O14" s="78">
        <v>11905</v>
      </c>
      <c r="P14" s="78">
        <v>10121</v>
      </c>
      <c r="Q14" s="4">
        <v>-0.14985300293994119</v>
      </c>
      <c r="R14" s="21"/>
      <c r="S14" s="21" t="s">
        <v>80</v>
      </c>
      <c r="T14" s="35" t="s">
        <v>68</v>
      </c>
      <c r="U14" s="93"/>
      <c r="V14" s="181">
        <v>369853</v>
      </c>
      <c r="W14" s="36">
        <v>293791.36363636365</v>
      </c>
      <c r="X14" s="181">
        <v>369853</v>
      </c>
      <c r="Y14" s="181">
        <v>301838</v>
      </c>
      <c r="Z14" s="181">
        <v>294404</v>
      </c>
      <c r="AA14" s="181">
        <v>306558</v>
      </c>
      <c r="AB14" s="181">
        <v>299008</v>
      </c>
      <c r="AC14" s="181">
        <v>282739</v>
      </c>
      <c r="AD14" s="181">
        <v>260716</v>
      </c>
      <c r="AE14" s="181">
        <v>264879</v>
      </c>
      <c r="AF14" s="62">
        <v>291135</v>
      </c>
      <c r="AG14" s="182">
        <v>281631</v>
      </c>
      <c r="AH14" s="62">
        <v>278944</v>
      </c>
      <c r="AI14"/>
      <c r="AJ14"/>
    </row>
    <row r="15" spans="1:36" ht="15" customHeight="1">
      <c r="A15" s="16" t="s">
        <v>45</v>
      </c>
      <c r="B15" s="78">
        <v>22520</v>
      </c>
      <c r="C15" s="78">
        <v>20502</v>
      </c>
      <c r="D15" s="78">
        <v>5172</v>
      </c>
      <c r="E15" s="78">
        <v>4757</v>
      </c>
      <c r="F15" s="78">
        <v>27692</v>
      </c>
      <c r="G15" s="78">
        <v>25259</v>
      </c>
      <c r="H15" s="4">
        <v>-8.7859309547883901E-2</v>
      </c>
      <c r="J15" s="16" t="s">
        <v>45</v>
      </c>
      <c r="K15" s="78">
        <v>71998</v>
      </c>
      <c r="L15" s="78">
        <v>68712</v>
      </c>
      <c r="M15" s="78">
        <v>16496</v>
      </c>
      <c r="N15" s="78">
        <v>15125</v>
      </c>
      <c r="O15" s="78">
        <v>88494</v>
      </c>
      <c r="P15" s="78">
        <v>83837</v>
      </c>
      <c r="Q15" s="4">
        <v>-5.2625036725653662E-2</v>
      </c>
      <c r="R15" s="21"/>
      <c r="S15" s="21" t="s">
        <v>81</v>
      </c>
      <c r="T15" s="35" t="s">
        <v>69</v>
      </c>
      <c r="U15" s="93"/>
      <c r="V15" s="181">
        <v>203553</v>
      </c>
      <c r="W15" s="36">
        <v>212194</v>
      </c>
      <c r="X15" s="181">
        <v>203553</v>
      </c>
      <c r="Y15" s="181">
        <v>225667</v>
      </c>
      <c r="Z15" s="181">
        <v>217367</v>
      </c>
      <c r="AA15" s="181">
        <v>218450</v>
      </c>
      <c r="AB15" s="181">
        <v>217470</v>
      </c>
      <c r="AC15" s="181">
        <v>203272</v>
      </c>
      <c r="AD15" s="181">
        <v>206019</v>
      </c>
      <c r="AE15" s="181">
        <v>203858</v>
      </c>
      <c r="AF15" s="62">
        <v>211959</v>
      </c>
      <c r="AG15" s="182">
        <v>211883</v>
      </c>
      <c r="AH15" s="62">
        <v>214636</v>
      </c>
      <c r="AI15"/>
      <c r="AJ15"/>
    </row>
    <row r="16" spans="1:36" ht="15" customHeight="1">
      <c r="A16" s="16" t="s">
        <v>46</v>
      </c>
      <c r="B16" s="78">
        <v>367</v>
      </c>
      <c r="C16" s="78">
        <v>380</v>
      </c>
      <c r="D16" s="78">
        <v>1</v>
      </c>
      <c r="E16" s="78">
        <v>2</v>
      </c>
      <c r="F16" s="78">
        <v>368</v>
      </c>
      <c r="G16" s="78">
        <v>382</v>
      </c>
      <c r="H16" s="4">
        <v>3.8043478260869623E-2</v>
      </c>
      <c r="J16" s="16" t="s">
        <v>46</v>
      </c>
      <c r="K16" s="78">
        <v>9269</v>
      </c>
      <c r="L16" s="78">
        <v>10627</v>
      </c>
      <c r="M16" s="78">
        <v>37</v>
      </c>
      <c r="N16" s="78">
        <v>33</v>
      </c>
      <c r="O16" s="78">
        <v>9306</v>
      </c>
      <c r="P16" s="78">
        <v>10660</v>
      </c>
      <c r="Q16" s="4">
        <v>0.14549752847625186</v>
      </c>
      <c r="R16" s="21"/>
      <c r="S16" s="21" t="s">
        <v>82</v>
      </c>
      <c r="T16" s="35" t="s">
        <v>70</v>
      </c>
      <c r="U16" s="93"/>
      <c r="V16" s="181">
        <v>46036</v>
      </c>
      <c r="W16" s="36">
        <v>164966.54545454544</v>
      </c>
      <c r="X16" s="181">
        <v>46036</v>
      </c>
      <c r="Y16" s="181">
        <v>193867</v>
      </c>
      <c r="Z16" s="181">
        <v>183958</v>
      </c>
      <c r="AA16" s="181">
        <v>181241</v>
      </c>
      <c r="AB16" s="181">
        <v>179370</v>
      </c>
      <c r="AC16" s="181">
        <v>171475</v>
      </c>
      <c r="AD16" s="181">
        <v>171477</v>
      </c>
      <c r="AE16" s="181">
        <v>179421</v>
      </c>
      <c r="AF16" s="62">
        <v>179009</v>
      </c>
      <c r="AG16" s="182">
        <v>165174</v>
      </c>
      <c r="AH16" s="62">
        <v>163604</v>
      </c>
      <c r="AI16"/>
      <c r="AJ16"/>
    </row>
    <row r="17" spans="1:36" ht="15" customHeight="1">
      <c r="A17" s="16" t="s">
        <v>47</v>
      </c>
      <c r="B17" s="78">
        <v>1427</v>
      </c>
      <c r="C17" s="78">
        <v>1231</v>
      </c>
      <c r="D17" s="78">
        <v>19</v>
      </c>
      <c r="E17" s="78">
        <v>22</v>
      </c>
      <c r="F17" s="78">
        <v>1446</v>
      </c>
      <c r="G17" s="78">
        <v>1253</v>
      </c>
      <c r="H17" s="4">
        <v>-0.13347164591977867</v>
      </c>
      <c r="J17" s="16" t="s">
        <v>47</v>
      </c>
      <c r="K17" s="78">
        <v>20512</v>
      </c>
      <c r="L17" s="78">
        <v>19180</v>
      </c>
      <c r="M17" s="78">
        <v>99</v>
      </c>
      <c r="N17" s="78">
        <v>146</v>
      </c>
      <c r="O17" s="78">
        <v>20611</v>
      </c>
      <c r="P17" s="78">
        <v>19326</v>
      </c>
      <c r="Q17" s="4">
        <v>-6.2345349570617659E-2</v>
      </c>
      <c r="R17" s="21"/>
      <c r="S17" s="21" t="s">
        <v>83</v>
      </c>
      <c r="T17" s="35" t="s">
        <v>84</v>
      </c>
      <c r="U17" s="93"/>
      <c r="V17" s="181">
        <v>28378</v>
      </c>
      <c r="W17" s="36">
        <v>124993.36363636363</v>
      </c>
      <c r="X17" s="181">
        <v>28378</v>
      </c>
      <c r="Y17" s="181">
        <v>151031</v>
      </c>
      <c r="Z17" s="181">
        <v>137414</v>
      </c>
      <c r="AA17" s="181">
        <v>144168</v>
      </c>
      <c r="AB17" s="181">
        <v>146751</v>
      </c>
      <c r="AC17" s="181">
        <v>139989</v>
      </c>
      <c r="AD17" s="181">
        <v>135883</v>
      </c>
      <c r="AE17" s="181">
        <v>121095</v>
      </c>
      <c r="AF17" s="62">
        <v>120361</v>
      </c>
      <c r="AG17" s="182">
        <v>130817</v>
      </c>
      <c r="AH17" s="62">
        <v>119040</v>
      </c>
      <c r="AI17"/>
      <c r="AJ17"/>
    </row>
    <row r="18" spans="1:36" ht="15" customHeight="1">
      <c r="A18" s="16" t="s">
        <v>48</v>
      </c>
      <c r="B18" s="78">
        <v>507</v>
      </c>
      <c r="C18" s="78">
        <v>336</v>
      </c>
      <c r="D18" s="78">
        <v>70</v>
      </c>
      <c r="E18" s="78">
        <v>128</v>
      </c>
      <c r="F18" s="78">
        <v>577</v>
      </c>
      <c r="G18" s="78">
        <v>464</v>
      </c>
      <c r="H18" s="4">
        <v>-0.19584055459272098</v>
      </c>
      <c r="J18" s="16" t="s">
        <v>48</v>
      </c>
      <c r="K18" s="78">
        <v>1531</v>
      </c>
      <c r="L18" s="78">
        <v>1397</v>
      </c>
      <c r="M18" s="78">
        <v>125</v>
      </c>
      <c r="N18" s="78">
        <v>419</v>
      </c>
      <c r="O18" s="78">
        <v>1656</v>
      </c>
      <c r="P18" s="78">
        <v>1816</v>
      </c>
      <c r="Q18" s="4">
        <v>9.661835748792269E-2</v>
      </c>
      <c r="AA18" s="112"/>
    </row>
    <row r="19" spans="1:36" ht="15" customHeight="1">
      <c r="A19" s="16" t="s">
        <v>49</v>
      </c>
      <c r="B19" s="78">
        <v>8350</v>
      </c>
      <c r="C19" s="78">
        <v>9797</v>
      </c>
      <c r="D19" s="78">
        <v>2394</v>
      </c>
      <c r="E19" s="78">
        <v>2629</v>
      </c>
      <c r="F19" s="78">
        <v>10744</v>
      </c>
      <c r="G19" s="78">
        <v>12426</v>
      </c>
      <c r="H19" s="4">
        <v>0.15655249441548769</v>
      </c>
      <c r="J19" s="16" t="s">
        <v>49</v>
      </c>
      <c r="K19" s="78">
        <v>31884</v>
      </c>
      <c r="L19" s="78">
        <v>33911</v>
      </c>
      <c r="M19" s="78">
        <v>15256</v>
      </c>
      <c r="N19" s="78">
        <v>13991</v>
      </c>
      <c r="O19" s="78">
        <v>47140</v>
      </c>
      <c r="P19" s="78">
        <v>47902</v>
      </c>
      <c r="Q19" s="4">
        <v>1.6164616037335655E-2</v>
      </c>
      <c r="R19" s="21"/>
      <c r="S19" s="38" t="s">
        <v>85</v>
      </c>
      <c r="T19" s="1" t="s">
        <v>317</v>
      </c>
      <c r="AA19" s="112"/>
    </row>
    <row r="20" spans="1:36" ht="15" customHeight="1">
      <c r="A20" s="69" t="s">
        <v>50</v>
      </c>
      <c r="B20" s="80">
        <v>1452</v>
      </c>
      <c r="C20" s="80">
        <v>1708</v>
      </c>
      <c r="D20" s="80">
        <v>487</v>
      </c>
      <c r="E20" s="80">
        <v>472</v>
      </c>
      <c r="F20" s="80">
        <v>1939</v>
      </c>
      <c r="G20" s="80">
        <v>2180</v>
      </c>
      <c r="H20" s="95">
        <v>0.12429087158329044</v>
      </c>
      <c r="J20" s="69" t="s">
        <v>50</v>
      </c>
      <c r="K20" s="80">
        <v>3818</v>
      </c>
      <c r="L20" s="80">
        <v>4199</v>
      </c>
      <c r="M20" s="80">
        <v>1233</v>
      </c>
      <c r="N20" s="80">
        <v>3578</v>
      </c>
      <c r="O20" s="80">
        <v>5051</v>
      </c>
      <c r="P20" s="80">
        <v>7777</v>
      </c>
      <c r="Q20" s="95">
        <v>0.53969510987923175</v>
      </c>
      <c r="R20" s="21"/>
      <c r="S20" s="38" t="s">
        <v>86</v>
      </c>
      <c r="T20" s="1" t="s">
        <v>318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147207</v>
      </c>
      <c r="U25" s="36">
        <v>135672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92730</v>
      </c>
      <c r="U26" s="36">
        <v>86484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25989</v>
      </c>
      <c r="U27" s="36">
        <v>17758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34441</v>
      </c>
      <c r="U28" s="36">
        <v>35468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83837</v>
      </c>
      <c r="U29" s="36">
        <v>88494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29986</v>
      </c>
      <c r="U30" s="36">
        <v>29917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57495</v>
      </c>
      <c r="U31" s="36">
        <v>53847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471685</v>
      </c>
      <c r="U33" s="36">
        <v>447640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R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6384" width="11.7109375" style="1"/>
  </cols>
  <sheetData>
    <row r="1" spans="1:18" ht="17.45" customHeight="1">
      <c r="A1" s="101" t="s">
        <v>277</v>
      </c>
      <c r="B1" s="102"/>
      <c r="C1" s="102"/>
      <c r="D1" s="102"/>
      <c r="E1" s="102"/>
      <c r="F1" s="102"/>
      <c r="G1" s="102"/>
      <c r="H1" s="102"/>
      <c r="I1" s="14"/>
      <c r="J1" s="101" t="s">
        <v>276</v>
      </c>
      <c r="K1" s="102"/>
      <c r="L1" s="102"/>
      <c r="M1" s="102"/>
      <c r="N1" s="102"/>
      <c r="O1" s="102"/>
      <c r="P1" s="102"/>
      <c r="Q1" s="105"/>
      <c r="R1" s="14"/>
    </row>
    <row r="2" spans="1:18" ht="15" customHeight="1">
      <c r="A2" s="103" t="s">
        <v>365</v>
      </c>
      <c r="B2" s="103"/>
      <c r="C2" s="103"/>
      <c r="D2" s="103"/>
      <c r="E2" s="103"/>
      <c r="F2" s="103"/>
      <c r="G2" s="103"/>
      <c r="H2" s="103"/>
      <c r="I2" s="106"/>
      <c r="J2" s="103" t="s">
        <v>365</v>
      </c>
      <c r="K2" s="103"/>
      <c r="L2" s="103"/>
      <c r="M2" s="103"/>
      <c r="N2" s="103"/>
      <c r="O2" s="103"/>
      <c r="P2" s="103"/>
      <c r="Q2" s="103"/>
      <c r="R2" s="14"/>
    </row>
    <row r="3" spans="1:18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  <c r="R3" s="14"/>
    </row>
    <row r="4" spans="1:18" s="112" customFormat="1" ht="15" customHeight="1">
      <c r="A4" s="318" t="s">
        <v>66</v>
      </c>
      <c r="B4" s="316" t="s">
        <v>25</v>
      </c>
      <c r="C4" s="316"/>
      <c r="D4" s="316"/>
      <c r="E4" s="316"/>
      <c r="F4" s="316"/>
      <c r="G4" s="316"/>
      <c r="H4" s="316"/>
      <c r="J4" s="318" t="s">
        <v>66</v>
      </c>
      <c r="K4" s="316" t="s">
        <v>0</v>
      </c>
      <c r="L4" s="316"/>
      <c r="M4" s="316"/>
      <c r="N4" s="316"/>
      <c r="O4" s="316"/>
      <c r="P4" s="316"/>
      <c r="Q4" s="316"/>
    </row>
    <row r="5" spans="1:18" s="112" customFormat="1" ht="15" customHeight="1">
      <c r="A5" s="318"/>
      <c r="B5" s="316" t="s">
        <v>2</v>
      </c>
      <c r="C5" s="316"/>
      <c r="D5" s="316" t="s">
        <v>3</v>
      </c>
      <c r="E5" s="316"/>
      <c r="F5" s="316" t="s">
        <v>230</v>
      </c>
      <c r="G5" s="316"/>
      <c r="H5" s="316"/>
      <c r="J5" s="318"/>
      <c r="K5" s="316" t="s">
        <v>2</v>
      </c>
      <c r="L5" s="316"/>
      <c r="M5" s="316" t="s">
        <v>3</v>
      </c>
      <c r="N5" s="316"/>
      <c r="O5" s="316" t="s">
        <v>230</v>
      </c>
      <c r="P5" s="316"/>
      <c r="Q5" s="316"/>
    </row>
    <row r="6" spans="1:18" s="112" customFormat="1" ht="15" customHeight="1">
      <c r="A6" s="318"/>
      <c r="B6" s="158" t="s">
        <v>323</v>
      </c>
      <c r="C6" s="158" t="s">
        <v>345</v>
      </c>
      <c r="D6" s="158" t="s">
        <v>323</v>
      </c>
      <c r="E6" s="158" t="s">
        <v>345</v>
      </c>
      <c r="F6" s="158" t="s">
        <v>323</v>
      </c>
      <c r="G6" s="158" t="s">
        <v>345</v>
      </c>
      <c r="H6" s="155" t="s">
        <v>28</v>
      </c>
      <c r="J6" s="318"/>
      <c r="K6" s="107" t="s">
        <v>323</v>
      </c>
      <c r="L6" s="107" t="s">
        <v>345</v>
      </c>
      <c r="M6" s="107" t="s">
        <v>323</v>
      </c>
      <c r="N6" s="107" t="s">
        <v>345</v>
      </c>
      <c r="O6" s="107" t="s">
        <v>323</v>
      </c>
      <c r="P6" s="107" t="s">
        <v>345</v>
      </c>
      <c r="Q6" s="117" t="s">
        <v>28</v>
      </c>
    </row>
    <row r="7" spans="1:18" ht="15" customHeight="1"/>
    <row r="8" spans="1:18" ht="15" customHeight="1">
      <c r="A8" s="13" t="s">
        <v>30</v>
      </c>
      <c r="B8" s="148">
        <v>75406</v>
      </c>
      <c r="C8" s="148">
        <v>78467</v>
      </c>
      <c r="D8" s="148">
        <v>17411</v>
      </c>
      <c r="E8" s="148">
        <v>20931</v>
      </c>
      <c r="F8" s="148">
        <v>92817</v>
      </c>
      <c r="G8" s="189">
        <v>99398</v>
      </c>
      <c r="H8" s="128">
        <v>7.0902959587144654E-2</v>
      </c>
      <c r="J8" s="13" t="s">
        <v>30</v>
      </c>
      <c r="K8" s="148">
        <v>221847</v>
      </c>
      <c r="L8" s="148">
        <v>225950</v>
      </c>
      <c r="M8" s="148">
        <v>70263</v>
      </c>
      <c r="N8" s="148">
        <v>76621</v>
      </c>
      <c r="O8" s="148">
        <v>292110</v>
      </c>
      <c r="P8" s="189">
        <v>302571</v>
      </c>
      <c r="Q8" s="128">
        <v>3.5811851699702135E-2</v>
      </c>
      <c r="R8"/>
    </row>
    <row r="9" spans="1:18" ht="15" customHeight="1">
      <c r="A9" s="16" t="s">
        <v>36</v>
      </c>
      <c r="B9" s="6">
        <v>37867</v>
      </c>
      <c r="C9" s="6">
        <v>43146</v>
      </c>
      <c r="D9" s="6">
        <v>8074</v>
      </c>
      <c r="E9" s="6">
        <v>12124</v>
      </c>
      <c r="F9" s="6">
        <v>45941</v>
      </c>
      <c r="G9" s="6">
        <v>55270</v>
      </c>
      <c r="H9" s="41">
        <v>0.20306480050499554</v>
      </c>
      <c r="J9" s="16" t="s">
        <v>36</v>
      </c>
      <c r="K9" s="6">
        <v>95137</v>
      </c>
      <c r="L9" s="6">
        <v>102167</v>
      </c>
      <c r="M9" s="6">
        <v>31775</v>
      </c>
      <c r="N9" s="6">
        <v>39700</v>
      </c>
      <c r="O9" s="6">
        <v>126912</v>
      </c>
      <c r="P9" s="6">
        <v>141867</v>
      </c>
      <c r="Q9" s="42">
        <v>0.11783755673222385</v>
      </c>
      <c r="R9"/>
    </row>
    <row r="10" spans="1:18" ht="15" customHeight="1">
      <c r="A10" s="24" t="s">
        <v>37</v>
      </c>
      <c r="B10" s="43">
        <v>13248</v>
      </c>
      <c r="C10" s="43">
        <v>15103</v>
      </c>
      <c r="D10" s="43">
        <v>3929</v>
      </c>
      <c r="E10" s="43">
        <v>5383</v>
      </c>
      <c r="F10" s="43">
        <v>17177</v>
      </c>
      <c r="G10" s="43">
        <v>20486</v>
      </c>
      <c r="H10" s="25">
        <v>0.19264132269895784</v>
      </c>
      <c r="J10" s="24" t="s">
        <v>37</v>
      </c>
      <c r="K10" s="43">
        <v>33309</v>
      </c>
      <c r="L10" s="43">
        <v>36398</v>
      </c>
      <c r="M10" s="43">
        <v>17971</v>
      </c>
      <c r="N10" s="43">
        <v>20515</v>
      </c>
      <c r="O10" s="43">
        <v>51280</v>
      </c>
      <c r="P10" s="43">
        <v>56913</v>
      </c>
      <c r="Q10" s="26">
        <v>0.10984789391575656</v>
      </c>
      <c r="R10"/>
    </row>
    <row r="11" spans="1:18" ht="15" customHeight="1">
      <c r="A11" s="27" t="s">
        <v>39</v>
      </c>
      <c r="B11" s="44">
        <v>19967</v>
      </c>
      <c r="C11" s="44">
        <v>21781</v>
      </c>
      <c r="D11" s="44">
        <v>3382</v>
      </c>
      <c r="E11" s="44">
        <v>4449</v>
      </c>
      <c r="F11" s="44">
        <v>23349</v>
      </c>
      <c r="G11" s="44">
        <v>26230</v>
      </c>
      <c r="H11" s="28">
        <v>0.12338858195211788</v>
      </c>
      <c r="J11" s="27" t="s">
        <v>39</v>
      </c>
      <c r="K11" s="44">
        <v>49512</v>
      </c>
      <c r="L11" s="44">
        <v>50654</v>
      </c>
      <c r="M11" s="44">
        <v>11165</v>
      </c>
      <c r="N11" s="44">
        <v>12889</v>
      </c>
      <c r="O11" s="44">
        <v>60677</v>
      </c>
      <c r="P11" s="44">
        <v>63543</v>
      </c>
      <c r="Q11" s="29">
        <v>4.7233712939004802E-2</v>
      </c>
      <c r="R11"/>
    </row>
    <row r="12" spans="1:18" ht="15" customHeight="1">
      <c r="A12" s="30" t="s">
        <v>41</v>
      </c>
      <c r="B12" s="45">
        <v>4652</v>
      </c>
      <c r="C12" s="45">
        <v>6262</v>
      </c>
      <c r="D12" s="45">
        <v>763</v>
      </c>
      <c r="E12" s="45">
        <v>2292</v>
      </c>
      <c r="F12" s="45">
        <v>5415</v>
      </c>
      <c r="G12" s="45">
        <v>8554</v>
      </c>
      <c r="H12" s="31">
        <v>0.57968605724838418</v>
      </c>
      <c r="J12" s="30" t="s">
        <v>41</v>
      </c>
      <c r="K12" s="45">
        <v>12316</v>
      </c>
      <c r="L12" s="45">
        <v>15115</v>
      </c>
      <c r="M12" s="45">
        <v>2639</v>
      </c>
      <c r="N12" s="45">
        <v>6296</v>
      </c>
      <c r="O12" s="45">
        <v>14955</v>
      </c>
      <c r="P12" s="45">
        <v>21411</v>
      </c>
      <c r="Q12" s="32">
        <v>0.43169508525576727</v>
      </c>
      <c r="R12"/>
    </row>
    <row r="13" spans="1:18" ht="15" customHeight="1">
      <c r="A13" s="16" t="s">
        <v>43</v>
      </c>
      <c r="B13" s="6">
        <v>6060</v>
      </c>
      <c r="C13" s="6">
        <v>6100</v>
      </c>
      <c r="D13" s="6">
        <v>1175</v>
      </c>
      <c r="E13" s="6">
        <v>1224</v>
      </c>
      <c r="F13" s="6">
        <v>7235</v>
      </c>
      <c r="G13" s="6">
        <v>7324</v>
      </c>
      <c r="H13" s="41">
        <v>1.2301313061506614E-2</v>
      </c>
      <c r="J13" s="16" t="s">
        <v>43</v>
      </c>
      <c r="K13" s="6">
        <v>15986</v>
      </c>
      <c r="L13" s="6">
        <v>16192</v>
      </c>
      <c r="M13" s="6">
        <v>4683</v>
      </c>
      <c r="N13" s="6">
        <v>5052</v>
      </c>
      <c r="O13" s="6">
        <v>20669</v>
      </c>
      <c r="P13" s="6">
        <v>21244</v>
      </c>
      <c r="Q13" s="42">
        <v>2.7819439740674357E-2</v>
      </c>
      <c r="R13"/>
    </row>
    <row r="14" spans="1:18" ht="15" customHeight="1">
      <c r="A14" s="16" t="s">
        <v>44</v>
      </c>
      <c r="B14" s="6">
        <v>2471</v>
      </c>
      <c r="C14" s="6">
        <v>2260</v>
      </c>
      <c r="D14" s="6">
        <v>477</v>
      </c>
      <c r="E14" s="6">
        <v>455</v>
      </c>
      <c r="F14" s="6">
        <v>2948</v>
      </c>
      <c r="G14" s="6">
        <v>2715</v>
      </c>
      <c r="H14" s="41">
        <v>-7.9036635006784262E-2</v>
      </c>
      <c r="J14" s="16" t="s">
        <v>44</v>
      </c>
      <c r="K14" s="6">
        <v>7996</v>
      </c>
      <c r="L14" s="6">
        <v>7005</v>
      </c>
      <c r="M14" s="6">
        <v>2509</v>
      </c>
      <c r="N14" s="6">
        <v>1937</v>
      </c>
      <c r="O14" s="6">
        <v>10505</v>
      </c>
      <c r="P14" s="6">
        <v>8942</v>
      </c>
      <c r="Q14" s="42">
        <v>-0.14878629224178963</v>
      </c>
      <c r="R14"/>
    </row>
    <row r="15" spans="1:18" ht="15" customHeight="1">
      <c r="A15" s="16" t="s">
        <v>45</v>
      </c>
      <c r="B15" s="6">
        <v>21160</v>
      </c>
      <c r="C15" s="6">
        <v>18027</v>
      </c>
      <c r="D15" s="6">
        <v>5069</v>
      </c>
      <c r="E15" s="6">
        <v>4517</v>
      </c>
      <c r="F15" s="6">
        <v>26229</v>
      </c>
      <c r="G15" s="6">
        <v>22544</v>
      </c>
      <c r="H15" s="41">
        <v>-0.14049334705859928</v>
      </c>
      <c r="J15" s="16" t="s">
        <v>45</v>
      </c>
      <c r="K15" s="6">
        <v>66693</v>
      </c>
      <c r="L15" s="6">
        <v>60353</v>
      </c>
      <c r="M15" s="6">
        <v>16173</v>
      </c>
      <c r="N15" s="6">
        <v>14205</v>
      </c>
      <c r="O15" s="6">
        <v>82866</v>
      </c>
      <c r="P15" s="6">
        <v>74558</v>
      </c>
      <c r="Q15" s="42">
        <v>-0.10025824825622087</v>
      </c>
      <c r="R15"/>
    </row>
    <row r="16" spans="1:18" ht="15" customHeight="1">
      <c r="A16" s="16" t="s">
        <v>46</v>
      </c>
      <c r="B16" s="6">
        <v>87</v>
      </c>
      <c r="C16" s="6">
        <v>67</v>
      </c>
      <c r="D16" s="6">
        <v>0</v>
      </c>
      <c r="E16" s="6">
        <v>0</v>
      </c>
      <c r="F16" s="6">
        <v>87</v>
      </c>
      <c r="G16" s="6">
        <v>67</v>
      </c>
      <c r="H16" s="41">
        <v>-0.22988505747126442</v>
      </c>
      <c r="J16" s="16" t="s">
        <v>46</v>
      </c>
      <c r="K16" s="6">
        <v>3019</v>
      </c>
      <c r="L16" s="6">
        <v>2967</v>
      </c>
      <c r="M16" s="6">
        <v>0</v>
      </c>
      <c r="N16" s="6">
        <v>0</v>
      </c>
      <c r="O16" s="6">
        <v>3019</v>
      </c>
      <c r="P16" s="6">
        <v>2967</v>
      </c>
      <c r="Q16" s="42">
        <v>-1.7224246439218271E-2</v>
      </c>
      <c r="R16"/>
    </row>
    <row r="17" spans="1:18" ht="15" customHeight="1">
      <c r="A17" s="16" t="s">
        <v>47</v>
      </c>
      <c r="B17" s="6">
        <v>274</v>
      </c>
      <c r="C17" s="6">
        <v>479</v>
      </c>
      <c r="D17" s="6">
        <v>1</v>
      </c>
      <c r="E17" s="6">
        <v>20</v>
      </c>
      <c r="F17" s="6">
        <v>275</v>
      </c>
      <c r="G17" s="6">
        <v>499</v>
      </c>
      <c r="H17" s="41">
        <v>0.81454545454545446</v>
      </c>
      <c r="J17" s="16" t="s">
        <v>47</v>
      </c>
      <c r="K17" s="6">
        <v>5952</v>
      </c>
      <c r="L17" s="6">
        <v>7861</v>
      </c>
      <c r="M17" s="6">
        <v>47</v>
      </c>
      <c r="N17" s="6">
        <v>132</v>
      </c>
      <c r="O17" s="6">
        <v>5999</v>
      </c>
      <c r="P17" s="6">
        <v>7993</v>
      </c>
      <c r="Q17" s="42">
        <v>0.3323887314552425</v>
      </c>
      <c r="R17"/>
    </row>
    <row r="18" spans="1:18" ht="15" customHeight="1">
      <c r="A18" s="16" t="s">
        <v>48</v>
      </c>
      <c r="B18" s="6">
        <v>266</v>
      </c>
      <c r="C18" s="6">
        <v>78</v>
      </c>
      <c r="D18" s="6">
        <v>18</v>
      </c>
      <c r="E18" s="6">
        <v>24</v>
      </c>
      <c r="F18" s="6">
        <v>284</v>
      </c>
      <c r="G18" s="6">
        <v>102</v>
      </c>
      <c r="H18" s="41">
        <v>-0.64084507042253525</v>
      </c>
      <c r="J18" s="16" t="s">
        <v>48</v>
      </c>
      <c r="K18" s="6">
        <v>933</v>
      </c>
      <c r="L18" s="6">
        <v>463</v>
      </c>
      <c r="M18" s="6">
        <v>22</v>
      </c>
      <c r="N18" s="6">
        <v>216</v>
      </c>
      <c r="O18" s="6">
        <v>955</v>
      </c>
      <c r="P18" s="6">
        <v>679</v>
      </c>
      <c r="Q18" s="42">
        <v>-0.28900523560209423</v>
      </c>
      <c r="R18"/>
    </row>
    <row r="19" spans="1:18" ht="15" customHeight="1">
      <c r="A19" s="16" t="s">
        <v>49</v>
      </c>
      <c r="B19" s="6">
        <v>5810</v>
      </c>
      <c r="C19" s="6">
        <v>6610</v>
      </c>
      <c r="D19" s="6">
        <v>2113</v>
      </c>
      <c r="E19" s="6">
        <v>2095</v>
      </c>
      <c r="F19" s="6">
        <v>7923</v>
      </c>
      <c r="G19" s="6">
        <v>8705</v>
      </c>
      <c r="H19" s="41">
        <v>9.869998737851815E-2</v>
      </c>
      <c r="J19" s="16" t="s">
        <v>49</v>
      </c>
      <c r="K19" s="6">
        <v>22512</v>
      </c>
      <c r="L19" s="6">
        <v>24761</v>
      </c>
      <c r="M19" s="6">
        <v>13841</v>
      </c>
      <c r="N19" s="6">
        <v>11801</v>
      </c>
      <c r="O19" s="6">
        <v>36353</v>
      </c>
      <c r="P19" s="6">
        <v>36562</v>
      </c>
      <c r="Q19" s="42">
        <v>5.7491816356283199E-3</v>
      </c>
      <c r="R19"/>
    </row>
    <row r="20" spans="1:18" ht="15" customHeight="1">
      <c r="A20" s="16" t="s">
        <v>50</v>
      </c>
      <c r="B20" s="6">
        <v>1411</v>
      </c>
      <c r="C20" s="6">
        <v>1700</v>
      </c>
      <c r="D20" s="6">
        <v>484</v>
      </c>
      <c r="E20" s="6">
        <v>472</v>
      </c>
      <c r="F20" s="6">
        <v>1895</v>
      </c>
      <c r="G20" s="6">
        <v>2172</v>
      </c>
      <c r="H20" s="41">
        <v>0.14617414248021099</v>
      </c>
      <c r="J20" s="16" t="s">
        <v>50</v>
      </c>
      <c r="K20" s="6">
        <v>3619</v>
      </c>
      <c r="L20" s="6">
        <v>4181</v>
      </c>
      <c r="M20" s="6">
        <v>1213</v>
      </c>
      <c r="N20" s="6">
        <v>3578</v>
      </c>
      <c r="O20" s="6">
        <v>4832</v>
      </c>
      <c r="P20" s="6">
        <v>7759</v>
      </c>
      <c r="Q20" s="42">
        <v>0.60575331125827825</v>
      </c>
      <c r="R20"/>
    </row>
    <row r="21" spans="1:18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  <c r="R21"/>
    </row>
    <row r="22" spans="1:18" ht="15" customHeight="1">
      <c r="A22" s="13" t="s">
        <v>31</v>
      </c>
      <c r="B22" s="148">
        <v>2402</v>
      </c>
      <c r="C22" s="148">
        <v>2912</v>
      </c>
      <c r="D22" s="148">
        <v>225</v>
      </c>
      <c r="E22" s="148">
        <v>391</v>
      </c>
      <c r="F22" s="148">
        <v>2627</v>
      </c>
      <c r="G22" s="148">
        <v>3303</v>
      </c>
      <c r="H22" s="128">
        <v>0.2573277502854967</v>
      </c>
      <c r="I22" s="14"/>
      <c r="J22" s="13" t="s">
        <v>31</v>
      </c>
      <c r="K22" s="148">
        <v>11684</v>
      </c>
      <c r="L22" s="148">
        <v>10821</v>
      </c>
      <c r="M22" s="148">
        <v>866</v>
      </c>
      <c r="N22" s="148">
        <v>1413</v>
      </c>
      <c r="O22" s="148">
        <v>12550</v>
      </c>
      <c r="P22" s="148">
        <v>12234</v>
      </c>
      <c r="Q22" s="128">
        <v>-2.5179282868525887E-2</v>
      </c>
      <c r="R22"/>
    </row>
    <row r="23" spans="1:18" ht="15" customHeight="1">
      <c r="A23" s="16" t="s">
        <v>36</v>
      </c>
      <c r="B23" s="6">
        <v>1714</v>
      </c>
      <c r="C23" s="6">
        <v>2330</v>
      </c>
      <c r="D23" s="6">
        <v>155</v>
      </c>
      <c r="E23" s="6">
        <v>339</v>
      </c>
      <c r="F23" s="6">
        <v>1869</v>
      </c>
      <c r="G23" s="6">
        <v>2669</v>
      </c>
      <c r="H23" s="41">
        <v>0.42803638309256287</v>
      </c>
      <c r="J23" s="16" t="s">
        <v>36</v>
      </c>
      <c r="K23" s="6">
        <v>5533</v>
      </c>
      <c r="L23" s="6">
        <v>5688</v>
      </c>
      <c r="M23" s="6">
        <v>371</v>
      </c>
      <c r="N23" s="6">
        <v>787</v>
      </c>
      <c r="O23" s="6">
        <v>5904</v>
      </c>
      <c r="P23" s="6">
        <v>6475</v>
      </c>
      <c r="Q23" s="42">
        <v>9.6714092140921304E-2</v>
      </c>
      <c r="R23"/>
    </row>
    <row r="24" spans="1:18" ht="15" customHeight="1">
      <c r="A24" s="24" t="s">
        <v>37</v>
      </c>
      <c r="B24" s="43">
        <v>506</v>
      </c>
      <c r="C24" s="43">
        <v>210</v>
      </c>
      <c r="D24" s="43">
        <v>23</v>
      </c>
      <c r="E24" s="43">
        <v>1</v>
      </c>
      <c r="F24" s="43">
        <v>529</v>
      </c>
      <c r="G24" s="43">
        <v>211</v>
      </c>
      <c r="H24" s="25">
        <v>-0.60113421550094515</v>
      </c>
      <c r="J24" s="24" t="s">
        <v>37</v>
      </c>
      <c r="K24" s="43">
        <v>2770</v>
      </c>
      <c r="L24" s="43">
        <v>1986</v>
      </c>
      <c r="M24" s="43">
        <v>69</v>
      </c>
      <c r="N24" s="43">
        <v>2</v>
      </c>
      <c r="O24" s="43">
        <v>2839</v>
      </c>
      <c r="P24" s="43">
        <v>1988</v>
      </c>
      <c r="Q24" s="26">
        <v>-0.29975343430785484</v>
      </c>
      <c r="R24"/>
    </row>
    <row r="25" spans="1:18" ht="15" customHeight="1">
      <c r="A25" s="27" t="s">
        <v>39</v>
      </c>
      <c r="B25" s="44">
        <v>1193</v>
      </c>
      <c r="C25" s="44">
        <v>2118</v>
      </c>
      <c r="D25" s="44">
        <v>132</v>
      </c>
      <c r="E25" s="44">
        <v>338</v>
      </c>
      <c r="F25" s="44">
        <v>1325</v>
      </c>
      <c r="G25" s="44">
        <v>2456</v>
      </c>
      <c r="H25" s="28">
        <v>0.85358490566037726</v>
      </c>
      <c r="J25" s="27" t="s">
        <v>39</v>
      </c>
      <c r="K25" s="44">
        <v>2744</v>
      </c>
      <c r="L25" s="44">
        <v>3700</v>
      </c>
      <c r="M25" s="44">
        <v>302</v>
      </c>
      <c r="N25" s="44">
        <v>785</v>
      </c>
      <c r="O25" s="44">
        <v>3046</v>
      </c>
      <c r="P25" s="44">
        <v>4485</v>
      </c>
      <c r="Q25" s="29">
        <v>0.47242284963887071</v>
      </c>
      <c r="R25"/>
    </row>
    <row r="26" spans="1:18" ht="15" customHeight="1">
      <c r="A26" s="30" t="s">
        <v>41</v>
      </c>
      <c r="B26" s="45">
        <v>15</v>
      </c>
      <c r="C26" s="45">
        <v>2</v>
      </c>
      <c r="D26" s="45">
        <v>0</v>
      </c>
      <c r="E26" s="45">
        <v>0</v>
      </c>
      <c r="F26" s="45">
        <v>15</v>
      </c>
      <c r="G26" s="45">
        <v>2</v>
      </c>
      <c r="H26" s="31">
        <v>-0.8666666666666667</v>
      </c>
      <c r="J26" s="30" t="s">
        <v>41</v>
      </c>
      <c r="K26" s="45">
        <v>19</v>
      </c>
      <c r="L26" s="45">
        <v>2</v>
      </c>
      <c r="M26" s="45">
        <v>0</v>
      </c>
      <c r="N26" s="45">
        <v>0</v>
      </c>
      <c r="O26" s="45">
        <v>19</v>
      </c>
      <c r="P26" s="45">
        <v>2</v>
      </c>
      <c r="Q26" s="32">
        <v>-0.89473684210526316</v>
      </c>
      <c r="R26"/>
    </row>
    <row r="27" spans="1:18" ht="15" customHeight="1">
      <c r="A27" s="16" t="s">
        <v>43</v>
      </c>
      <c r="B27" s="6">
        <v>113</v>
      </c>
      <c r="C27" s="6">
        <v>37</v>
      </c>
      <c r="D27" s="6">
        <v>47</v>
      </c>
      <c r="E27" s="6">
        <v>38</v>
      </c>
      <c r="F27" s="6">
        <v>160</v>
      </c>
      <c r="G27" s="6">
        <v>75</v>
      </c>
      <c r="H27" s="41">
        <v>-0.53125</v>
      </c>
      <c r="J27" s="16" t="s">
        <v>43</v>
      </c>
      <c r="K27" s="6">
        <v>180</v>
      </c>
      <c r="L27" s="6">
        <v>45</v>
      </c>
      <c r="M27" s="6">
        <v>351</v>
      </c>
      <c r="N27" s="6">
        <v>416</v>
      </c>
      <c r="O27" s="6">
        <v>531</v>
      </c>
      <c r="P27" s="6">
        <v>461</v>
      </c>
      <c r="Q27" s="42">
        <v>-0.13182674199623357</v>
      </c>
      <c r="R27"/>
    </row>
    <row r="28" spans="1:18" ht="15" customHeight="1">
      <c r="A28" s="16" t="s">
        <v>44</v>
      </c>
      <c r="B28" s="6">
        <v>0</v>
      </c>
      <c r="C28" s="6">
        <v>4</v>
      </c>
      <c r="D28" s="6">
        <v>0</v>
      </c>
      <c r="E28" s="6">
        <v>2</v>
      </c>
      <c r="F28" s="6">
        <v>0</v>
      </c>
      <c r="G28" s="6">
        <v>6</v>
      </c>
      <c r="H28" s="41" t="s">
        <v>368</v>
      </c>
      <c r="J28" s="16" t="s">
        <v>44</v>
      </c>
      <c r="K28" s="6">
        <v>0</v>
      </c>
      <c r="L28" s="6">
        <v>12</v>
      </c>
      <c r="M28" s="6">
        <v>0</v>
      </c>
      <c r="N28" s="6">
        <v>6</v>
      </c>
      <c r="O28" s="6">
        <v>0</v>
      </c>
      <c r="P28" s="6">
        <v>18</v>
      </c>
      <c r="Q28" s="42" t="s">
        <v>368</v>
      </c>
      <c r="R28"/>
    </row>
    <row r="29" spans="1:18" ht="15" customHeight="1">
      <c r="A29" s="16" t="s">
        <v>45</v>
      </c>
      <c r="B29" s="6">
        <v>141</v>
      </c>
      <c r="C29" s="6">
        <v>120</v>
      </c>
      <c r="D29" s="6">
        <v>11</v>
      </c>
      <c r="E29" s="6">
        <v>6</v>
      </c>
      <c r="F29" s="6">
        <v>152</v>
      </c>
      <c r="G29" s="6">
        <v>126</v>
      </c>
      <c r="H29" s="41">
        <v>-0.17105263157894735</v>
      </c>
      <c r="J29" s="16" t="s">
        <v>45</v>
      </c>
      <c r="K29" s="6">
        <v>551</v>
      </c>
      <c r="L29" s="6">
        <v>356</v>
      </c>
      <c r="M29" s="6">
        <v>76</v>
      </c>
      <c r="N29" s="6">
        <v>112</v>
      </c>
      <c r="O29" s="6">
        <v>627</v>
      </c>
      <c r="P29" s="6">
        <v>468</v>
      </c>
      <c r="Q29" s="42">
        <v>-0.25358851674641147</v>
      </c>
      <c r="R29"/>
    </row>
    <row r="30" spans="1:18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368</v>
      </c>
      <c r="J30" s="16" t="s">
        <v>46</v>
      </c>
      <c r="K30" s="6"/>
      <c r="L30" s="6"/>
      <c r="M30" s="6"/>
      <c r="N30" s="6"/>
      <c r="O30" s="6"/>
      <c r="P30" s="6"/>
      <c r="Q30" s="42" t="s">
        <v>368</v>
      </c>
      <c r="R30"/>
    </row>
    <row r="31" spans="1:18" ht="15" customHeight="1">
      <c r="A31" s="16" t="s">
        <v>47</v>
      </c>
      <c r="B31" s="6">
        <v>420</v>
      </c>
      <c r="C31" s="6">
        <v>416</v>
      </c>
      <c r="D31" s="6">
        <v>1</v>
      </c>
      <c r="E31" s="6">
        <v>0</v>
      </c>
      <c r="F31" s="6">
        <v>421</v>
      </c>
      <c r="G31" s="6">
        <v>416</v>
      </c>
      <c r="H31" s="41">
        <v>-1.1876484560570111E-2</v>
      </c>
      <c r="J31" s="16" t="s">
        <v>47</v>
      </c>
      <c r="K31" s="6">
        <v>5387</v>
      </c>
      <c r="L31" s="6">
        <v>4710</v>
      </c>
      <c r="M31" s="6">
        <v>10</v>
      </c>
      <c r="N31" s="6">
        <v>0</v>
      </c>
      <c r="O31" s="6">
        <v>5397</v>
      </c>
      <c r="P31" s="6">
        <v>4710</v>
      </c>
      <c r="Q31" s="42">
        <v>-0.1272929405225125</v>
      </c>
      <c r="R31"/>
    </row>
    <row r="32" spans="1:18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368</v>
      </c>
      <c r="J32" s="16" t="s">
        <v>48</v>
      </c>
      <c r="K32" s="6"/>
      <c r="L32" s="6"/>
      <c r="M32" s="6"/>
      <c r="N32" s="6"/>
      <c r="O32" s="6"/>
      <c r="P32" s="6"/>
      <c r="Q32" s="42" t="s">
        <v>368</v>
      </c>
      <c r="R32"/>
    </row>
    <row r="33" spans="1:18" ht="15" customHeight="1">
      <c r="A33" s="16" t="s">
        <v>49</v>
      </c>
      <c r="B33" s="6">
        <v>14</v>
      </c>
      <c r="C33" s="6">
        <v>5</v>
      </c>
      <c r="D33" s="6">
        <v>11</v>
      </c>
      <c r="E33" s="6">
        <v>6</v>
      </c>
      <c r="F33" s="6">
        <v>25</v>
      </c>
      <c r="G33" s="6">
        <v>11</v>
      </c>
      <c r="H33" s="41">
        <v>-0.56000000000000005</v>
      </c>
      <c r="J33" s="16" t="s">
        <v>49</v>
      </c>
      <c r="K33" s="6">
        <v>33</v>
      </c>
      <c r="L33" s="6">
        <v>10</v>
      </c>
      <c r="M33" s="6">
        <v>58</v>
      </c>
      <c r="N33" s="6">
        <v>92</v>
      </c>
      <c r="O33" s="6">
        <v>91</v>
      </c>
      <c r="P33" s="6">
        <v>102</v>
      </c>
      <c r="Q33" s="42">
        <v>0.12087912087912089</v>
      </c>
      <c r="R33"/>
    </row>
    <row r="34" spans="1:18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368</v>
      </c>
      <c r="J34" s="16" t="s">
        <v>50</v>
      </c>
      <c r="K34" s="6"/>
      <c r="L34" s="6"/>
      <c r="M34" s="6"/>
      <c r="N34" s="6"/>
      <c r="O34" s="6"/>
      <c r="P34" s="6"/>
      <c r="Q34" s="42" t="s">
        <v>368</v>
      </c>
      <c r="R34"/>
    </row>
    <row r="35" spans="1:18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  <c r="R35"/>
    </row>
    <row r="36" spans="1:18" ht="15" customHeight="1">
      <c r="A36" s="13" t="s">
        <v>32</v>
      </c>
      <c r="B36" s="148">
        <v>13146</v>
      </c>
      <c r="C36" s="148">
        <v>17502</v>
      </c>
      <c r="D36" s="148">
        <v>918</v>
      </c>
      <c r="E36" s="148">
        <v>1005</v>
      </c>
      <c r="F36" s="148">
        <v>14064</v>
      </c>
      <c r="G36" s="148">
        <v>18507</v>
      </c>
      <c r="H36" s="128">
        <v>0.3159129692832765</v>
      </c>
      <c r="I36" s="14"/>
      <c r="J36" s="13" t="s">
        <v>32</v>
      </c>
      <c r="K36" s="148">
        <v>32477</v>
      </c>
      <c r="L36" s="148">
        <v>43946</v>
      </c>
      <c r="M36" s="148">
        <v>2796</v>
      </c>
      <c r="N36" s="148">
        <v>3026</v>
      </c>
      <c r="O36" s="148">
        <v>35273</v>
      </c>
      <c r="P36" s="148">
        <v>46972</v>
      </c>
      <c r="Q36" s="128">
        <v>0.33167011595271179</v>
      </c>
      <c r="R36"/>
    </row>
    <row r="37" spans="1:18" ht="15" customHeight="1">
      <c r="A37" s="16" t="s">
        <v>36</v>
      </c>
      <c r="B37" s="6">
        <v>11558</v>
      </c>
      <c r="C37" s="6">
        <v>14781</v>
      </c>
      <c r="D37" s="6">
        <v>734</v>
      </c>
      <c r="E37" s="6">
        <v>692</v>
      </c>
      <c r="F37" s="6">
        <v>12292</v>
      </c>
      <c r="G37" s="6">
        <v>15473</v>
      </c>
      <c r="H37" s="41">
        <v>0.25878620240807026</v>
      </c>
      <c r="J37" s="16" t="s">
        <v>36</v>
      </c>
      <c r="K37" s="6">
        <v>28397</v>
      </c>
      <c r="L37" s="6">
        <v>36669</v>
      </c>
      <c r="M37" s="6">
        <v>2223</v>
      </c>
      <c r="N37" s="6">
        <v>1985</v>
      </c>
      <c r="O37" s="6">
        <v>30620</v>
      </c>
      <c r="P37" s="6">
        <v>38654</v>
      </c>
      <c r="Q37" s="42">
        <v>0.26237753102547345</v>
      </c>
      <c r="R37"/>
    </row>
    <row r="38" spans="1:18" ht="15" customHeight="1">
      <c r="A38" s="24" t="s">
        <v>37</v>
      </c>
      <c r="B38" s="43">
        <v>7929</v>
      </c>
      <c r="C38" s="43">
        <v>9319</v>
      </c>
      <c r="D38" s="43">
        <v>419</v>
      </c>
      <c r="E38" s="43">
        <v>357</v>
      </c>
      <c r="F38" s="43">
        <v>8348</v>
      </c>
      <c r="G38" s="43">
        <v>9676</v>
      </c>
      <c r="H38" s="25">
        <v>0.15908001916626735</v>
      </c>
      <c r="J38" s="24" t="s">
        <v>37</v>
      </c>
      <c r="K38" s="43">
        <v>20902</v>
      </c>
      <c r="L38" s="43">
        <v>25183</v>
      </c>
      <c r="M38" s="43">
        <v>1395</v>
      </c>
      <c r="N38" s="43">
        <v>1194</v>
      </c>
      <c r="O38" s="43">
        <v>22297</v>
      </c>
      <c r="P38" s="43">
        <v>26377</v>
      </c>
      <c r="Q38" s="26">
        <v>0.18298425797192452</v>
      </c>
      <c r="R38"/>
    </row>
    <row r="39" spans="1:18" ht="15" customHeight="1">
      <c r="A39" s="27" t="s">
        <v>39</v>
      </c>
      <c r="B39" s="44">
        <v>3598</v>
      </c>
      <c r="C39" s="44">
        <v>4721</v>
      </c>
      <c r="D39" s="44">
        <v>313</v>
      </c>
      <c r="E39" s="44">
        <v>317</v>
      </c>
      <c r="F39" s="44">
        <v>3911</v>
      </c>
      <c r="G39" s="44">
        <v>5038</v>
      </c>
      <c r="H39" s="28">
        <v>0.28816159549987219</v>
      </c>
      <c r="J39" s="27" t="s">
        <v>39</v>
      </c>
      <c r="K39" s="44">
        <v>7416</v>
      </c>
      <c r="L39" s="44">
        <v>9961</v>
      </c>
      <c r="M39" s="44">
        <v>823</v>
      </c>
      <c r="N39" s="44">
        <v>741</v>
      </c>
      <c r="O39" s="44">
        <v>8239</v>
      </c>
      <c r="P39" s="44">
        <v>10702</v>
      </c>
      <c r="Q39" s="29">
        <v>0.2989440466075981</v>
      </c>
      <c r="R39"/>
    </row>
    <row r="40" spans="1:18" ht="15" customHeight="1">
      <c r="A40" s="30" t="s">
        <v>41</v>
      </c>
      <c r="B40" s="45">
        <v>31</v>
      </c>
      <c r="C40" s="45">
        <v>741</v>
      </c>
      <c r="D40" s="45">
        <v>2</v>
      </c>
      <c r="E40" s="45">
        <v>18</v>
      </c>
      <c r="F40" s="45">
        <v>33</v>
      </c>
      <c r="G40" s="45">
        <v>759</v>
      </c>
      <c r="H40" s="31" t="s">
        <v>368</v>
      </c>
      <c r="J40" s="30" t="s">
        <v>41</v>
      </c>
      <c r="K40" s="45">
        <v>79</v>
      </c>
      <c r="L40" s="45">
        <v>1525</v>
      </c>
      <c r="M40" s="45">
        <v>5</v>
      </c>
      <c r="N40" s="45">
        <v>50</v>
      </c>
      <c r="O40" s="45">
        <v>84</v>
      </c>
      <c r="P40" s="45">
        <v>1575</v>
      </c>
      <c r="Q40" s="32" t="s">
        <v>368</v>
      </c>
      <c r="R40"/>
    </row>
    <row r="41" spans="1:18" ht="15" customHeight="1">
      <c r="A41" s="16" t="s">
        <v>43</v>
      </c>
      <c r="B41" s="6">
        <v>128</v>
      </c>
      <c r="C41" s="6">
        <v>128</v>
      </c>
      <c r="D41" s="6">
        <v>27</v>
      </c>
      <c r="E41" s="6">
        <v>31</v>
      </c>
      <c r="F41" s="6">
        <v>155</v>
      </c>
      <c r="G41" s="6">
        <v>159</v>
      </c>
      <c r="H41" s="41">
        <v>2.5806451612903292E-2</v>
      </c>
      <c r="J41" s="16" t="s">
        <v>43</v>
      </c>
      <c r="K41" s="6">
        <v>346</v>
      </c>
      <c r="L41" s="6">
        <v>359</v>
      </c>
      <c r="M41" s="6">
        <v>93</v>
      </c>
      <c r="N41" s="6">
        <v>84</v>
      </c>
      <c r="O41" s="6">
        <v>439</v>
      </c>
      <c r="P41" s="6">
        <v>443</v>
      </c>
      <c r="Q41" s="42">
        <v>9.1116173120728838E-3</v>
      </c>
      <c r="R41"/>
    </row>
    <row r="42" spans="1:18" ht="15" customHeight="1">
      <c r="A42" s="16" t="s">
        <v>44</v>
      </c>
      <c r="B42" s="6">
        <v>391</v>
      </c>
      <c r="C42" s="6">
        <v>409</v>
      </c>
      <c r="D42" s="6">
        <v>43</v>
      </c>
      <c r="E42" s="6">
        <v>33</v>
      </c>
      <c r="F42" s="6">
        <v>434</v>
      </c>
      <c r="G42" s="6">
        <v>442</v>
      </c>
      <c r="H42" s="41">
        <v>1.8433179723502224E-2</v>
      </c>
      <c r="J42" s="16" t="s">
        <v>44</v>
      </c>
      <c r="K42" s="6">
        <v>741</v>
      </c>
      <c r="L42" s="6">
        <v>796</v>
      </c>
      <c r="M42" s="6">
        <v>100</v>
      </c>
      <c r="N42" s="6">
        <v>51</v>
      </c>
      <c r="O42" s="6">
        <v>841</v>
      </c>
      <c r="P42" s="6">
        <v>847</v>
      </c>
      <c r="Q42" s="42">
        <v>7.1343638525565023E-3</v>
      </c>
      <c r="R42"/>
    </row>
    <row r="43" spans="1:18" ht="15" customHeight="1">
      <c r="A43" s="16" t="s">
        <v>45</v>
      </c>
      <c r="B43" s="6">
        <v>87</v>
      </c>
      <c r="C43" s="6">
        <v>1280</v>
      </c>
      <c r="D43" s="6">
        <v>23</v>
      </c>
      <c r="E43" s="6">
        <v>135</v>
      </c>
      <c r="F43" s="6">
        <v>110</v>
      </c>
      <c r="G43" s="6">
        <v>1415</v>
      </c>
      <c r="H43" s="41" t="s">
        <v>368</v>
      </c>
      <c r="J43" s="16" t="s">
        <v>45</v>
      </c>
      <c r="K43" s="6">
        <v>214</v>
      </c>
      <c r="L43" s="6">
        <v>3722</v>
      </c>
      <c r="M43" s="6">
        <v>52</v>
      </c>
      <c r="N43" s="6">
        <v>500</v>
      </c>
      <c r="O43" s="6">
        <v>266</v>
      </c>
      <c r="P43" s="6">
        <v>4222</v>
      </c>
      <c r="Q43" s="42" t="s">
        <v>368</v>
      </c>
      <c r="R43"/>
    </row>
    <row r="44" spans="1:18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368</v>
      </c>
      <c r="J44" s="16" t="s">
        <v>46</v>
      </c>
      <c r="K44" s="6"/>
      <c r="L44" s="6"/>
      <c r="M44" s="6"/>
      <c r="N44" s="6"/>
      <c r="O44" s="6"/>
      <c r="P44" s="6"/>
      <c r="Q44" s="42" t="s">
        <v>368</v>
      </c>
      <c r="R44"/>
    </row>
    <row r="45" spans="1:18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368</v>
      </c>
      <c r="J45" s="16" t="s">
        <v>47</v>
      </c>
      <c r="K45" s="6"/>
      <c r="L45" s="6"/>
      <c r="M45" s="6"/>
      <c r="N45" s="6"/>
      <c r="O45" s="6"/>
      <c r="P45" s="6"/>
      <c r="Q45" s="42" t="s">
        <v>368</v>
      </c>
      <c r="R45"/>
    </row>
    <row r="46" spans="1:18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368</v>
      </c>
      <c r="J46" s="16" t="s">
        <v>48</v>
      </c>
      <c r="K46" s="6"/>
      <c r="L46" s="6"/>
      <c r="M46" s="6"/>
      <c r="N46" s="6"/>
      <c r="O46" s="6"/>
      <c r="P46" s="6"/>
      <c r="Q46" s="42" t="s">
        <v>368</v>
      </c>
      <c r="R46"/>
    </row>
    <row r="47" spans="1:18" ht="15" customHeight="1">
      <c r="A47" s="16" t="s">
        <v>49</v>
      </c>
      <c r="B47" s="6">
        <v>982</v>
      </c>
      <c r="C47" s="6">
        <v>904</v>
      </c>
      <c r="D47" s="6">
        <v>91</v>
      </c>
      <c r="E47" s="6">
        <v>114</v>
      </c>
      <c r="F47" s="6">
        <v>1073</v>
      </c>
      <c r="G47" s="6">
        <v>1018</v>
      </c>
      <c r="H47" s="41">
        <v>-5.1258154706430581E-2</v>
      </c>
      <c r="J47" s="16" t="s">
        <v>49</v>
      </c>
      <c r="K47" s="6">
        <v>2779</v>
      </c>
      <c r="L47" s="6">
        <v>2400</v>
      </c>
      <c r="M47" s="6">
        <v>328</v>
      </c>
      <c r="N47" s="6">
        <v>406</v>
      </c>
      <c r="O47" s="6">
        <v>3107</v>
      </c>
      <c r="P47" s="6">
        <v>2806</v>
      </c>
      <c r="Q47" s="42">
        <v>-9.6878017380109482E-2</v>
      </c>
      <c r="R47"/>
    </row>
    <row r="48" spans="1:18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368</v>
      </c>
      <c r="J48" s="16" t="s">
        <v>50</v>
      </c>
      <c r="K48" s="6"/>
      <c r="L48" s="6"/>
      <c r="M48" s="6"/>
      <c r="N48" s="6"/>
      <c r="O48" s="6"/>
      <c r="P48" s="6"/>
      <c r="Q48" s="42" t="s">
        <v>368</v>
      </c>
      <c r="R48"/>
    </row>
    <row r="49" spans="1:18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  <c r="R49"/>
    </row>
    <row r="50" spans="1:18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  <c r="R50"/>
    </row>
    <row r="51" spans="1:18" ht="15" customHeight="1">
      <c r="A51" s="13" t="s">
        <v>33</v>
      </c>
      <c r="B51" s="148">
        <v>11468</v>
      </c>
      <c r="C51" s="148">
        <v>12694</v>
      </c>
      <c r="D51" s="148">
        <v>1103</v>
      </c>
      <c r="E51" s="148">
        <v>1664</v>
      </c>
      <c r="F51" s="148">
        <v>12571</v>
      </c>
      <c r="G51" s="148">
        <v>14358</v>
      </c>
      <c r="H51" s="128">
        <v>0.14215257338318343</v>
      </c>
      <c r="I51" s="14"/>
      <c r="J51" s="13" t="s">
        <v>33</v>
      </c>
      <c r="K51" s="148">
        <v>45214</v>
      </c>
      <c r="L51" s="148">
        <v>48265</v>
      </c>
      <c r="M51" s="148">
        <v>4190</v>
      </c>
      <c r="N51" s="148">
        <v>6734</v>
      </c>
      <c r="O51" s="148">
        <v>49404</v>
      </c>
      <c r="P51" s="148">
        <v>54999</v>
      </c>
      <c r="Q51" s="128">
        <v>0.11324993927617188</v>
      </c>
      <c r="R51"/>
    </row>
    <row r="52" spans="1:18" ht="15" customHeight="1">
      <c r="A52" s="16" t="s">
        <v>36</v>
      </c>
      <c r="B52" s="6">
        <v>9174</v>
      </c>
      <c r="C52" s="6">
        <v>10093</v>
      </c>
      <c r="D52" s="6">
        <v>930</v>
      </c>
      <c r="E52" s="6">
        <v>1316</v>
      </c>
      <c r="F52" s="6">
        <v>10104</v>
      </c>
      <c r="G52" s="6">
        <v>11409</v>
      </c>
      <c r="H52" s="41">
        <v>0.12915676959619948</v>
      </c>
      <c r="J52" s="16" t="s">
        <v>36</v>
      </c>
      <c r="K52" s="6">
        <v>25348</v>
      </c>
      <c r="L52" s="6">
        <v>28871</v>
      </c>
      <c r="M52" s="6">
        <v>3416</v>
      </c>
      <c r="N52" s="6">
        <v>5490</v>
      </c>
      <c r="O52" s="6">
        <v>28764</v>
      </c>
      <c r="P52" s="6">
        <v>34361</v>
      </c>
      <c r="Q52" s="42">
        <v>0.1945835071617299</v>
      </c>
      <c r="R52"/>
    </row>
    <row r="53" spans="1:18" ht="15" customHeight="1">
      <c r="A53" s="24" t="s">
        <v>37</v>
      </c>
      <c r="B53" s="43">
        <v>6997</v>
      </c>
      <c r="C53" s="43">
        <v>7960</v>
      </c>
      <c r="D53" s="43">
        <v>579</v>
      </c>
      <c r="E53" s="43">
        <v>830</v>
      </c>
      <c r="F53" s="43">
        <v>7576</v>
      </c>
      <c r="G53" s="43">
        <v>8790</v>
      </c>
      <c r="H53" s="25">
        <v>0.16024287222808864</v>
      </c>
      <c r="J53" s="24" t="s">
        <v>37</v>
      </c>
      <c r="K53" s="43">
        <v>20501</v>
      </c>
      <c r="L53" s="43">
        <v>24335</v>
      </c>
      <c r="M53" s="43">
        <v>2573</v>
      </c>
      <c r="N53" s="43">
        <v>3426</v>
      </c>
      <c r="O53" s="43">
        <v>23074</v>
      </c>
      <c r="P53" s="43">
        <v>27761</v>
      </c>
      <c r="Q53" s="26">
        <v>0.2031290630146485</v>
      </c>
      <c r="R53"/>
    </row>
    <row r="54" spans="1:18" ht="15" customHeight="1">
      <c r="A54" s="27" t="s">
        <v>39</v>
      </c>
      <c r="B54" s="44">
        <v>1414</v>
      </c>
      <c r="C54" s="44">
        <v>1650</v>
      </c>
      <c r="D54" s="44">
        <v>244</v>
      </c>
      <c r="E54" s="44">
        <v>356</v>
      </c>
      <c r="F54" s="44">
        <v>1658</v>
      </c>
      <c r="G54" s="44">
        <v>2006</v>
      </c>
      <c r="H54" s="28">
        <v>0.20989143546441502</v>
      </c>
      <c r="J54" s="27" t="s">
        <v>39</v>
      </c>
      <c r="K54" s="44">
        <v>3512</v>
      </c>
      <c r="L54" s="44">
        <v>3778</v>
      </c>
      <c r="M54" s="44">
        <v>498</v>
      </c>
      <c r="N54" s="44">
        <v>724</v>
      </c>
      <c r="O54" s="44">
        <v>4010</v>
      </c>
      <c r="P54" s="44">
        <v>4502</v>
      </c>
      <c r="Q54" s="29">
        <v>0.1226932668329177</v>
      </c>
      <c r="R54"/>
    </row>
    <row r="55" spans="1:18" ht="15" customHeight="1">
      <c r="A55" s="30" t="s">
        <v>41</v>
      </c>
      <c r="B55" s="45">
        <v>763</v>
      </c>
      <c r="C55" s="45">
        <v>483</v>
      </c>
      <c r="D55" s="45">
        <v>107</v>
      </c>
      <c r="E55" s="45">
        <v>130</v>
      </c>
      <c r="F55" s="45">
        <v>870</v>
      </c>
      <c r="G55" s="45">
        <v>613</v>
      </c>
      <c r="H55" s="31">
        <v>-0.29540229885057467</v>
      </c>
      <c r="J55" s="30" t="s">
        <v>41</v>
      </c>
      <c r="K55" s="45">
        <v>1335</v>
      </c>
      <c r="L55" s="45">
        <v>758</v>
      </c>
      <c r="M55" s="45">
        <v>345</v>
      </c>
      <c r="N55" s="45">
        <v>1340</v>
      </c>
      <c r="O55" s="45">
        <v>1680</v>
      </c>
      <c r="P55" s="45">
        <v>2098</v>
      </c>
      <c r="Q55" s="32">
        <v>0.24880952380952381</v>
      </c>
      <c r="R55"/>
    </row>
    <row r="56" spans="1:18" ht="15" customHeight="1">
      <c r="A56" s="16" t="s">
        <v>43</v>
      </c>
      <c r="B56" s="6">
        <v>256</v>
      </c>
      <c r="C56" s="6">
        <v>214</v>
      </c>
      <c r="D56" s="6">
        <v>27</v>
      </c>
      <c r="E56" s="6">
        <v>32</v>
      </c>
      <c r="F56" s="6">
        <v>283</v>
      </c>
      <c r="G56" s="6">
        <v>246</v>
      </c>
      <c r="H56" s="41">
        <v>-0.13074204946996471</v>
      </c>
      <c r="J56" s="16" t="s">
        <v>43</v>
      </c>
      <c r="K56" s="6">
        <v>722</v>
      </c>
      <c r="L56" s="6">
        <v>594</v>
      </c>
      <c r="M56" s="6">
        <v>104</v>
      </c>
      <c r="N56" s="6">
        <v>106</v>
      </c>
      <c r="O56" s="6">
        <v>826</v>
      </c>
      <c r="P56" s="6">
        <v>700</v>
      </c>
      <c r="Q56" s="42">
        <v>-0.15254237288135597</v>
      </c>
      <c r="R56"/>
    </row>
    <row r="57" spans="1:18" ht="15" customHeight="1">
      <c r="A57" s="16" t="s">
        <v>44</v>
      </c>
      <c r="B57" s="6">
        <v>106</v>
      </c>
      <c r="C57" s="6">
        <v>46</v>
      </c>
      <c r="D57" s="6">
        <v>3</v>
      </c>
      <c r="E57" s="6">
        <v>7</v>
      </c>
      <c r="F57" s="6">
        <v>109</v>
      </c>
      <c r="G57" s="6">
        <v>53</v>
      </c>
      <c r="H57" s="41">
        <v>-0.51376146788990829</v>
      </c>
      <c r="J57" s="16" t="s">
        <v>44</v>
      </c>
      <c r="K57" s="6">
        <v>222</v>
      </c>
      <c r="L57" s="6">
        <v>87</v>
      </c>
      <c r="M57" s="6">
        <v>8</v>
      </c>
      <c r="N57" s="6">
        <v>11</v>
      </c>
      <c r="O57" s="6">
        <v>230</v>
      </c>
      <c r="P57" s="6">
        <v>98</v>
      </c>
      <c r="Q57" s="42">
        <v>-0.57391304347826089</v>
      </c>
      <c r="R57"/>
    </row>
    <row r="58" spans="1:18" ht="15" customHeight="1">
      <c r="A58" s="16" t="s">
        <v>45</v>
      </c>
      <c r="B58" s="6">
        <v>207</v>
      </c>
      <c r="C58" s="6">
        <v>232</v>
      </c>
      <c r="D58" s="6">
        <v>19</v>
      </c>
      <c r="E58" s="6">
        <v>34</v>
      </c>
      <c r="F58" s="6">
        <v>226</v>
      </c>
      <c r="G58" s="6">
        <v>266</v>
      </c>
      <c r="H58" s="41">
        <v>0.17699115044247793</v>
      </c>
      <c r="J58" s="16" t="s">
        <v>45</v>
      </c>
      <c r="K58" s="6">
        <v>813</v>
      </c>
      <c r="L58" s="6">
        <v>862</v>
      </c>
      <c r="M58" s="6">
        <v>48</v>
      </c>
      <c r="N58" s="6">
        <v>70</v>
      </c>
      <c r="O58" s="6">
        <v>861</v>
      </c>
      <c r="P58" s="6">
        <v>932</v>
      </c>
      <c r="Q58" s="42">
        <v>8.24622531939605E-2</v>
      </c>
      <c r="R58"/>
    </row>
    <row r="59" spans="1:18" ht="15" customHeight="1">
      <c r="A59" s="16" t="s">
        <v>46</v>
      </c>
      <c r="B59" s="6">
        <v>280</v>
      </c>
      <c r="C59" s="6">
        <v>313</v>
      </c>
      <c r="D59" s="6">
        <v>1</v>
      </c>
      <c r="E59" s="6">
        <v>2</v>
      </c>
      <c r="F59" s="6">
        <v>281</v>
      </c>
      <c r="G59" s="6">
        <v>315</v>
      </c>
      <c r="H59" s="41">
        <v>0.12099644128113884</v>
      </c>
      <c r="J59" s="16" t="s">
        <v>46</v>
      </c>
      <c r="K59" s="6">
        <v>6250</v>
      </c>
      <c r="L59" s="6">
        <v>7660</v>
      </c>
      <c r="M59" s="6">
        <v>37</v>
      </c>
      <c r="N59" s="6">
        <v>33</v>
      </c>
      <c r="O59" s="6">
        <v>6287</v>
      </c>
      <c r="P59" s="6">
        <v>7693</v>
      </c>
      <c r="Q59" s="42">
        <v>0.22363607443931932</v>
      </c>
      <c r="R59"/>
    </row>
    <row r="60" spans="1:18" ht="15" customHeight="1">
      <c r="A60" s="16" t="s">
        <v>47</v>
      </c>
      <c r="B60" s="6">
        <v>733</v>
      </c>
      <c r="C60" s="6">
        <v>336</v>
      </c>
      <c r="D60" s="6">
        <v>17</v>
      </c>
      <c r="E60" s="6">
        <v>2</v>
      </c>
      <c r="F60" s="6">
        <v>750</v>
      </c>
      <c r="G60" s="6">
        <v>338</v>
      </c>
      <c r="H60" s="41">
        <v>-0.54933333333333334</v>
      </c>
      <c r="J60" s="16" t="s">
        <v>47</v>
      </c>
      <c r="K60" s="6">
        <v>9173</v>
      </c>
      <c r="L60" s="6">
        <v>6609</v>
      </c>
      <c r="M60" s="6">
        <v>42</v>
      </c>
      <c r="N60" s="6">
        <v>14</v>
      </c>
      <c r="O60" s="6">
        <v>9215</v>
      </c>
      <c r="P60" s="6">
        <v>6623</v>
      </c>
      <c r="Q60" s="42">
        <v>-0.28128052088985345</v>
      </c>
      <c r="R60"/>
    </row>
    <row r="61" spans="1:18" ht="15" customHeight="1">
      <c r="A61" s="16" t="s">
        <v>48</v>
      </c>
      <c r="B61" s="6">
        <v>233</v>
      </c>
      <c r="C61" s="6">
        <v>213</v>
      </c>
      <c r="D61" s="6">
        <v>44</v>
      </c>
      <c r="E61" s="6">
        <v>81</v>
      </c>
      <c r="F61" s="6">
        <v>277</v>
      </c>
      <c r="G61" s="6">
        <v>294</v>
      </c>
      <c r="H61" s="41">
        <v>6.1371841155234641E-2</v>
      </c>
      <c r="J61" s="16" t="s">
        <v>48</v>
      </c>
      <c r="K61" s="6">
        <v>583</v>
      </c>
      <c r="L61" s="6">
        <v>862</v>
      </c>
      <c r="M61" s="6">
        <v>95</v>
      </c>
      <c r="N61" s="6">
        <v>178</v>
      </c>
      <c r="O61" s="6">
        <v>678</v>
      </c>
      <c r="P61" s="6">
        <v>1040</v>
      </c>
      <c r="Q61" s="42">
        <v>0.53392330383480835</v>
      </c>
      <c r="R61"/>
    </row>
    <row r="62" spans="1:18" ht="15" customHeight="1">
      <c r="A62" s="16" t="s">
        <v>49</v>
      </c>
      <c r="B62" s="6">
        <v>442</v>
      </c>
      <c r="C62" s="6">
        <v>1247</v>
      </c>
      <c r="D62" s="6">
        <v>59</v>
      </c>
      <c r="E62" s="6">
        <v>190</v>
      </c>
      <c r="F62" s="6">
        <v>501</v>
      </c>
      <c r="G62" s="6">
        <v>1437</v>
      </c>
      <c r="H62" s="41">
        <v>1.8682634730538923</v>
      </c>
      <c r="J62" s="16" t="s">
        <v>49</v>
      </c>
      <c r="K62" s="6">
        <v>1912</v>
      </c>
      <c r="L62" s="6">
        <v>2720</v>
      </c>
      <c r="M62" s="6">
        <v>420</v>
      </c>
      <c r="N62" s="6">
        <v>832</v>
      </c>
      <c r="O62" s="6">
        <v>2332</v>
      </c>
      <c r="P62" s="6">
        <v>3552</v>
      </c>
      <c r="Q62" s="42">
        <v>0.52315608919382495</v>
      </c>
      <c r="R62"/>
    </row>
    <row r="63" spans="1:18" ht="15" customHeight="1">
      <c r="A63" s="16" t="s">
        <v>50</v>
      </c>
      <c r="B63" s="6">
        <v>37</v>
      </c>
      <c r="C63" s="6">
        <v>0</v>
      </c>
      <c r="D63" s="6">
        <v>3</v>
      </c>
      <c r="E63" s="6">
        <v>0</v>
      </c>
      <c r="F63" s="6">
        <v>40</v>
      </c>
      <c r="G63" s="6">
        <v>0</v>
      </c>
      <c r="H63" s="41" t="s">
        <v>368</v>
      </c>
      <c r="J63" s="16" t="s">
        <v>50</v>
      </c>
      <c r="K63" s="6">
        <v>191</v>
      </c>
      <c r="L63" s="6">
        <v>0</v>
      </c>
      <c r="M63" s="6">
        <v>20</v>
      </c>
      <c r="N63" s="6">
        <v>0</v>
      </c>
      <c r="O63" s="6">
        <v>211</v>
      </c>
      <c r="P63" s="6">
        <v>0</v>
      </c>
      <c r="Q63" s="42" t="s">
        <v>368</v>
      </c>
      <c r="R63"/>
    </row>
    <row r="64" spans="1:18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  <c r="R64"/>
    </row>
    <row r="65" spans="1:18" ht="15" customHeight="1">
      <c r="A65" s="13" t="s">
        <v>34</v>
      </c>
      <c r="B65" s="148">
        <v>11149</v>
      </c>
      <c r="C65" s="148">
        <v>10024</v>
      </c>
      <c r="D65" s="148">
        <v>828</v>
      </c>
      <c r="E65" s="148">
        <v>1001</v>
      </c>
      <c r="F65" s="148">
        <v>11977</v>
      </c>
      <c r="G65" s="148">
        <v>11025</v>
      </c>
      <c r="H65" s="128">
        <v>-7.9485680888369381E-2</v>
      </c>
      <c r="I65" s="14"/>
      <c r="J65" s="13" t="s">
        <v>34</v>
      </c>
      <c r="K65" s="148">
        <v>33438</v>
      </c>
      <c r="L65" s="148">
        <v>29841</v>
      </c>
      <c r="M65" s="148">
        <v>3061</v>
      </c>
      <c r="N65" s="148">
        <v>3687</v>
      </c>
      <c r="O65" s="148">
        <v>36499</v>
      </c>
      <c r="P65" s="148">
        <v>33528</v>
      </c>
      <c r="Q65" s="128">
        <v>-8.1399490396997232E-2</v>
      </c>
      <c r="R65"/>
    </row>
    <row r="66" spans="1:18" ht="15" customHeight="1">
      <c r="A66" s="16" t="s">
        <v>36</v>
      </c>
      <c r="B66" s="6">
        <v>9871</v>
      </c>
      <c r="C66" s="6">
        <v>8687</v>
      </c>
      <c r="D66" s="6">
        <v>723</v>
      </c>
      <c r="E66" s="6">
        <v>789</v>
      </c>
      <c r="F66" s="6">
        <v>10594</v>
      </c>
      <c r="G66" s="6">
        <v>9476</v>
      </c>
      <c r="H66" s="41">
        <v>-0.10553143288653954</v>
      </c>
      <c r="J66" s="16" t="s">
        <v>36</v>
      </c>
      <c r="K66" s="6">
        <v>28292</v>
      </c>
      <c r="L66" s="6">
        <v>25102</v>
      </c>
      <c r="M66" s="6">
        <v>2527</v>
      </c>
      <c r="N66" s="6">
        <v>2984</v>
      </c>
      <c r="O66" s="6">
        <v>30819</v>
      </c>
      <c r="P66" s="6">
        <v>28086</v>
      </c>
      <c r="Q66" s="42">
        <v>-8.8679061617833121E-2</v>
      </c>
      <c r="R66"/>
    </row>
    <row r="67" spans="1:18" ht="15" customHeight="1">
      <c r="A67" s="24" t="s">
        <v>37</v>
      </c>
      <c r="B67" s="43">
        <v>7927</v>
      </c>
      <c r="C67" s="43">
        <v>7167</v>
      </c>
      <c r="D67" s="43">
        <v>507</v>
      </c>
      <c r="E67" s="43">
        <v>595</v>
      </c>
      <c r="F67" s="43">
        <v>8434</v>
      </c>
      <c r="G67" s="43">
        <v>7762</v>
      </c>
      <c r="H67" s="25">
        <v>-7.9677495850130398E-2</v>
      </c>
      <c r="J67" s="24" t="s">
        <v>37</v>
      </c>
      <c r="K67" s="43">
        <v>22854</v>
      </c>
      <c r="L67" s="43">
        <v>20817</v>
      </c>
      <c r="M67" s="43">
        <v>1985</v>
      </c>
      <c r="N67" s="43">
        <v>2410</v>
      </c>
      <c r="O67" s="43">
        <v>24839</v>
      </c>
      <c r="P67" s="43">
        <v>23227</v>
      </c>
      <c r="Q67" s="26">
        <v>-6.4897942751318438E-2</v>
      </c>
      <c r="R67"/>
    </row>
    <row r="68" spans="1:18" ht="15" customHeight="1">
      <c r="A68" s="27" t="s">
        <v>39</v>
      </c>
      <c r="B68" s="44">
        <v>1917</v>
      </c>
      <c r="C68" s="44">
        <v>1507</v>
      </c>
      <c r="D68" s="44">
        <v>209</v>
      </c>
      <c r="E68" s="44">
        <v>194</v>
      </c>
      <c r="F68" s="44">
        <v>2126</v>
      </c>
      <c r="G68" s="44">
        <v>1701</v>
      </c>
      <c r="H68" s="28">
        <v>-0.19990592662276574</v>
      </c>
      <c r="J68" s="27" t="s">
        <v>39</v>
      </c>
      <c r="K68" s="44">
        <v>5353</v>
      </c>
      <c r="L68" s="44">
        <v>4239</v>
      </c>
      <c r="M68" s="44">
        <v>523</v>
      </c>
      <c r="N68" s="44">
        <v>574</v>
      </c>
      <c r="O68" s="44">
        <v>5876</v>
      </c>
      <c r="P68" s="44">
        <v>4813</v>
      </c>
      <c r="Q68" s="29">
        <v>-0.18090537780803273</v>
      </c>
      <c r="R68"/>
    </row>
    <row r="69" spans="1:18" ht="15" customHeight="1">
      <c r="A69" s="30" t="s">
        <v>41</v>
      </c>
      <c r="B69" s="45">
        <v>27</v>
      </c>
      <c r="C69" s="45">
        <v>13</v>
      </c>
      <c r="D69" s="45">
        <v>7</v>
      </c>
      <c r="E69" s="45">
        <v>0</v>
      </c>
      <c r="F69" s="45">
        <v>34</v>
      </c>
      <c r="G69" s="45">
        <v>13</v>
      </c>
      <c r="H69" s="31">
        <v>-0.61764705882352944</v>
      </c>
      <c r="J69" s="30" t="s">
        <v>41</v>
      </c>
      <c r="K69" s="45">
        <v>85</v>
      </c>
      <c r="L69" s="45">
        <v>46</v>
      </c>
      <c r="M69" s="45">
        <v>19</v>
      </c>
      <c r="N69" s="45">
        <v>0</v>
      </c>
      <c r="O69" s="45">
        <v>104</v>
      </c>
      <c r="P69" s="45">
        <v>46</v>
      </c>
      <c r="Q69" s="32">
        <v>-0.55769230769230771</v>
      </c>
      <c r="R69"/>
    </row>
    <row r="70" spans="1:18" ht="15" customHeight="1">
      <c r="A70" s="16" t="s">
        <v>43</v>
      </c>
      <c r="B70" s="6">
        <v>110</v>
      </c>
      <c r="C70" s="6">
        <v>240</v>
      </c>
      <c r="D70" s="6">
        <v>21</v>
      </c>
      <c r="E70" s="6">
        <v>40</v>
      </c>
      <c r="F70" s="6">
        <v>131</v>
      </c>
      <c r="G70" s="6">
        <v>280</v>
      </c>
      <c r="H70" s="41">
        <v>1.1374045801526718</v>
      </c>
      <c r="J70" s="16" t="s">
        <v>43</v>
      </c>
      <c r="K70" s="6">
        <v>378</v>
      </c>
      <c r="L70" s="6">
        <v>736</v>
      </c>
      <c r="M70" s="6">
        <v>123</v>
      </c>
      <c r="N70" s="6">
        <v>169</v>
      </c>
      <c r="O70" s="6">
        <v>501</v>
      </c>
      <c r="P70" s="6">
        <v>905</v>
      </c>
      <c r="Q70" s="42">
        <v>0.80638722554890219</v>
      </c>
      <c r="R70"/>
    </row>
    <row r="71" spans="1:18" ht="15" customHeight="1">
      <c r="A71" s="16" t="s">
        <v>44</v>
      </c>
      <c r="B71" s="6">
        <v>56</v>
      </c>
      <c r="C71" s="6">
        <v>17</v>
      </c>
      <c r="D71" s="6">
        <v>6</v>
      </c>
      <c r="E71" s="6">
        <v>3</v>
      </c>
      <c r="F71" s="6">
        <v>62</v>
      </c>
      <c r="G71" s="6">
        <v>20</v>
      </c>
      <c r="H71" s="41">
        <v>-0.67741935483870974</v>
      </c>
      <c r="J71" s="16" t="s">
        <v>44</v>
      </c>
      <c r="K71" s="6">
        <v>190</v>
      </c>
      <c r="L71" s="6">
        <v>50</v>
      </c>
      <c r="M71" s="6">
        <v>20</v>
      </c>
      <c r="N71" s="6">
        <v>6</v>
      </c>
      <c r="O71" s="6">
        <v>210</v>
      </c>
      <c r="P71" s="6">
        <v>56</v>
      </c>
      <c r="Q71" s="42">
        <v>-0.73333333333333339</v>
      </c>
      <c r="R71"/>
    </row>
    <row r="72" spans="1:18" ht="15" customHeight="1">
      <c r="A72" s="16" t="s">
        <v>45</v>
      </c>
      <c r="B72" s="6">
        <v>427</v>
      </c>
      <c r="C72" s="6">
        <v>365</v>
      </c>
      <c r="D72" s="6">
        <v>0</v>
      </c>
      <c r="E72" s="6">
        <v>0</v>
      </c>
      <c r="F72" s="6">
        <v>427</v>
      </c>
      <c r="G72" s="6">
        <v>365</v>
      </c>
      <c r="H72" s="41">
        <v>-0.14519906323185017</v>
      </c>
      <c r="J72" s="16" t="s">
        <v>45</v>
      </c>
      <c r="K72" s="6">
        <v>1643</v>
      </c>
      <c r="L72" s="6">
        <v>1417</v>
      </c>
      <c r="M72" s="6">
        <v>0</v>
      </c>
      <c r="N72" s="6">
        <v>0</v>
      </c>
      <c r="O72" s="6">
        <v>1643</v>
      </c>
      <c r="P72" s="6">
        <v>1417</v>
      </c>
      <c r="Q72" s="42">
        <v>-0.13755325623858794</v>
      </c>
      <c r="R72"/>
    </row>
    <row r="73" spans="1:18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368</v>
      </c>
      <c r="J73" s="16" t="s">
        <v>46</v>
      </c>
      <c r="K73" s="6"/>
      <c r="L73" s="6"/>
      <c r="M73" s="6"/>
      <c r="N73" s="6"/>
      <c r="O73" s="6"/>
      <c r="P73" s="6"/>
      <c r="Q73" s="42" t="s">
        <v>368</v>
      </c>
      <c r="R73"/>
    </row>
    <row r="74" spans="1:18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368</v>
      </c>
      <c r="J74" s="16" t="s">
        <v>47</v>
      </c>
      <c r="K74" s="6"/>
      <c r="L74" s="6"/>
      <c r="M74" s="6"/>
      <c r="N74" s="6"/>
      <c r="O74" s="6"/>
      <c r="P74" s="6"/>
      <c r="Q74" s="42" t="s">
        <v>368</v>
      </c>
      <c r="R74"/>
    </row>
    <row r="75" spans="1:18" ht="15" customHeight="1">
      <c r="A75" s="16" t="s">
        <v>48</v>
      </c>
      <c r="B75" s="6">
        <v>8</v>
      </c>
      <c r="C75" s="6">
        <v>45</v>
      </c>
      <c r="D75" s="6">
        <v>8</v>
      </c>
      <c r="E75" s="6">
        <v>23</v>
      </c>
      <c r="F75" s="6">
        <v>16</v>
      </c>
      <c r="G75" s="6">
        <v>68</v>
      </c>
      <c r="H75" s="41"/>
      <c r="J75" s="16" t="s">
        <v>48</v>
      </c>
      <c r="K75" s="6">
        <v>15</v>
      </c>
      <c r="L75" s="6">
        <v>72</v>
      </c>
      <c r="M75" s="6">
        <v>8</v>
      </c>
      <c r="N75" s="6">
        <v>25</v>
      </c>
      <c r="O75" s="6">
        <v>23</v>
      </c>
      <c r="P75" s="6">
        <v>97</v>
      </c>
      <c r="Q75" s="42"/>
      <c r="R75"/>
    </row>
    <row r="76" spans="1:18" ht="15" customHeight="1">
      <c r="A76" s="16" t="s">
        <v>49</v>
      </c>
      <c r="B76" s="6">
        <v>673</v>
      </c>
      <c r="C76" s="6">
        <v>662</v>
      </c>
      <c r="D76" s="6">
        <v>70</v>
      </c>
      <c r="E76" s="6">
        <v>146</v>
      </c>
      <c r="F76" s="6">
        <v>743</v>
      </c>
      <c r="G76" s="6">
        <v>808</v>
      </c>
      <c r="H76" s="41">
        <v>8.7483176312247668E-2</v>
      </c>
      <c r="J76" s="16" t="s">
        <v>49</v>
      </c>
      <c r="K76" s="6">
        <v>2912</v>
      </c>
      <c r="L76" s="6">
        <v>2446</v>
      </c>
      <c r="M76" s="6">
        <v>383</v>
      </c>
      <c r="N76" s="6">
        <v>503</v>
      </c>
      <c r="O76" s="6">
        <v>3295</v>
      </c>
      <c r="P76" s="6">
        <v>2949</v>
      </c>
      <c r="Q76" s="42">
        <v>-0.1050075872534143</v>
      </c>
      <c r="R76"/>
    </row>
    <row r="77" spans="1:18" ht="15" customHeight="1">
      <c r="A77" s="16" t="s">
        <v>50</v>
      </c>
      <c r="B77" s="6">
        <v>4</v>
      </c>
      <c r="C77" s="6">
        <v>8</v>
      </c>
      <c r="D77" s="6">
        <v>0</v>
      </c>
      <c r="E77" s="6">
        <v>0</v>
      </c>
      <c r="F77" s="6">
        <v>4</v>
      </c>
      <c r="G77" s="6">
        <v>8</v>
      </c>
      <c r="H77" s="41">
        <v>1</v>
      </c>
      <c r="J77" s="16" t="s">
        <v>50</v>
      </c>
      <c r="K77" s="6">
        <v>8</v>
      </c>
      <c r="L77" s="6">
        <v>18</v>
      </c>
      <c r="M77" s="6">
        <v>0</v>
      </c>
      <c r="N77" s="6">
        <v>0</v>
      </c>
      <c r="O77" s="6">
        <v>8</v>
      </c>
      <c r="P77" s="6">
        <v>18</v>
      </c>
      <c r="Q77" s="42">
        <v>1.25</v>
      </c>
      <c r="R77"/>
    </row>
    <row r="78" spans="1:18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  <c r="R78"/>
    </row>
    <row r="79" spans="1:18" ht="15" customHeight="1">
      <c r="A79" s="13" t="s">
        <v>35</v>
      </c>
      <c r="B79" s="148">
        <v>7499</v>
      </c>
      <c r="C79" s="148">
        <v>7339</v>
      </c>
      <c r="D79" s="148">
        <v>568</v>
      </c>
      <c r="E79" s="148">
        <v>844</v>
      </c>
      <c r="F79" s="148">
        <v>8067</v>
      </c>
      <c r="G79" s="148">
        <v>8183</v>
      </c>
      <c r="H79" s="128">
        <v>1.4379571092103527E-2</v>
      </c>
      <c r="I79" s="14"/>
      <c r="J79" s="13" t="s">
        <v>35</v>
      </c>
      <c r="K79" s="148">
        <v>19994</v>
      </c>
      <c r="L79" s="148">
        <v>18364</v>
      </c>
      <c r="M79" s="148">
        <v>1810</v>
      </c>
      <c r="N79" s="148">
        <v>3017</v>
      </c>
      <c r="O79" s="148">
        <v>21804</v>
      </c>
      <c r="P79" s="148">
        <v>21381</v>
      </c>
      <c r="Q79" s="128">
        <v>-1.9400110071546517E-2</v>
      </c>
      <c r="R79"/>
    </row>
    <row r="80" spans="1:18" ht="15" customHeight="1">
      <c r="A80" s="16" t="s">
        <v>36</v>
      </c>
      <c r="B80" s="6">
        <v>6354</v>
      </c>
      <c r="C80" s="6">
        <v>6278</v>
      </c>
      <c r="D80" s="6">
        <v>428</v>
      </c>
      <c r="E80" s="6">
        <v>677</v>
      </c>
      <c r="F80" s="6">
        <v>6782</v>
      </c>
      <c r="G80" s="6">
        <v>6955</v>
      </c>
      <c r="H80" s="41">
        <v>2.5508699498672849E-2</v>
      </c>
      <c r="J80" s="16" t="s">
        <v>36</v>
      </c>
      <c r="K80" s="6">
        <v>15616</v>
      </c>
      <c r="L80" s="6">
        <v>14181</v>
      </c>
      <c r="M80" s="6">
        <v>1279</v>
      </c>
      <c r="N80" s="6">
        <v>2302</v>
      </c>
      <c r="O80" s="6">
        <v>16895</v>
      </c>
      <c r="P80" s="6">
        <v>16483</v>
      </c>
      <c r="Q80" s="42">
        <v>-2.4385912992009429E-2</v>
      </c>
      <c r="R80"/>
    </row>
    <row r="81" spans="1:18" ht="15" customHeight="1">
      <c r="A81" s="24" t="s">
        <v>37</v>
      </c>
      <c r="B81" s="43">
        <v>4431</v>
      </c>
      <c r="C81" s="43">
        <v>4544</v>
      </c>
      <c r="D81" s="43">
        <v>265</v>
      </c>
      <c r="E81" s="43">
        <v>346</v>
      </c>
      <c r="F81" s="43">
        <v>4696</v>
      </c>
      <c r="G81" s="43">
        <v>4890</v>
      </c>
      <c r="H81" s="25">
        <v>4.1311754684838053E-2</v>
      </c>
      <c r="J81" s="24" t="s">
        <v>37</v>
      </c>
      <c r="K81" s="43">
        <v>10496</v>
      </c>
      <c r="L81" s="43">
        <v>9991</v>
      </c>
      <c r="M81" s="43">
        <v>847</v>
      </c>
      <c r="N81" s="43">
        <v>950</v>
      </c>
      <c r="O81" s="43">
        <v>11343</v>
      </c>
      <c r="P81" s="43">
        <v>10941</v>
      </c>
      <c r="Q81" s="26">
        <v>-3.5440359693202805E-2</v>
      </c>
      <c r="R81"/>
    </row>
    <row r="82" spans="1:18" ht="15" customHeight="1">
      <c r="A82" s="27" t="s">
        <v>39</v>
      </c>
      <c r="B82" s="44">
        <v>1607</v>
      </c>
      <c r="C82" s="44">
        <v>1704</v>
      </c>
      <c r="D82" s="44">
        <v>139</v>
      </c>
      <c r="E82" s="44">
        <v>211</v>
      </c>
      <c r="F82" s="44">
        <v>1746</v>
      </c>
      <c r="G82" s="44">
        <v>1915</v>
      </c>
      <c r="H82" s="28">
        <v>9.6792668957617511E-2</v>
      </c>
      <c r="J82" s="27" t="s">
        <v>39</v>
      </c>
      <c r="K82" s="44">
        <v>4264</v>
      </c>
      <c r="L82" s="44">
        <v>4127</v>
      </c>
      <c r="M82" s="44">
        <v>372</v>
      </c>
      <c r="N82" s="44">
        <v>558</v>
      </c>
      <c r="O82" s="44">
        <v>4636</v>
      </c>
      <c r="P82" s="44">
        <v>4685</v>
      </c>
      <c r="Q82" s="29">
        <v>1.0569456427955037E-2</v>
      </c>
      <c r="R82"/>
    </row>
    <row r="83" spans="1:18" ht="15" customHeight="1">
      <c r="A83" s="30" t="s">
        <v>41</v>
      </c>
      <c r="B83" s="45">
        <v>316</v>
      </c>
      <c r="C83" s="45">
        <v>30</v>
      </c>
      <c r="D83" s="45">
        <v>24</v>
      </c>
      <c r="E83" s="45">
        <v>120</v>
      </c>
      <c r="F83" s="45">
        <v>340</v>
      </c>
      <c r="G83" s="45">
        <v>150</v>
      </c>
      <c r="H83" s="31">
        <v>-0.55882352941176472</v>
      </c>
      <c r="J83" s="30" t="s">
        <v>41</v>
      </c>
      <c r="K83" s="45">
        <v>856</v>
      </c>
      <c r="L83" s="45">
        <v>63</v>
      </c>
      <c r="M83" s="45">
        <v>60</v>
      </c>
      <c r="N83" s="45">
        <v>794</v>
      </c>
      <c r="O83" s="45">
        <v>916</v>
      </c>
      <c r="P83" s="45">
        <v>857</v>
      </c>
      <c r="Q83" s="32">
        <v>-6.4410480349344934E-2</v>
      </c>
      <c r="R83"/>
    </row>
    <row r="84" spans="1:18" ht="15" customHeight="1">
      <c r="A84" s="16" t="s">
        <v>43</v>
      </c>
      <c r="B84" s="6">
        <v>171</v>
      </c>
      <c r="C84" s="6">
        <v>174</v>
      </c>
      <c r="D84" s="6">
        <v>33</v>
      </c>
      <c r="E84" s="6">
        <v>18</v>
      </c>
      <c r="F84" s="6">
        <v>204</v>
      </c>
      <c r="G84" s="6">
        <v>192</v>
      </c>
      <c r="H84" s="41">
        <v>-5.8823529411764719E-2</v>
      </c>
      <c r="J84" s="16" t="s">
        <v>43</v>
      </c>
      <c r="K84" s="6">
        <v>471</v>
      </c>
      <c r="L84" s="6">
        <v>479</v>
      </c>
      <c r="M84" s="6">
        <v>126</v>
      </c>
      <c r="N84" s="6">
        <v>88</v>
      </c>
      <c r="O84" s="6">
        <v>597</v>
      </c>
      <c r="P84" s="6">
        <v>567</v>
      </c>
      <c r="Q84" s="42">
        <v>-5.0251256281407031E-2</v>
      </c>
      <c r="R84"/>
    </row>
    <row r="85" spans="1:18" ht="15" customHeight="1">
      <c r="A85" s="16" t="s">
        <v>44</v>
      </c>
      <c r="B85" s="6">
        <v>47</v>
      </c>
      <c r="C85" s="6">
        <v>40</v>
      </c>
      <c r="D85" s="6">
        <v>7</v>
      </c>
      <c r="E85" s="6">
        <v>6</v>
      </c>
      <c r="F85" s="6">
        <v>54</v>
      </c>
      <c r="G85" s="6">
        <v>46</v>
      </c>
      <c r="H85" s="41">
        <v>-0.14814814814814814</v>
      </c>
      <c r="J85" s="16" t="s">
        <v>44</v>
      </c>
      <c r="K85" s="6">
        <v>87</v>
      </c>
      <c r="L85" s="6">
        <v>128</v>
      </c>
      <c r="M85" s="6">
        <v>32</v>
      </c>
      <c r="N85" s="6">
        <v>32</v>
      </c>
      <c r="O85" s="6">
        <v>119</v>
      </c>
      <c r="P85" s="6">
        <v>160</v>
      </c>
      <c r="Q85" s="42">
        <v>0.34453781512605053</v>
      </c>
      <c r="R85"/>
    </row>
    <row r="86" spans="1:18" ht="15" customHeight="1">
      <c r="A86" s="16" t="s">
        <v>45</v>
      </c>
      <c r="B86" s="6">
        <v>498</v>
      </c>
      <c r="C86" s="6">
        <v>478</v>
      </c>
      <c r="D86" s="6">
        <v>50</v>
      </c>
      <c r="E86" s="6">
        <v>65</v>
      </c>
      <c r="F86" s="6">
        <v>548</v>
      </c>
      <c r="G86" s="6">
        <v>543</v>
      </c>
      <c r="H86" s="41">
        <v>-9.124087591240837E-3</v>
      </c>
      <c r="J86" s="16" t="s">
        <v>45</v>
      </c>
      <c r="K86" s="6">
        <v>2084</v>
      </c>
      <c r="L86" s="6">
        <v>2002</v>
      </c>
      <c r="M86" s="6">
        <v>147</v>
      </c>
      <c r="N86" s="6">
        <v>238</v>
      </c>
      <c r="O86" s="6">
        <v>2231</v>
      </c>
      <c r="P86" s="6">
        <v>2240</v>
      </c>
      <c r="Q86" s="42">
        <v>4.034065441506085E-3</v>
      </c>
      <c r="R86"/>
    </row>
    <row r="87" spans="1:18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368</v>
      </c>
      <c r="J87" s="16" t="s">
        <v>46</v>
      </c>
      <c r="K87" s="6"/>
      <c r="L87" s="6"/>
      <c r="M87" s="6"/>
      <c r="N87" s="6"/>
      <c r="O87" s="6"/>
      <c r="P87" s="6"/>
      <c r="Q87" s="42" t="s">
        <v>368</v>
      </c>
      <c r="R87"/>
    </row>
    <row r="88" spans="1:18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368</v>
      </c>
      <c r="J88" s="16" t="s">
        <v>47</v>
      </c>
      <c r="K88" s="6"/>
      <c r="L88" s="6"/>
      <c r="M88" s="6"/>
      <c r="N88" s="6"/>
      <c r="O88" s="6"/>
      <c r="P88" s="6"/>
      <c r="Q88" s="42" t="s">
        <v>368</v>
      </c>
      <c r="R88"/>
    </row>
    <row r="89" spans="1:18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368</v>
      </c>
      <c r="J89" s="16" t="s">
        <v>48</v>
      </c>
      <c r="K89" s="6"/>
      <c r="L89" s="6"/>
      <c r="M89" s="6"/>
      <c r="N89" s="6"/>
      <c r="O89" s="6"/>
      <c r="P89" s="6"/>
      <c r="Q89" s="42" t="s">
        <v>368</v>
      </c>
      <c r="R89"/>
    </row>
    <row r="90" spans="1:18" ht="15" customHeight="1">
      <c r="A90" s="16" t="s">
        <v>49</v>
      </c>
      <c r="B90" s="6">
        <v>429</v>
      </c>
      <c r="C90" s="6">
        <v>369</v>
      </c>
      <c r="D90" s="6">
        <v>50</v>
      </c>
      <c r="E90" s="6">
        <v>78</v>
      </c>
      <c r="F90" s="6">
        <v>479</v>
      </c>
      <c r="G90" s="6">
        <v>447</v>
      </c>
      <c r="H90" s="41">
        <v>-6.6805845511482276E-2</v>
      </c>
      <c r="J90" s="16" t="s">
        <v>49</v>
      </c>
      <c r="K90" s="6">
        <v>1736</v>
      </c>
      <c r="L90" s="6">
        <v>1574</v>
      </c>
      <c r="M90" s="6">
        <v>226</v>
      </c>
      <c r="N90" s="6">
        <v>357</v>
      </c>
      <c r="O90" s="6">
        <v>1962</v>
      </c>
      <c r="P90" s="6">
        <v>1931</v>
      </c>
      <c r="Q90" s="42">
        <v>-1.5800203873598373E-2</v>
      </c>
      <c r="R90"/>
    </row>
    <row r="91" spans="1:18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368</v>
      </c>
      <c r="J91" s="16" t="s">
        <v>50</v>
      </c>
      <c r="K91" s="6"/>
      <c r="L91" s="6"/>
      <c r="M91" s="6"/>
      <c r="N91" s="6"/>
      <c r="O91" s="6"/>
      <c r="P91" s="6"/>
      <c r="Q91" s="42" t="s">
        <v>368</v>
      </c>
      <c r="R91"/>
    </row>
    <row r="92" spans="1:18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  <c r="R92"/>
    </row>
    <row r="93" spans="1:18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8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8" ht="13.9" customHeight="1">
      <c r="B95" s="50"/>
      <c r="C95" s="50"/>
      <c r="D95" s="50"/>
      <c r="E95" s="50"/>
      <c r="F95" s="50"/>
      <c r="G95" s="50"/>
    </row>
    <row r="96" spans="1:18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304</v>
      </c>
      <c r="B1" s="102"/>
      <c r="C1" s="102"/>
      <c r="D1" s="102"/>
      <c r="E1" s="102"/>
      <c r="F1" s="102"/>
      <c r="G1" s="102"/>
      <c r="H1" s="102"/>
      <c r="J1" s="101" t="s">
        <v>305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365</v>
      </c>
      <c r="B5" s="83">
        <v>154774</v>
      </c>
      <c r="C5" s="83">
        <v>99398</v>
      </c>
      <c r="D5" s="83">
        <v>3303</v>
      </c>
      <c r="E5" s="83">
        <v>18507</v>
      </c>
      <c r="F5" s="83">
        <v>14358</v>
      </c>
      <c r="G5" s="83">
        <v>11025</v>
      </c>
      <c r="H5" s="83">
        <v>8183</v>
      </c>
      <c r="I5" s="7"/>
      <c r="J5" s="38" t="s">
        <v>365</v>
      </c>
      <c r="K5" s="83">
        <v>471685</v>
      </c>
      <c r="L5" s="83">
        <v>302571</v>
      </c>
      <c r="M5" s="83">
        <v>12234</v>
      </c>
      <c r="N5" s="83">
        <v>46972</v>
      </c>
      <c r="O5" s="83">
        <v>54999</v>
      </c>
      <c r="P5" s="83">
        <v>33528</v>
      </c>
      <c r="Q5" s="83">
        <v>21381</v>
      </c>
    </row>
    <row r="6" spans="1:17" ht="15" customHeight="1">
      <c r="A6" s="91" t="s">
        <v>29</v>
      </c>
      <c r="B6" s="80">
        <v>8160</v>
      </c>
      <c r="C6" s="80">
        <v>3807</v>
      </c>
      <c r="D6" s="80">
        <v>335</v>
      </c>
      <c r="E6" s="80">
        <v>946</v>
      </c>
      <c r="F6" s="80">
        <v>1302</v>
      </c>
      <c r="G6" s="80">
        <v>1195</v>
      </c>
      <c r="H6" s="80">
        <v>575</v>
      </c>
      <c r="J6" s="91" t="s">
        <v>29</v>
      </c>
      <c r="K6" s="80">
        <v>22406</v>
      </c>
      <c r="L6" s="80">
        <v>10470</v>
      </c>
      <c r="M6" s="80">
        <v>1288</v>
      </c>
      <c r="N6" s="80">
        <v>2190</v>
      </c>
      <c r="O6" s="80">
        <v>4427</v>
      </c>
      <c r="P6" s="80">
        <v>2825</v>
      </c>
      <c r="Q6" s="80">
        <v>1206</v>
      </c>
    </row>
    <row r="7" spans="1:17" ht="15" customHeight="1">
      <c r="A7" s="91" t="s">
        <v>198</v>
      </c>
      <c r="B7" s="80">
        <v>4732</v>
      </c>
      <c r="C7" s="80">
        <v>2878</v>
      </c>
      <c r="D7" s="80">
        <v>241</v>
      </c>
      <c r="E7" s="80">
        <v>552</v>
      </c>
      <c r="F7" s="80">
        <v>340</v>
      </c>
      <c r="G7" s="80">
        <v>389</v>
      </c>
      <c r="H7" s="80">
        <v>332</v>
      </c>
      <c r="J7" s="91" t="s">
        <v>198</v>
      </c>
      <c r="K7" s="80">
        <v>12471</v>
      </c>
      <c r="L7" s="80">
        <v>7144</v>
      </c>
      <c r="M7" s="80">
        <v>560</v>
      </c>
      <c r="N7" s="80">
        <v>1400</v>
      </c>
      <c r="O7" s="80">
        <v>1529</v>
      </c>
      <c r="P7" s="80">
        <v>1175</v>
      </c>
      <c r="Q7" s="80">
        <v>663</v>
      </c>
    </row>
    <row r="8" spans="1:17" ht="15" customHeight="1">
      <c r="A8" s="91" t="s">
        <v>231</v>
      </c>
      <c r="B8" s="80">
        <v>34561</v>
      </c>
      <c r="C8" s="80">
        <v>20864</v>
      </c>
      <c r="D8" s="80">
        <v>441</v>
      </c>
      <c r="E8" s="80">
        <v>5699</v>
      </c>
      <c r="F8" s="80">
        <v>2817</v>
      </c>
      <c r="G8" s="80">
        <v>2933</v>
      </c>
      <c r="H8" s="80">
        <v>1807</v>
      </c>
      <c r="J8" s="91" t="s">
        <v>231</v>
      </c>
      <c r="K8" s="80">
        <v>95004</v>
      </c>
      <c r="L8" s="80">
        <v>55888</v>
      </c>
      <c r="M8" s="80">
        <v>2167</v>
      </c>
      <c r="N8" s="80">
        <v>13973</v>
      </c>
      <c r="O8" s="80">
        <v>10056</v>
      </c>
      <c r="P8" s="80">
        <v>8621</v>
      </c>
      <c r="Q8" s="80">
        <v>4299</v>
      </c>
    </row>
    <row r="9" spans="1:17" ht="15" customHeight="1">
      <c r="A9" s="91" t="s">
        <v>232</v>
      </c>
      <c r="B9" s="80">
        <v>18471</v>
      </c>
      <c r="C9" s="80">
        <v>13938</v>
      </c>
      <c r="D9" s="80">
        <v>514</v>
      </c>
      <c r="E9" s="80">
        <v>1883</v>
      </c>
      <c r="F9" s="80">
        <v>761</v>
      </c>
      <c r="G9" s="80">
        <v>770</v>
      </c>
      <c r="H9" s="80">
        <v>605</v>
      </c>
      <c r="J9" s="91" t="s">
        <v>232</v>
      </c>
      <c r="K9" s="80">
        <v>51350</v>
      </c>
      <c r="L9" s="80">
        <v>38785</v>
      </c>
      <c r="M9" s="80">
        <v>863</v>
      </c>
      <c r="N9" s="80">
        <v>5207</v>
      </c>
      <c r="O9" s="80">
        <v>2366</v>
      </c>
      <c r="P9" s="80">
        <v>2436</v>
      </c>
      <c r="Q9" s="80">
        <v>1693</v>
      </c>
    </row>
    <row r="10" spans="1:17" ht="15" customHeight="1">
      <c r="A10" s="91" t="s">
        <v>233</v>
      </c>
      <c r="B10" s="80">
        <v>5347</v>
      </c>
      <c r="C10" s="80">
        <v>3736</v>
      </c>
      <c r="D10" s="80">
        <v>93</v>
      </c>
      <c r="E10" s="80">
        <v>471</v>
      </c>
      <c r="F10" s="80">
        <v>346</v>
      </c>
      <c r="G10" s="80">
        <v>336</v>
      </c>
      <c r="H10" s="80">
        <v>365</v>
      </c>
      <c r="J10" s="91" t="s">
        <v>233</v>
      </c>
      <c r="K10" s="80">
        <v>17160</v>
      </c>
      <c r="L10" s="80">
        <v>12105</v>
      </c>
      <c r="M10" s="80">
        <v>207</v>
      </c>
      <c r="N10" s="80">
        <v>1390</v>
      </c>
      <c r="O10" s="80">
        <v>1125</v>
      </c>
      <c r="P10" s="80">
        <v>1181</v>
      </c>
      <c r="Q10" s="80">
        <v>1152</v>
      </c>
    </row>
    <row r="11" spans="1:17" ht="15" customHeight="1">
      <c r="A11" s="91" t="s">
        <v>234</v>
      </c>
      <c r="B11" s="80">
        <v>21216</v>
      </c>
      <c r="C11" s="80">
        <v>13002</v>
      </c>
      <c r="D11" s="80">
        <v>417</v>
      </c>
      <c r="E11" s="80">
        <v>2615</v>
      </c>
      <c r="F11" s="80">
        <v>1541</v>
      </c>
      <c r="G11" s="80">
        <v>1968</v>
      </c>
      <c r="H11" s="80">
        <v>1673</v>
      </c>
      <c r="J11" s="91" t="s">
        <v>234</v>
      </c>
      <c r="K11" s="80">
        <v>57829</v>
      </c>
      <c r="L11" s="80">
        <v>36172</v>
      </c>
      <c r="M11" s="80">
        <v>1401</v>
      </c>
      <c r="N11" s="80">
        <v>5916</v>
      </c>
      <c r="O11" s="80">
        <v>5549</v>
      </c>
      <c r="P11" s="80">
        <v>5197</v>
      </c>
      <c r="Q11" s="80">
        <v>3594</v>
      </c>
    </row>
    <row r="12" spans="1:17" ht="15" customHeight="1">
      <c r="A12" s="91" t="s">
        <v>199</v>
      </c>
      <c r="B12" s="80">
        <v>3819</v>
      </c>
      <c r="C12" s="80">
        <v>2583</v>
      </c>
      <c r="D12" s="80">
        <v>160</v>
      </c>
      <c r="E12" s="80">
        <v>227</v>
      </c>
      <c r="F12" s="80">
        <v>239</v>
      </c>
      <c r="G12" s="80">
        <v>273</v>
      </c>
      <c r="H12" s="80">
        <v>337</v>
      </c>
      <c r="J12" s="91" t="s">
        <v>199</v>
      </c>
      <c r="K12" s="80">
        <v>15505</v>
      </c>
      <c r="L12" s="80">
        <v>10203</v>
      </c>
      <c r="M12" s="80">
        <v>507</v>
      </c>
      <c r="N12" s="80">
        <v>848</v>
      </c>
      <c r="O12" s="80">
        <v>1273</v>
      </c>
      <c r="P12" s="80">
        <v>1481</v>
      </c>
      <c r="Q12" s="80">
        <v>1193</v>
      </c>
    </row>
    <row r="13" spans="1:17" ht="15" customHeight="1">
      <c r="A13" s="91" t="s">
        <v>235</v>
      </c>
      <c r="B13" s="80">
        <v>1435</v>
      </c>
      <c r="C13" s="80">
        <v>1133</v>
      </c>
      <c r="D13" s="80">
        <v>27</v>
      </c>
      <c r="E13" s="80">
        <v>69</v>
      </c>
      <c r="F13" s="80">
        <v>67</v>
      </c>
      <c r="G13" s="80">
        <v>75</v>
      </c>
      <c r="H13" s="80">
        <v>64</v>
      </c>
      <c r="J13" s="91" t="s">
        <v>235</v>
      </c>
      <c r="K13" s="80">
        <v>5339</v>
      </c>
      <c r="L13" s="80">
        <v>3964</v>
      </c>
      <c r="M13" s="80">
        <v>174</v>
      </c>
      <c r="N13" s="80">
        <v>305</v>
      </c>
      <c r="O13" s="80">
        <v>223</v>
      </c>
      <c r="P13" s="80">
        <v>418</v>
      </c>
      <c r="Q13" s="80">
        <v>255</v>
      </c>
    </row>
    <row r="14" spans="1:17" ht="15" customHeight="1">
      <c r="A14" s="91" t="s">
        <v>52</v>
      </c>
      <c r="B14" s="80">
        <v>31197</v>
      </c>
      <c r="C14" s="80">
        <v>16526</v>
      </c>
      <c r="D14" s="80">
        <v>684</v>
      </c>
      <c r="E14" s="80">
        <v>5040</v>
      </c>
      <c r="F14" s="80">
        <v>5281</v>
      </c>
      <c r="G14" s="80">
        <v>2085</v>
      </c>
      <c r="H14" s="80">
        <v>1581</v>
      </c>
      <c r="J14" s="91" t="s">
        <v>52</v>
      </c>
      <c r="K14" s="80">
        <v>100123</v>
      </c>
      <c r="L14" s="80">
        <v>51219</v>
      </c>
      <c r="M14" s="80">
        <v>3654</v>
      </c>
      <c r="N14" s="80">
        <v>12717</v>
      </c>
      <c r="O14" s="80">
        <v>21717</v>
      </c>
      <c r="P14" s="80">
        <v>6507</v>
      </c>
      <c r="Q14" s="80">
        <v>4309</v>
      </c>
    </row>
    <row r="15" spans="1:17" ht="15" customHeight="1">
      <c r="A15" s="91" t="s">
        <v>53</v>
      </c>
      <c r="B15" s="80">
        <v>12864</v>
      </c>
      <c r="C15" s="80">
        <v>10994</v>
      </c>
      <c r="D15" s="80">
        <v>208</v>
      </c>
      <c r="E15" s="80">
        <v>376</v>
      </c>
      <c r="F15" s="80">
        <v>574</v>
      </c>
      <c r="G15" s="80">
        <v>370</v>
      </c>
      <c r="H15" s="80">
        <v>342</v>
      </c>
      <c r="J15" s="91" t="s">
        <v>53</v>
      </c>
      <c r="K15" s="80">
        <v>55597</v>
      </c>
      <c r="L15" s="80">
        <v>48756</v>
      </c>
      <c r="M15" s="80">
        <v>505</v>
      </c>
      <c r="N15" s="80">
        <v>1139</v>
      </c>
      <c r="O15" s="80">
        <v>2370</v>
      </c>
      <c r="P15" s="80">
        <v>1567</v>
      </c>
      <c r="Q15" s="80">
        <v>1260</v>
      </c>
    </row>
    <row r="16" spans="1:17" ht="15" customHeight="1">
      <c r="A16" s="91" t="s">
        <v>58</v>
      </c>
      <c r="B16" s="80">
        <v>1327</v>
      </c>
      <c r="C16" s="80">
        <v>1045</v>
      </c>
      <c r="D16" s="80">
        <v>9</v>
      </c>
      <c r="E16" s="80">
        <v>31</v>
      </c>
      <c r="F16" s="80">
        <v>116</v>
      </c>
      <c r="G16" s="80">
        <v>50</v>
      </c>
      <c r="H16" s="80">
        <v>76</v>
      </c>
      <c r="J16" s="91" t="s">
        <v>58</v>
      </c>
      <c r="K16" s="80">
        <v>4589</v>
      </c>
      <c r="L16" s="80">
        <v>3532</v>
      </c>
      <c r="M16" s="80">
        <v>14</v>
      </c>
      <c r="N16" s="80">
        <v>61</v>
      </c>
      <c r="O16" s="80">
        <v>533</v>
      </c>
      <c r="P16" s="80">
        <v>199</v>
      </c>
      <c r="Q16" s="80">
        <v>250</v>
      </c>
    </row>
    <row r="17" spans="1:17" ht="15" customHeight="1">
      <c r="A17" s="91" t="s">
        <v>59</v>
      </c>
      <c r="B17" s="80">
        <v>1527</v>
      </c>
      <c r="C17" s="80">
        <v>968</v>
      </c>
      <c r="D17" s="80">
        <v>12</v>
      </c>
      <c r="E17" s="80">
        <v>276</v>
      </c>
      <c r="F17" s="80">
        <v>121</v>
      </c>
      <c r="G17" s="80">
        <v>116</v>
      </c>
      <c r="H17" s="80">
        <v>34</v>
      </c>
      <c r="J17" s="91" t="s">
        <v>59</v>
      </c>
      <c r="K17" s="80">
        <v>5904</v>
      </c>
      <c r="L17" s="80">
        <v>4151</v>
      </c>
      <c r="M17" s="80">
        <v>85</v>
      </c>
      <c r="N17" s="80">
        <v>894</v>
      </c>
      <c r="O17" s="80">
        <v>376</v>
      </c>
      <c r="P17" s="80">
        <v>317</v>
      </c>
      <c r="Q17" s="80">
        <v>81</v>
      </c>
    </row>
    <row r="18" spans="1:17" ht="15" customHeight="1">
      <c r="A18" s="91" t="s">
        <v>63</v>
      </c>
      <c r="B18" s="80">
        <v>2743</v>
      </c>
      <c r="C18" s="80">
        <v>2320</v>
      </c>
      <c r="D18" s="80">
        <v>14</v>
      </c>
      <c r="E18" s="80">
        <v>93</v>
      </c>
      <c r="F18" s="80">
        <v>91</v>
      </c>
      <c r="G18" s="80">
        <v>100</v>
      </c>
      <c r="H18" s="80">
        <v>125</v>
      </c>
      <c r="J18" s="91" t="s">
        <v>63</v>
      </c>
      <c r="K18" s="80">
        <v>8243</v>
      </c>
      <c r="L18" s="80">
        <v>6840</v>
      </c>
      <c r="M18" s="80">
        <v>29</v>
      </c>
      <c r="N18" s="80">
        <v>227</v>
      </c>
      <c r="O18" s="80">
        <v>183</v>
      </c>
      <c r="P18" s="80">
        <v>329</v>
      </c>
      <c r="Q18" s="80">
        <v>635</v>
      </c>
    </row>
    <row r="19" spans="1:17" ht="15" customHeight="1">
      <c r="A19" s="91" t="s">
        <v>54</v>
      </c>
      <c r="B19" s="80">
        <v>314</v>
      </c>
      <c r="C19" s="80">
        <v>157</v>
      </c>
      <c r="D19" s="80">
        <v>29</v>
      </c>
      <c r="E19" s="80">
        <v>6</v>
      </c>
      <c r="F19" s="80">
        <v>65</v>
      </c>
      <c r="G19" s="80">
        <v>20</v>
      </c>
      <c r="H19" s="80">
        <v>37</v>
      </c>
      <c r="J19" s="91" t="s">
        <v>54</v>
      </c>
      <c r="K19" s="80">
        <v>948</v>
      </c>
      <c r="L19" s="80">
        <v>551</v>
      </c>
      <c r="M19" s="80">
        <v>47</v>
      </c>
      <c r="N19" s="80">
        <v>6</v>
      </c>
      <c r="O19" s="80">
        <v>135</v>
      </c>
      <c r="P19" s="80">
        <v>77</v>
      </c>
      <c r="Q19" s="80">
        <v>132</v>
      </c>
    </row>
    <row r="20" spans="1:17" ht="15" customHeight="1">
      <c r="A20" s="91" t="s">
        <v>205</v>
      </c>
      <c r="B20" s="80">
        <v>1267</v>
      </c>
      <c r="C20" s="80">
        <v>971</v>
      </c>
      <c r="D20" s="80">
        <v>18</v>
      </c>
      <c r="E20" s="80">
        <v>56</v>
      </c>
      <c r="F20" s="80">
        <v>66</v>
      </c>
      <c r="G20" s="80">
        <v>129</v>
      </c>
      <c r="H20" s="80">
        <v>27</v>
      </c>
      <c r="J20" s="91" t="s">
        <v>205</v>
      </c>
      <c r="K20" s="80">
        <v>3549</v>
      </c>
      <c r="L20" s="80">
        <v>2466</v>
      </c>
      <c r="M20" s="80">
        <v>88</v>
      </c>
      <c r="N20" s="80">
        <v>195</v>
      </c>
      <c r="O20" s="80">
        <v>195</v>
      </c>
      <c r="P20" s="80">
        <v>513</v>
      </c>
      <c r="Q20" s="80">
        <v>92</v>
      </c>
    </row>
    <row r="21" spans="1:17" ht="15" customHeight="1">
      <c r="A21" s="91" t="s">
        <v>55</v>
      </c>
      <c r="B21" s="80">
        <v>534</v>
      </c>
      <c r="C21" s="80">
        <v>446</v>
      </c>
      <c r="D21" s="80">
        <v>6</v>
      </c>
      <c r="E21" s="80">
        <v>20</v>
      </c>
      <c r="F21" s="80">
        <v>33</v>
      </c>
      <c r="G21" s="80">
        <v>5</v>
      </c>
      <c r="H21" s="80">
        <v>24</v>
      </c>
      <c r="J21" s="91" t="s">
        <v>55</v>
      </c>
      <c r="K21" s="80">
        <v>1318</v>
      </c>
      <c r="L21" s="80">
        <v>1049</v>
      </c>
      <c r="M21" s="80">
        <v>16</v>
      </c>
      <c r="N21" s="80">
        <v>99</v>
      </c>
      <c r="O21" s="80">
        <v>77</v>
      </c>
      <c r="P21" s="80">
        <v>7</v>
      </c>
      <c r="Q21" s="80">
        <v>70</v>
      </c>
    </row>
    <row r="22" spans="1:17" ht="15" customHeight="1">
      <c r="A22" s="91" t="s">
        <v>62</v>
      </c>
      <c r="B22" s="80">
        <v>1209</v>
      </c>
      <c r="C22" s="80">
        <v>1080</v>
      </c>
      <c r="D22" s="80">
        <v>0</v>
      </c>
      <c r="E22" s="80">
        <v>18</v>
      </c>
      <c r="F22" s="80">
        <v>55</v>
      </c>
      <c r="G22" s="80">
        <v>29</v>
      </c>
      <c r="H22" s="80">
        <v>27</v>
      </c>
      <c r="J22" s="91" t="s">
        <v>62</v>
      </c>
      <c r="K22" s="80">
        <v>2044</v>
      </c>
      <c r="L22" s="80">
        <v>1734</v>
      </c>
      <c r="M22" s="80">
        <v>0</v>
      </c>
      <c r="N22" s="80">
        <v>78</v>
      </c>
      <c r="O22" s="80">
        <v>128</v>
      </c>
      <c r="P22" s="80">
        <v>61</v>
      </c>
      <c r="Q22" s="80">
        <v>43</v>
      </c>
    </row>
    <row r="23" spans="1:17" ht="15" customHeight="1">
      <c r="A23" s="91" t="s">
        <v>56</v>
      </c>
      <c r="B23" s="80">
        <v>1064</v>
      </c>
      <c r="C23" s="80">
        <v>744</v>
      </c>
      <c r="D23" s="80">
        <v>25</v>
      </c>
      <c r="E23" s="80">
        <v>14</v>
      </c>
      <c r="F23" s="80">
        <v>174</v>
      </c>
      <c r="G23" s="80">
        <v>63</v>
      </c>
      <c r="H23" s="80">
        <v>44</v>
      </c>
      <c r="J23" s="91" t="s">
        <v>56</v>
      </c>
      <c r="K23" s="80">
        <v>4285</v>
      </c>
      <c r="L23" s="80">
        <v>2673</v>
      </c>
      <c r="M23" s="80">
        <v>296</v>
      </c>
      <c r="N23" s="80">
        <v>46</v>
      </c>
      <c r="O23" s="80">
        <v>1024</v>
      </c>
      <c r="P23" s="80">
        <v>170</v>
      </c>
      <c r="Q23" s="80">
        <v>76</v>
      </c>
    </row>
    <row r="24" spans="1:17" ht="15" customHeight="1">
      <c r="A24" s="91" t="s">
        <v>60</v>
      </c>
      <c r="B24" s="80">
        <v>25</v>
      </c>
      <c r="C24" s="80">
        <v>20</v>
      </c>
      <c r="D24" s="80">
        <v>0</v>
      </c>
      <c r="E24" s="80">
        <v>0</v>
      </c>
      <c r="F24" s="80">
        <v>4</v>
      </c>
      <c r="G24" s="80">
        <v>1</v>
      </c>
      <c r="H24" s="80">
        <v>0</v>
      </c>
      <c r="J24" s="91" t="s">
        <v>60</v>
      </c>
      <c r="K24" s="80">
        <v>87</v>
      </c>
      <c r="L24" s="80">
        <v>80</v>
      </c>
      <c r="M24" s="80">
        <v>0</v>
      </c>
      <c r="N24" s="80">
        <v>0</v>
      </c>
      <c r="O24" s="80">
        <v>6</v>
      </c>
      <c r="P24" s="80">
        <v>1</v>
      </c>
      <c r="Q24" s="80">
        <v>0</v>
      </c>
    </row>
    <row r="25" spans="1:17" ht="15" customHeight="1">
      <c r="A25" s="91" t="s">
        <v>57</v>
      </c>
      <c r="B25" s="80">
        <v>88</v>
      </c>
      <c r="C25" s="80">
        <v>80</v>
      </c>
      <c r="D25" s="80">
        <v>0</v>
      </c>
      <c r="E25" s="80">
        <v>1</v>
      </c>
      <c r="F25" s="80">
        <v>3</v>
      </c>
      <c r="G25" s="80">
        <v>4</v>
      </c>
      <c r="H25" s="80">
        <v>0</v>
      </c>
      <c r="J25" s="91" t="s">
        <v>57</v>
      </c>
      <c r="K25" s="80">
        <v>198</v>
      </c>
      <c r="L25" s="80">
        <v>176</v>
      </c>
      <c r="M25" s="80">
        <v>0</v>
      </c>
      <c r="N25" s="80">
        <v>1</v>
      </c>
      <c r="O25" s="80">
        <v>13</v>
      </c>
      <c r="P25" s="80">
        <v>8</v>
      </c>
      <c r="Q25" s="80">
        <v>0</v>
      </c>
    </row>
    <row r="26" spans="1:17" ht="15" customHeight="1">
      <c r="A26" s="91" t="s">
        <v>61</v>
      </c>
      <c r="B26" s="80">
        <v>2874</v>
      </c>
      <c r="C26" s="80">
        <v>2106</v>
      </c>
      <c r="D26" s="80">
        <v>70</v>
      </c>
      <c r="E26" s="80">
        <v>114</v>
      </c>
      <c r="F26" s="80">
        <v>362</v>
      </c>
      <c r="G26" s="80">
        <v>114</v>
      </c>
      <c r="H26" s="80">
        <v>108</v>
      </c>
      <c r="J26" s="91" t="s">
        <v>61</v>
      </c>
      <c r="K26" s="80">
        <v>7736</v>
      </c>
      <c r="L26" s="80">
        <v>4613</v>
      </c>
      <c r="M26" s="80">
        <v>333</v>
      </c>
      <c r="N26" s="80">
        <v>280</v>
      </c>
      <c r="O26" s="80">
        <v>1694</v>
      </c>
      <c r="P26" s="80">
        <v>438</v>
      </c>
      <c r="Q26" s="80">
        <v>378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371</v>
      </c>
      <c r="B28" s="83">
        <v>142123</v>
      </c>
      <c r="C28" s="83">
        <v>92817</v>
      </c>
      <c r="D28" s="83">
        <v>2627</v>
      </c>
      <c r="E28" s="83">
        <v>14064</v>
      </c>
      <c r="F28" s="83">
        <v>12571</v>
      </c>
      <c r="G28" s="83">
        <v>11977</v>
      </c>
      <c r="H28" s="83">
        <v>8067</v>
      </c>
      <c r="I28" s="7"/>
      <c r="J28" s="38" t="s">
        <v>371</v>
      </c>
      <c r="K28" s="83">
        <v>447640</v>
      </c>
      <c r="L28" s="83">
        <v>292110</v>
      </c>
      <c r="M28" s="83">
        <v>12550</v>
      </c>
      <c r="N28" s="83">
        <v>35273</v>
      </c>
      <c r="O28" s="83">
        <v>49404</v>
      </c>
      <c r="P28" s="83">
        <v>36499</v>
      </c>
      <c r="Q28" s="83">
        <v>21804</v>
      </c>
    </row>
    <row r="29" spans="1:17" ht="15" customHeight="1">
      <c r="A29" s="91" t="s">
        <v>29</v>
      </c>
      <c r="B29" s="80">
        <v>9236</v>
      </c>
      <c r="C29" s="80">
        <v>4064</v>
      </c>
      <c r="D29" s="80">
        <v>356</v>
      </c>
      <c r="E29" s="80">
        <v>1074</v>
      </c>
      <c r="F29" s="80">
        <v>1412</v>
      </c>
      <c r="G29" s="80">
        <v>1339</v>
      </c>
      <c r="H29" s="80">
        <v>991</v>
      </c>
      <c r="J29" s="91" t="s">
        <v>29</v>
      </c>
      <c r="K29" s="80">
        <v>26735</v>
      </c>
      <c r="L29" s="80">
        <v>12059</v>
      </c>
      <c r="M29" s="80">
        <v>1024</v>
      </c>
      <c r="N29" s="80">
        <v>2051</v>
      </c>
      <c r="O29" s="80">
        <v>5098</v>
      </c>
      <c r="P29" s="80">
        <v>3950</v>
      </c>
      <c r="Q29" s="80">
        <v>2553</v>
      </c>
    </row>
    <row r="30" spans="1:17" ht="15" customHeight="1">
      <c r="A30" s="91" t="s">
        <v>198</v>
      </c>
      <c r="B30" s="80">
        <v>3862</v>
      </c>
      <c r="C30" s="80">
        <v>2009</v>
      </c>
      <c r="D30" s="80">
        <v>149</v>
      </c>
      <c r="E30" s="80">
        <v>402</v>
      </c>
      <c r="F30" s="80">
        <v>458</v>
      </c>
      <c r="G30" s="80">
        <v>496</v>
      </c>
      <c r="H30" s="80">
        <v>348</v>
      </c>
      <c r="J30" s="91" t="s">
        <v>198</v>
      </c>
      <c r="K30" s="80">
        <v>11650</v>
      </c>
      <c r="L30" s="80">
        <v>5772</v>
      </c>
      <c r="M30" s="80">
        <v>581</v>
      </c>
      <c r="N30" s="80">
        <v>1079</v>
      </c>
      <c r="O30" s="80">
        <v>1808</v>
      </c>
      <c r="P30" s="80">
        <v>1622</v>
      </c>
      <c r="Q30" s="80">
        <v>788</v>
      </c>
    </row>
    <row r="31" spans="1:17" ht="15" customHeight="1">
      <c r="A31" s="91" t="s">
        <v>231</v>
      </c>
      <c r="B31" s="80">
        <v>30814</v>
      </c>
      <c r="C31" s="80">
        <v>19453</v>
      </c>
      <c r="D31" s="80">
        <v>421</v>
      </c>
      <c r="E31" s="80">
        <v>3810</v>
      </c>
      <c r="F31" s="80">
        <v>2895</v>
      </c>
      <c r="G31" s="80">
        <v>2586</v>
      </c>
      <c r="H31" s="80">
        <v>1649</v>
      </c>
      <c r="J31" s="91" t="s">
        <v>231</v>
      </c>
      <c r="K31" s="80">
        <v>86451</v>
      </c>
      <c r="L31" s="80">
        <v>52819</v>
      </c>
      <c r="M31" s="80">
        <v>2489</v>
      </c>
      <c r="N31" s="80">
        <v>8981</v>
      </c>
      <c r="O31" s="80">
        <v>10687</v>
      </c>
      <c r="P31" s="80">
        <v>7374</v>
      </c>
      <c r="Q31" s="80">
        <v>4101</v>
      </c>
    </row>
    <row r="32" spans="1:17" ht="15" customHeight="1">
      <c r="A32" s="91" t="s">
        <v>232</v>
      </c>
      <c r="B32" s="80">
        <v>15776</v>
      </c>
      <c r="C32" s="80">
        <v>11958</v>
      </c>
      <c r="D32" s="80">
        <v>249</v>
      </c>
      <c r="E32" s="80">
        <v>1375</v>
      </c>
      <c r="F32" s="80">
        <v>764</v>
      </c>
      <c r="G32" s="80">
        <v>815</v>
      </c>
      <c r="H32" s="80">
        <v>615</v>
      </c>
      <c r="J32" s="91" t="s">
        <v>232</v>
      </c>
      <c r="K32" s="80">
        <v>47376</v>
      </c>
      <c r="L32" s="80">
        <v>35494</v>
      </c>
      <c r="M32" s="80">
        <v>1122</v>
      </c>
      <c r="N32" s="80">
        <v>3800</v>
      </c>
      <c r="O32" s="80">
        <v>2537</v>
      </c>
      <c r="P32" s="80">
        <v>2596</v>
      </c>
      <c r="Q32" s="80">
        <v>1827</v>
      </c>
    </row>
    <row r="33" spans="1:17" ht="15" customHeight="1">
      <c r="A33" s="91" t="s">
        <v>233</v>
      </c>
      <c r="B33" s="80">
        <v>5220</v>
      </c>
      <c r="C33" s="80">
        <v>3558</v>
      </c>
      <c r="D33" s="80">
        <v>102</v>
      </c>
      <c r="E33" s="80">
        <v>432</v>
      </c>
      <c r="F33" s="80">
        <v>359</v>
      </c>
      <c r="G33" s="80">
        <v>431</v>
      </c>
      <c r="H33" s="80">
        <v>338</v>
      </c>
      <c r="J33" s="91" t="s">
        <v>233</v>
      </c>
      <c r="K33" s="80">
        <v>17415</v>
      </c>
      <c r="L33" s="80">
        <v>11755</v>
      </c>
      <c r="M33" s="80">
        <v>371</v>
      </c>
      <c r="N33" s="80">
        <v>1195</v>
      </c>
      <c r="O33" s="80">
        <v>1593</v>
      </c>
      <c r="P33" s="80">
        <v>1455</v>
      </c>
      <c r="Q33" s="80">
        <v>1046</v>
      </c>
    </row>
    <row r="34" spans="1:17" ht="15" customHeight="1">
      <c r="A34" s="91" t="s">
        <v>234</v>
      </c>
      <c r="B34" s="80">
        <v>21484</v>
      </c>
      <c r="C34" s="80">
        <v>13283</v>
      </c>
      <c r="D34" s="80">
        <v>262</v>
      </c>
      <c r="E34" s="80">
        <v>2161</v>
      </c>
      <c r="F34" s="80">
        <v>2032</v>
      </c>
      <c r="G34" s="80">
        <v>2187</v>
      </c>
      <c r="H34" s="80">
        <v>1559</v>
      </c>
      <c r="J34" s="91" t="s">
        <v>234</v>
      </c>
      <c r="K34" s="80">
        <v>59971</v>
      </c>
      <c r="L34" s="80">
        <v>37282</v>
      </c>
      <c r="M34" s="80">
        <v>961</v>
      </c>
      <c r="N34" s="80">
        <v>5060</v>
      </c>
      <c r="O34" s="80">
        <v>7669</v>
      </c>
      <c r="P34" s="80">
        <v>5746</v>
      </c>
      <c r="Q34" s="80">
        <v>3253</v>
      </c>
    </row>
    <row r="35" spans="1:17" ht="15" customHeight="1">
      <c r="A35" s="91" t="s">
        <v>199</v>
      </c>
      <c r="B35" s="80">
        <v>4352</v>
      </c>
      <c r="C35" s="80">
        <v>2952</v>
      </c>
      <c r="D35" s="80">
        <v>89</v>
      </c>
      <c r="E35" s="80">
        <v>195</v>
      </c>
      <c r="F35" s="80">
        <v>339</v>
      </c>
      <c r="G35" s="80">
        <v>420</v>
      </c>
      <c r="H35" s="80">
        <v>357</v>
      </c>
      <c r="J35" s="91" t="s">
        <v>199</v>
      </c>
      <c r="K35" s="80">
        <v>18265</v>
      </c>
      <c r="L35" s="80">
        <v>12351</v>
      </c>
      <c r="M35" s="80">
        <v>379</v>
      </c>
      <c r="N35" s="80">
        <v>602</v>
      </c>
      <c r="O35" s="80">
        <v>1782</v>
      </c>
      <c r="P35" s="80">
        <v>1770</v>
      </c>
      <c r="Q35" s="80">
        <v>1381</v>
      </c>
    </row>
    <row r="36" spans="1:17" ht="15" customHeight="1">
      <c r="A36" s="91" t="s">
        <v>235</v>
      </c>
      <c r="B36" s="80">
        <v>1591</v>
      </c>
      <c r="C36" s="80">
        <v>1185</v>
      </c>
      <c r="D36" s="80">
        <v>22</v>
      </c>
      <c r="E36" s="80">
        <v>60</v>
      </c>
      <c r="F36" s="80">
        <v>121</v>
      </c>
      <c r="G36" s="80">
        <v>88</v>
      </c>
      <c r="H36" s="80">
        <v>115</v>
      </c>
      <c r="J36" s="91" t="s">
        <v>235</v>
      </c>
      <c r="K36" s="80">
        <v>5662</v>
      </c>
      <c r="L36" s="80">
        <v>4175</v>
      </c>
      <c r="M36" s="80">
        <v>119</v>
      </c>
      <c r="N36" s="80">
        <v>132</v>
      </c>
      <c r="O36" s="80">
        <v>452</v>
      </c>
      <c r="P36" s="80">
        <v>293</v>
      </c>
      <c r="Q36" s="80">
        <v>491</v>
      </c>
    </row>
    <row r="37" spans="1:17" ht="15" customHeight="1">
      <c r="A37" s="91" t="s">
        <v>52</v>
      </c>
      <c r="B37" s="80">
        <v>28735</v>
      </c>
      <c r="C37" s="80">
        <v>16944</v>
      </c>
      <c r="D37" s="80">
        <v>752</v>
      </c>
      <c r="E37" s="80">
        <v>3637</v>
      </c>
      <c r="F37" s="80">
        <v>3088</v>
      </c>
      <c r="G37" s="80">
        <v>2787</v>
      </c>
      <c r="H37" s="80">
        <v>1527</v>
      </c>
      <c r="J37" s="91" t="s">
        <v>52</v>
      </c>
      <c r="K37" s="80">
        <v>91129</v>
      </c>
      <c r="L37" s="80">
        <v>50140</v>
      </c>
      <c r="M37" s="80">
        <v>4638</v>
      </c>
      <c r="N37" s="80">
        <v>9577</v>
      </c>
      <c r="O37" s="80">
        <v>13588</v>
      </c>
      <c r="P37" s="80">
        <v>8632</v>
      </c>
      <c r="Q37" s="80">
        <v>4554</v>
      </c>
    </row>
    <row r="38" spans="1:17" ht="15" customHeight="1">
      <c r="A38" s="91" t="s">
        <v>53</v>
      </c>
      <c r="B38" s="80">
        <v>11017</v>
      </c>
      <c r="C38" s="80">
        <v>9557</v>
      </c>
      <c r="D38" s="80">
        <v>101</v>
      </c>
      <c r="E38" s="80">
        <v>209</v>
      </c>
      <c r="F38" s="80">
        <v>479</v>
      </c>
      <c r="G38" s="80">
        <v>380</v>
      </c>
      <c r="H38" s="80">
        <v>291</v>
      </c>
      <c r="J38" s="91" t="s">
        <v>53</v>
      </c>
      <c r="K38" s="80">
        <v>55270</v>
      </c>
      <c r="L38" s="80">
        <v>49257</v>
      </c>
      <c r="M38" s="80">
        <v>245</v>
      </c>
      <c r="N38" s="80">
        <v>652</v>
      </c>
      <c r="O38" s="80">
        <v>2374</v>
      </c>
      <c r="P38" s="80">
        <v>1731</v>
      </c>
      <c r="Q38" s="80">
        <v>1011</v>
      </c>
    </row>
    <row r="39" spans="1:17" ht="15" customHeight="1">
      <c r="A39" s="91" t="s">
        <v>58</v>
      </c>
      <c r="B39" s="80">
        <v>1263</v>
      </c>
      <c r="C39" s="80">
        <v>1003</v>
      </c>
      <c r="D39" s="80">
        <v>11</v>
      </c>
      <c r="E39" s="80">
        <v>34</v>
      </c>
      <c r="F39" s="80">
        <v>135</v>
      </c>
      <c r="G39" s="80">
        <v>42</v>
      </c>
      <c r="H39" s="80">
        <v>38</v>
      </c>
      <c r="J39" s="91" t="s">
        <v>58</v>
      </c>
      <c r="K39" s="80">
        <v>5002</v>
      </c>
      <c r="L39" s="80">
        <v>3996</v>
      </c>
      <c r="M39" s="80">
        <v>53</v>
      </c>
      <c r="N39" s="80">
        <v>72</v>
      </c>
      <c r="O39" s="80">
        <v>625</v>
      </c>
      <c r="P39" s="80">
        <v>105</v>
      </c>
      <c r="Q39" s="80">
        <v>151</v>
      </c>
    </row>
    <row r="40" spans="1:17" ht="15" customHeight="1">
      <c r="A40" s="91" t="s">
        <v>59</v>
      </c>
      <c r="B40" s="80">
        <v>2067</v>
      </c>
      <c r="C40" s="80">
        <v>1372</v>
      </c>
      <c r="D40" s="80">
        <v>35</v>
      </c>
      <c r="E40" s="80">
        <v>394</v>
      </c>
      <c r="F40" s="80">
        <v>127</v>
      </c>
      <c r="G40" s="80">
        <v>78</v>
      </c>
      <c r="H40" s="80">
        <v>61</v>
      </c>
      <c r="J40" s="91" t="s">
        <v>59</v>
      </c>
      <c r="K40" s="80">
        <v>4685</v>
      </c>
      <c r="L40" s="80">
        <v>2668</v>
      </c>
      <c r="M40" s="80">
        <v>96</v>
      </c>
      <c r="N40" s="80">
        <v>1244</v>
      </c>
      <c r="O40" s="80">
        <v>338</v>
      </c>
      <c r="P40" s="80">
        <v>216</v>
      </c>
      <c r="Q40" s="80">
        <v>123</v>
      </c>
    </row>
    <row r="41" spans="1:17" ht="15" customHeight="1">
      <c r="A41" s="91" t="s">
        <v>63</v>
      </c>
      <c r="B41" s="80">
        <v>2464</v>
      </c>
      <c r="C41" s="80">
        <v>2208</v>
      </c>
      <c r="D41" s="80">
        <v>17</v>
      </c>
      <c r="E41" s="80">
        <v>47</v>
      </c>
      <c r="F41" s="80">
        <v>90</v>
      </c>
      <c r="G41" s="80">
        <v>76</v>
      </c>
      <c r="H41" s="80">
        <v>26</v>
      </c>
      <c r="J41" s="91" t="s">
        <v>63</v>
      </c>
      <c r="K41" s="80">
        <v>7075</v>
      </c>
      <c r="L41" s="80">
        <v>6382</v>
      </c>
      <c r="M41" s="80">
        <v>23</v>
      </c>
      <c r="N41" s="80">
        <v>117</v>
      </c>
      <c r="O41" s="80">
        <v>229</v>
      </c>
      <c r="P41" s="80">
        <v>234</v>
      </c>
      <c r="Q41" s="80">
        <v>90</v>
      </c>
    </row>
    <row r="42" spans="1:17" ht="15" customHeight="1">
      <c r="A42" s="91" t="s">
        <v>54</v>
      </c>
      <c r="B42" s="80">
        <v>197</v>
      </c>
      <c r="C42" s="80">
        <v>104</v>
      </c>
      <c r="D42" s="80">
        <v>5</v>
      </c>
      <c r="E42" s="80">
        <v>19</v>
      </c>
      <c r="F42" s="80">
        <v>36</v>
      </c>
      <c r="G42" s="80">
        <v>18</v>
      </c>
      <c r="H42" s="80">
        <v>15</v>
      </c>
      <c r="J42" s="91" t="s">
        <v>54</v>
      </c>
      <c r="K42" s="80">
        <v>548</v>
      </c>
      <c r="L42" s="80">
        <v>279</v>
      </c>
      <c r="M42" s="80">
        <v>11</v>
      </c>
      <c r="N42" s="80">
        <v>42</v>
      </c>
      <c r="O42" s="80">
        <v>63</v>
      </c>
      <c r="P42" s="80">
        <v>75</v>
      </c>
      <c r="Q42" s="80">
        <v>78</v>
      </c>
    </row>
    <row r="43" spans="1:17" ht="15" customHeight="1">
      <c r="A43" s="91" t="s">
        <v>205</v>
      </c>
      <c r="B43" s="80">
        <v>1330</v>
      </c>
      <c r="C43" s="80">
        <v>1063</v>
      </c>
      <c r="D43" s="80">
        <v>6</v>
      </c>
      <c r="E43" s="80">
        <v>85</v>
      </c>
      <c r="F43" s="80">
        <v>56</v>
      </c>
      <c r="G43" s="80">
        <v>96</v>
      </c>
      <c r="H43" s="80">
        <v>24</v>
      </c>
      <c r="J43" s="91" t="s">
        <v>205</v>
      </c>
      <c r="K43" s="80">
        <v>3429</v>
      </c>
      <c r="L43" s="80">
        <v>2539</v>
      </c>
      <c r="M43" s="80">
        <v>10</v>
      </c>
      <c r="N43" s="80">
        <v>297</v>
      </c>
      <c r="O43" s="80">
        <v>144</v>
      </c>
      <c r="P43" s="80">
        <v>346</v>
      </c>
      <c r="Q43" s="80">
        <v>93</v>
      </c>
    </row>
    <row r="44" spans="1:17" ht="15" customHeight="1">
      <c r="A44" s="91" t="s">
        <v>55</v>
      </c>
      <c r="B44" s="80">
        <v>326</v>
      </c>
      <c r="C44" s="80">
        <v>279</v>
      </c>
      <c r="D44" s="80">
        <v>0</v>
      </c>
      <c r="E44" s="80">
        <v>13</v>
      </c>
      <c r="F44" s="80">
        <v>18</v>
      </c>
      <c r="G44" s="80">
        <v>3</v>
      </c>
      <c r="H44" s="80">
        <v>13</v>
      </c>
      <c r="J44" s="91" t="s">
        <v>55</v>
      </c>
      <c r="K44" s="80">
        <v>1020</v>
      </c>
      <c r="L44" s="80">
        <v>810</v>
      </c>
      <c r="M44" s="80">
        <v>0</v>
      </c>
      <c r="N44" s="80">
        <v>34</v>
      </c>
      <c r="O44" s="80">
        <v>73</v>
      </c>
      <c r="P44" s="80">
        <v>43</v>
      </c>
      <c r="Q44" s="80">
        <v>60</v>
      </c>
    </row>
    <row r="45" spans="1:17" ht="15" customHeight="1">
      <c r="A45" s="91" t="s">
        <v>62</v>
      </c>
      <c r="B45" s="80">
        <v>326</v>
      </c>
      <c r="C45" s="80">
        <v>289</v>
      </c>
      <c r="D45" s="80">
        <v>12</v>
      </c>
      <c r="E45" s="80">
        <v>6</v>
      </c>
      <c r="F45" s="80">
        <v>12</v>
      </c>
      <c r="G45" s="80">
        <v>4</v>
      </c>
      <c r="H45" s="80">
        <v>3</v>
      </c>
      <c r="J45" s="91" t="s">
        <v>62</v>
      </c>
      <c r="K45" s="80">
        <v>676</v>
      </c>
      <c r="L45" s="80">
        <v>450</v>
      </c>
      <c r="M45" s="80">
        <v>166</v>
      </c>
      <c r="N45" s="80">
        <v>26</v>
      </c>
      <c r="O45" s="80">
        <v>27</v>
      </c>
      <c r="P45" s="80">
        <v>4</v>
      </c>
      <c r="Q45" s="80">
        <v>3</v>
      </c>
    </row>
    <row r="46" spans="1:17" ht="15" customHeight="1">
      <c r="A46" s="91" t="s">
        <v>56</v>
      </c>
      <c r="B46" s="80">
        <v>714</v>
      </c>
      <c r="C46" s="80">
        <v>529</v>
      </c>
      <c r="D46" s="80">
        <v>14</v>
      </c>
      <c r="E46" s="80">
        <v>27</v>
      </c>
      <c r="F46" s="80">
        <v>51</v>
      </c>
      <c r="G46" s="80">
        <v>45</v>
      </c>
      <c r="H46" s="80">
        <v>48</v>
      </c>
      <c r="J46" s="91" t="s">
        <v>56</v>
      </c>
      <c r="K46" s="80">
        <v>1682</v>
      </c>
      <c r="L46" s="80">
        <v>1206</v>
      </c>
      <c r="M46" s="80">
        <v>152</v>
      </c>
      <c r="N46" s="80">
        <v>64</v>
      </c>
      <c r="O46" s="80">
        <v>57</v>
      </c>
      <c r="P46" s="80">
        <v>114</v>
      </c>
      <c r="Q46" s="80">
        <v>89</v>
      </c>
    </row>
    <row r="47" spans="1:17" ht="15" customHeight="1">
      <c r="A47" s="91" t="s">
        <v>60</v>
      </c>
      <c r="B47" s="80">
        <v>16</v>
      </c>
      <c r="C47" s="80">
        <v>13</v>
      </c>
      <c r="D47" s="80">
        <v>0</v>
      </c>
      <c r="E47" s="80">
        <v>0</v>
      </c>
      <c r="F47" s="80">
        <v>0</v>
      </c>
      <c r="G47" s="80">
        <v>1</v>
      </c>
      <c r="H47" s="80">
        <v>2</v>
      </c>
      <c r="J47" s="91" t="s">
        <v>60</v>
      </c>
      <c r="K47" s="80">
        <v>30</v>
      </c>
      <c r="L47" s="80">
        <v>24</v>
      </c>
      <c r="M47" s="80">
        <v>0</v>
      </c>
      <c r="N47" s="80">
        <v>0</v>
      </c>
      <c r="O47" s="80">
        <v>0</v>
      </c>
      <c r="P47" s="80">
        <v>2</v>
      </c>
      <c r="Q47" s="80">
        <v>4</v>
      </c>
    </row>
    <row r="48" spans="1:17" ht="15" customHeight="1">
      <c r="A48" s="91" t="s">
        <v>57</v>
      </c>
      <c r="B48" s="80">
        <v>58</v>
      </c>
      <c r="C48" s="80">
        <v>52</v>
      </c>
      <c r="D48" s="80">
        <v>0</v>
      </c>
      <c r="E48" s="80">
        <v>0</v>
      </c>
      <c r="F48" s="80">
        <v>3</v>
      </c>
      <c r="G48" s="80">
        <v>2</v>
      </c>
      <c r="H48" s="80">
        <v>1</v>
      </c>
      <c r="J48" s="91" t="s">
        <v>57</v>
      </c>
      <c r="K48" s="80">
        <v>109</v>
      </c>
      <c r="L48" s="80">
        <v>95</v>
      </c>
      <c r="M48" s="80">
        <v>0</v>
      </c>
      <c r="N48" s="80">
        <v>0</v>
      </c>
      <c r="O48" s="80">
        <v>11</v>
      </c>
      <c r="P48" s="80">
        <v>2</v>
      </c>
      <c r="Q48" s="80">
        <v>1</v>
      </c>
    </row>
    <row r="49" spans="1:17" ht="15" customHeight="1">
      <c r="A49" s="91" t="s">
        <v>61</v>
      </c>
      <c r="B49" s="80">
        <v>1275</v>
      </c>
      <c r="C49" s="80">
        <v>942</v>
      </c>
      <c r="D49" s="80">
        <v>24</v>
      </c>
      <c r="E49" s="80">
        <v>84</v>
      </c>
      <c r="F49" s="80">
        <v>96</v>
      </c>
      <c r="G49" s="80">
        <v>83</v>
      </c>
      <c r="H49" s="80">
        <v>46</v>
      </c>
      <c r="J49" s="91" t="s">
        <v>61</v>
      </c>
      <c r="K49" s="80">
        <v>3460</v>
      </c>
      <c r="L49" s="80">
        <v>2557</v>
      </c>
      <c r="M49" s="80">
        <v>110</v>
      </c>
      <c r="N49" s="80">
        <v>248</v>
      </c>
      <c r="O49" s="80">
        <v>249</v>
      </c>
      <c r="P49" s="80">
        <v>189</v>
      </c>
      <c r="Q49" s="80">
        <v>107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365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191</v>
      </c>
      <c r="C4" s="313" t="s">
        <v>25</v>
      </c>
      <c r="D4" s="314"/>
      <c r="E4" s="315"/>
      <c r="F4" s="313" t="s">
        <v>0</v>
      </c>
      <c r="G4" s="314"/>
      <c r="H4" s="315"/>
      <c r="I4" s="163"/>
    </row>
    <row r="5" spans="1:9" ht="22.15" customHeight="1">
      <c r="A5" s="208" t="s">
        <v>130</v>
      </c>
      <c r="B5" s="295"/>
      <c r="C5" s="152" t="s">
        <v>323</v>
      </c>
      <c r="D5" s="153" t="s">
        <v>345</v>
      </c>
      <c r="E5" s="153" t="s">
        <v>28</v>
      </c>
      <c r="F5" s="153" t="s">
        <v>323</v>
      </c>
      <c r="G5" s="153" t="s">
        <v>345</v>
      </c>
      <c r="H5" s="154" t="s">
        <v>28</v>
      </c>
      <c r="I5" s="164" t="s">
        <v>310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142123</v>
      </c>
      <c r="D7" s="83">
        <v>154774</v>
      </c>
      <c r="E7" s="128">
        <v>8.9014445234057771E-2</v>
      </c>
      <c r="F7" s="175">
        <v>447640</v>
      </c>
      <c r="G7" s="175">
        <v>471685</v>
      </c>
      <c r="H7" s="128">
        <v>5.3715038870520981E-2</v>
      </c>
      <c r="I7" s="162">
        <v>24045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92817</v>
      </c>
      <c r="D9" s="83">
        <v>99398</v>
      </c>
      <c r="E9" s="128">
        <v>7.0902959587144654E-2</v>
      </c>
      <c r="F9" s="83">
        <v>292110</v>
      </c>
      <c r="G9" s="83">
        <v>302571</v>
      </c>
      <c r="H9" s="128">
        <v>3.5811851699702135E-2</v>
      </c>
      <c r="I9" s="162">
        <v>10461</v>
      </c>
    </row>
    <row r="10" spans="1:9" ht="15" customHeight="1">
      <c r="A10" s="209" t="s">
        <v>189</v>
      </c>
      <c r="B10" s="196" t="s">
        <v>186</v>
      </c>
      <c r="C10" s="3">
        <v>983</v>
      </c>
      <c r="D10" s="3">
        <v>1118</v>
      </c>
      <c r="E10" s="4">
        <v>0.13733468972533069</v>
      </c>
      <c r="F10" s="168">
        <v>3389</v>
      </c>
      <c r="G10" s="168">
        <v>3407</v>
      </c>
      <c r="H10" s="4">
        <v>5.311301268810853E-3</v>
      </c>
      <c r="I10" s="162">
        <v>18</v>
      </c>
    </row>
    <row r="11" spans="1:9" ht="15" customHeight="1">
      <c r="A11" s="209" t="s">
        <v>154</v>
      </c>
      <c r="B11" s="196" t="s">
        <v>93</v>
      </c>
      <c r="C11" s="3">
        <v>1269</v>
      </c>
      <c r="D11" s="3">
        <v>1218</v>
      </c>
      <c r="E11" s="4">
        <v>-4.0189125295508221E-2</v>
      </c>
      <c r="F11" s="168">
        <v>4508</v>
      </c>
      <c r="G11" s="168">
        <v>4298</v>
      </c>
      <c r="H11" s="4">
        <v>-4.6583850931677051E-2</v>
      </c>
      <c r="I11" s="162">
        <v>-210</v>
      </c>
    </row>
    <row r="12" spans="1:9" ht="15" customHeight="1">
      <c r="A12" s="209" t="s">
        <v>133</v>
      </c>
      <c r="B12" s="196" t="s">
        <v>307</v>
      </c>
      <c r="C12" s="3">
        <v>1699</v>
      </c>
      <c r="D12" s="3">
        <v>1434</v>
      </c>
      <c r="E12" s="4">
        <v>-0.15597410241318421</v>
      </c>
      <c r="F12" s="168">
        <v>5142</v>
      </c>
      <c r="G12" s="168">
        <v>4305</v>
      </c>
      <c r="H12" s="4">
        <v>-0.16277712952158696</v>
      </c>
      <c r="I12" s="162">
        <v>-837</v>
      </c>
    </row>
    <row r="13" spans="1:9" ht="15" customHeight="1">
      <c r="A13" s="209" t="s">
        <v>155</v>
      </c>
      <c r="B13" s="196" t="s">
        <v>95</v>
      </c>
      <c r="C13" s="3">
        <v>195</v>
      </c>
      <c r="D13" s="3">
        <v>404</v>
      </c>
      <c r="E13" s="4">
        <v>1.071794871794872</v>
      </c>
      <c r="F13" s="168">
        <v>317</v>
      </c>
      <c r="G13" s="168">
        <v>604</v>
      </c>
      <c r="H13" s="4">
        <v>0.90536277602523652</v>
      </c>
      <c r="I13" s="162">
        <v>287</v>
      </c>
    </row>
    <row r="14" spans="1:9" ht="15" customHeight="1">
      <c r="A14" s="209" t="s">
        <v>134</v>
      </c>
      <c r="B14" s="196" t="s">
        <v>96</v>
      </c>
      <c r="C14" s="3">
        <v>532</v>
      </c>
      <c r="D14" s="3">
        <v>774</v>
      </c>
      <c r="E14" s="4">
        <v>0.45488721804511267</v>
      </c>
      <c r="F14" s="168">
        <v>2590</v>
      </c>
      <c r="G14" s="168">
        <v>2526</v>
      </c>
      <c r="H14" s="4">
        <v>-2.4710424710424728E-2</v>
      </c>
      <c r="I14" s="162">
        <v>-64</v>
      </c>
    </row>
    <row r="15" spans="1:9" ht="15" customHeight="1">
      <c r="A15" s="209" t="s">
        <v>131</v>
      </c>
      <c r="B15" s="196" t="s">
        <v>97</v>
      </c>
      <c r="C15" s="3">
        <v>1542</v>
      </c>
      <c r="D15" s="3">
        <v>2453</v>
      </c>
      <c r="E15" s="4">
        <v>0.59079118028534361</v>
      </c>
      <c r="F15" s="168">
        <v>3808</v>
      </c>
      <c r="G15" s="168">
        <v>7620</v>
      </c>
      <c r="H15" s="4">
        <v>1.0010504201680672</v>
      </c>
      <c r="I15" s="162">
        <v>3812</v>
      </c>
    </row>
    <row r="16" spans="1:9" ht="15" customHeight="1">
      <c r="A16" s="209" t="s">
        <v>156</v>
      </c>
      <c r="B16" s="196" t="s">
        <v>98</v>
      </c>
      <c r="C16" s="3">
        <v>5289</v>
      </c>
      <c r="D16" s="3">
        <v>5903</v>
      </c>
      <c r="E16" s="4">
        <v>0.11608999810928333</v>
      </c>
      <c r="F16" s="168">
        <v>13627</v>
      </c>
      <c r="G16" s="168">
        <v>14711</v>
      </c>
      <c r="H16" s="4">
        <v>7.9547956263300801E-2</v>
      </c>
      <c r="I16" s="162">
        <v>1084</v>
      </c>
    </row>
    <row r="17" spans="1:9" ht="15" customHeight="1">
      <c r="A17" s="209" t="s">
        <v>157</v>
      </c>
      <c r="B17" s="196" t="s">
        <v>99</v>
      </c>
      <c r="C17" s="3">
        <v>2378</v>
      </c>
      <c r="D17" s="3">
        <v>2030</v>
      </c>
      <c r="E17" s="4">
        <v>-0.14634146341463417</v>
      </c>
      <c r="F17" s="168">
        <v>5198</v>
      </c>
      <c r="G17" s="168">
        <v>4640</v>
      </c>
      <c r="H17" s="4">
        <v>-0.10734898037706808</v>
      </c>
      <c r="I17" s="162">
        <v>-558</v>
      </c>
    </row>
    <row r="18" spans="1:9" ht="15" customHeight="1">
      <c r="A18" s="249" t="s">
        <v>312</v>
      </c>
      <c r="B18" s="196" t="s">
        <v>283</v>
      </c>
      <c r="C18" s="3">
        <v>555</v>
      </c>
      <c r="D18" s="3">
        <v>626</v>
      </c>
      <c r="E18" s="4">
        <v>0.12792792792792795</v>
      </c>
      <c r="F18" s="168">
        <v>1303</v>
      </c>
      <c r="G18" s="168">
        <v>1210</v>
      </c>
      <c r="H18" s="4">
        <v>-7.1373752877973873E-2</v>
      </c>
      <c r="I18" s="162">
        <v>-93</v>
      </c>
    </row>
    <row r="19" spans="1:9" ht="15" customHeight="1">
      <c r="A19" s="209" t="s">
        <v>158</v>
      </c>
      <c r="B19" s="196" t="s">
        <v>100</v>
      </c>
      <c r="C19" s="3">
        <v>7736</v>
      </c>
      <c r="D19" s="3">
        <v>8100</v>
      </c>
      <c r="E19" s="4">
        <v>4.7052740434333051E-2</v>
      </c>
      <c r="F19" s="3">
        <v>26980</v>
      </c>
      <c r="G19" s="3">
        <v>26805</v>
      </c>
      <c r="H19" s="4">
        <v>-6.4862861378799375E-3</v>
      </c>
      <c r="I19" s="162">
        <v>-175</v>
      </c>
    </row>
    <row r="20" spans="1:9" ht="15" customHeight="1">
      <c r="A20" s="209" t="s">
        <v>159</v>
      </c>
      <c r="B20" s="196" t="s">
        <v>101</v>
      </c>
      <c r="C20" s="73">
        <v>2057</v>
      </c>
      <c r="D20" s="73">
        <v>2812</v>
      </c>
      <c r="E20" s="59">
        <v>0.36703937773456485</v>
      </c>
      <c r="F20" s="73">
        <v>5970</v>
      </c>
      <c r="G20" s="3">
        <v>6821</v>
      </c>
      <c r="H20" s="59">
        <v>0.14254606365159139</v>
      </c>
      <c r="I20" s="162">
        <v>851</v>
      </c>
    </row>
    <row r="21" spans="1:9" ht="15" customHeight="1">
      <c r="A21" s="210" t="s">
        <v>222</v>
      </c>
      <c r="B21" s="196" t="s">
        <v>223</v>
      </c>
      <c r="C21" s="97">
        <v>173</v>
      </c>
      <c r="D21" s="97">
        <v>195</v>
      </c>
      <c r="E21" s="98">
        <v>0.12716763005780352</v>
      </c>
      <c r="F21" s="97">
        <v>2651</v>
      </c>
      <c r="G21" s="97">
        <v>3087</v>
      </c>
      <c r="H21" s="98">
        <v>0.16446623915503578</v>
      </c>
      <c r="I21" s="162">
        <v>436</v>
      </c>
    </row>
    <row r="22" spans="1:9" ht="15" customHeight="1">
      <c r="A22" s="249" t="s">
        <v>357</v>
      </c>
      <c r="B22" s="196" t="s">
        <v>314</v>
      </c>
      <c r="C22" s="75">
        <v>505</v>
      </c>
      <c r="D22" s="75">
        <v>584</v>
      </c>
      <c r="E22" s="98">
        <v>0.15643564356435635</v>
      </c>
      <c r="F22" s="75">
        <v>1098</v>
      </c>
      <c r="G22" s="75">
        <v>1209</v>
      </c>
      <c r="H22" s="98">
        <v>0.10109289617486339</v>
      </c>
      <c r="I22" s="162">
        <v>111</v>
      </c>
    </row>
    <row r="23" spans="1:9" ht="15" customHeight="1">
      <c r="A23" s="209" t="s">
        <v>160</v>
      </c>
      <c r="B23" s="197" t="s">
        <v>102</v>
      </c>
      <c r="C23" s="3">
        <v>309</v>
      </c>
      <c r="D23" s="3">
        <v>455</v>
      </c>
      <c r="E23" s="98">
        <v>0.47249190938511321</v>
      </c>
      <c r="F23" s="3">
        <v>1159</v>
      </c>
      <c r="G23" s="3">
        <v>2214</v>
      </c>
      <c r="H23" s="98">
        <v>0.91026747195858504</v>
      </c>
      <c r="I23" s="162">
        <v>1055</v>
      </c>
    </row>
    <row r="24" spans="1:9" ht="15" customHeight="1">
      <c r="A24" s="209" t="s">
        <v>135</v>
      </c>
      <c r="B24" s="196" t="s">
        <v>288</v>
      </c>
      <c r="C24" s="3">
        <v>7318</v>
      </c>
      <c r="D24" s="3">
        <v>8915</v>
      </c>
      <c r="E24" s="98">
        <v>0.2182290243235856</v>
      </c>
      <c r="F24" s="3">
        <v>23323</v>
      </c>
      <c r="G24" s="3">
        <v>26279</v>
      </c>
      <c r="H24" s="98">
        <v>0.12674184281610423</v>
      </c>
      <c r="I24" s="162">
        <v>2956</v>
      </c>
    </row>
    <row r="25" spans="1:9" ht="15" customHeight="1">
      <c r="A25" s="209" t="s">
        <v>161</v>
      </c>
      <c r="B25" s="196" t="s">
        <v>289</v>
      </c>
      <c r="C25" s="3">
        <v>3555</v>
      </c>
      <c r="D25" s="3">
        <v>3806</v>
      </c>
      <c r="E25" s="98">
        <v>7.0604781997187116E-2</v>
      </c>
      <c r="F25" s="3">
        <v>9618</v>
      </c>
      <c r="G25" s="3">
        <v>10093</v>
      </c>
      <c r="H25" s="98">
        <v>4.9386566853815816E-2</v>
      </c>
      <c r="I25" s="162">
        <v>475</v>
      </c>
    </row>
    <row r="26" spans="1:9" ht="15" customHeight="1">
      <c r="A26" s="209" t="s">
        <v>162</v>
      </c>
      <c r="B26" s="196" t="s">
        <v>103</v>
      </c>
      <c r="C26" s="3">
        <v>270</v>
      </c>
      <c r="D26" s="3">
        <v>639</v>
      </c>
      <c r="E26" s="98">
        <v>1.3666666666666667</v>
      </c>
      <c r="F26" s="3">
        <v>381</v>
      </c>
      <c r="G26" s="3">
        <v>818</v>
      </c>
      <c r="H26" s="98">
        <v>1.1469816272965878</v>
      </c>
      <c r="I26" s="162">
        <v>437</v>
      </c>
    </row>
    <row r="27" spans="1:9" ht="15" customHeight="1">
      <c r="A27" s="209" t="s">
        <v>137</v>
      </c>
      <c r="B27" s="196" t="s">
        <v>290</v>
      </c>
      <c r="C27" s="94">
        <v>2321</v>
      </c>
      <c r="D27" s="94">
        <v>2295</v>
      </c>
      <c r="E27" s="98">
        <v>-1.1202068074105953E-2</v>
      </c>
      <c r="F27" s="94">
        <v>7569</v>
      </c>
      <c r="G27" s="94">
        <v>7053</v>
      </c>
      <c r="H27" s="98">
        <v>-6.8172810146650775E-2</v>
      </c>
      <c r="I27" s="162">
        <v>-516</v>
      </c>
    </row>
    <row r="28" spans="1:9" ht="15" customHeight="1">
      <c r="A28" s="209" t="s">
        <v>163</v>
      </c>
      <c r="B28" s="196" t="s">
        <v>104</v>
      </c>
      <c r="C28" s="3">
        <v>2657</v>
      </c>
      <c r="D28" s="3">
        <v>2768</v>
      </c>
      <c r="E28" s="98">
        <v>4.1776439593526504E-2</v>
      </c>
      <c r="F28" s="3">
        <v>14447</v>
      </c>
      <c r="G28" s="3">
        <v>15033</v>
      </c>
      <c r="H28" s="98">
        <v>4.0562054405758996E-2</v>
      </c>
      <c r="I28" s="162">
        <v>586</v>
      </c>
    </row>
    <row r="29" spans="1:9" ht="15" customHeight="1">
      <c r="A29" s="254" t="s">
        <v>356</v>
      </c>
      <c r="B29" s="198" t="s">
        <v>221</v>
      </c>
      <c r="C29" s="3">
        <v>2272</v>
      </c>
      <c r="D29" s="3">
        <v>5556</v>
      </c>
      <c r="E29" s="98">
        <v>1.4454225352112675</v>
      </c>
      <c r="F29" s="3">
        <v>3560</v>
      </c>
      <c r="G29" s="3">
        <v>9607</v>
      </c>
      <c r="H29" s="98">
        <v>1.6985955056179773</v>
      </c>
      <c r="I29" s="162">
        <v>6047</v>
      </c>
    </row>
    <row r="30" spans="1:9" ht="15" customHeight="1">
      <c r="A30" s="209" t="s">
        <v>164</v>
      </c>
      <c r="B30" s="196" t="s">
        <v>291</v>
      </c>
      <c r="C30" s="3">
        <v>31166</v>
      </c>
      <c r="D30" s="3">
        <v>28769</v>
      </c>
      <c r="E30" s="98">
        <v>-7.6910736058525275E-2</v>
      </c>
      <c r="F30" s="3">
        <v>100285</v>
      </c>
      <c r="G30" s="3">
        <v>95128</v>
      </c>
      <c r="H30" s="98">
        <v>-5.1423443186917273E-2</v>
      </c>
      <c r="I30" s="162">
        <v>-5157</v>
      </c>
    </row>
    <row r="31" spans="1:9" ht="15" customHeight="1">
      <c r="A31" s="209" t="s">
        <v>138</v>
      </c>
      <c r="B31" s="196" t="s">
        <v>292</v>
      </c>
      <c r="C31" s="3">
        <v>2168</v>
      </c>
      <c r="D31" s="3">
        <v>2089</v>
      </c>
      <c r="E31" s="98">
        <v>-3.643911439114389E-2</v>
      </c>
      <c r="F31" s="3">
        <v>5440</v>
      </c>
      <c r="G31" s="3">
        <v>5676</v>
      </c>
      <c r="H31" s="98">
        <v>4.3382352941176539E-2</v>
      </c>
      <c r="I31" s="162">
        <v>236</v>
      </c>
    </row>
    <row r="32" spans="1:9" ht="15" customHeight="1">
      <c r="A32" s="209" t="s">
        <v>132</v>
      </c>
      <c r="B32" s="196" t="s">
        <v>105</v>
      </c>
      <c r="C32" s="3">
        <v>11395</v>
      </c>
      <c r="D32" s="3">
        <v>11763</v>
      </c>
      <c r="E32" s="98">
        <v>3.2294866169372494E-2</v>
      </c>
      <c r="F32" s="3">
        <v>32842</v>
      </c>
      <c r="G32" s="3">
        <v>32895</v>
      </c>
      <c r="H32" s="98">
        <v>1.613787223676999E-3</v>
      </c>
      <c r="I32" s="162">
        <v>53</v>
      </c>
    </row>
    <row r="33" spans="1:9" ht="15" customHeight="1">
      <c r="A33" s="209" t="s">
        <v>165</v>
      </c>
      <c r="B33" s="197" t="s">
        <v>293</v>
      </c>
      <c r="C33" s="168">
        <v>1662</v>
      </c>
      <c r="D33" s="168">
        <v>1448</v>
      </c>
      <c r="E33" s="187">
        <v>-0.12876052948255112</v>
      </c>
      <c r="F33" s="168">
        <v>8616</v>
      </c>
      <c r="G33" s="168">
        <v>7812</v>
      </c>
      <c r="H33" s="187">
        <v>-9.3314763231197806E-2</v>
      </c>
      <c r="I33" s="162">
        <v>-804</v>
      </c>
    </row>
    <row r="34" spans="1:9" s="112" customFormat="1" ht="15" customHeight="1">
      <c r="A34" s="209" t="s">
        <v>139</v>
      </c>
      <c r="B34" s="196" t="s">
        <v>308</v>
      </c>
      <c r="C34" s="73">
        <v>329</v>
      </c>
      <c r="D34" s="73">
        <v>442</v>
      </c>
      <c r="E34" s="98">
        <v>0.34346504559270508</v>
      </c>
      <c r="F34" s="73">
        <v>687</v>
      </c>
      <c r="G34" s="73">
        <v>917</v>
      </c>
      <c r="H34" s="98">
        <v>0.33478893740902471</v>
      </c>
      <c r="I34" s="162">
        <v>230</v>
      </c>
    </row>
    <row r="35" spans="1:9" ht="15" customHeight="1">
      <c r="A35" s="209" t="s">
        <v>140</v>
      </c>
      <c r="B35" s="196" t="s">
        <v>294</v>
      </c>
      <c r="C35" s="80">
        <v>268</v>
      </c>
      <c r="D35" s="80">
        <v>493</v>
      </c>
      <c r="E35" s="98">
        <v>0.83955223880597019</v>
      </c>
      <c r="F35" s="80">
        <v>543</v>
      </c>
      <c r="G35" s="80">
        <v>819</v>
      </c>
      <c r="H35" s="98">
        <v>0.50828729281767959</v>
      </c>
      <c r="I35" s="162">
        <v>276</v>
      </c>
    </row>
    <row r="36" spans="1:9" ht="15" customHeight="1">
      <c r="A36" s="209" t="s">
        <v>166</v>
      </c>
      <c r="B36" s="196" t="s">
        <v>295</v>
      </c>
      <c r="C36" s="92">
        <v>398</v>
      </c>
      <c r="D36" s="92">
        <v>472</v>
      </c>
      <c r="E36" s="98">
        <v>0.18592964824120606</v>
      </c>
      <c r="F36" s="92">
        <v>849</v>
      </c>
      <c r="G36" s="92">
        <v>951</v>
      </c>
      <c r="H36" s="98">
        <v>0.12014134275618371</v>
      </c>
      <c r="I36" s="162">
        <v>102</v>
      </c>
    </row>
    <row r="37" spans="1:9" ht="15" customHeight="1">
      <c r="A37" s="209" t="s">
        <v>167</v>
      </c>
      <c r="B37" s="199" t="s">
        <v>296</v>
      </c>
      <c r="C37" s="3">
        <v>1162</v>
      </c>
      <c r="D37" s="3">
        <v>1110</v>
      </c>
      <c r="E37" s="98">
        <v>-4.4750430292598953E-2</v>
      </c>
      <c r="F37" s="3">
        <v>4647</v>
      </c>
      <c r="G37" s="3">
        <v>4129</v>
      </c>
      <c r="H37" s="98">
        <v>-0.11146976544006881</v>
      </c>
      <c r="I37" s="162">
        <v>-518</v>
      </c>
    </row>
    <row r="38" spans="1:9" ht="15" customHeight="1">
      <c r="A38" s="209" t="s">
        <v>208</v>
      </c>
      <c r="B38" s="200" t="s">
        <v>297</v>
      </c>
      <c r="C38" s="3">
        <v>130</v>
      </c>
      <c r="D38" s="3">
        <v>169</v>
      </c>
      <c r="E38" s="98">
        <v>0.30000000000000004</v>
      </c>
      <c r="F38" s="3">
        <v>657</v>
      </c>
      <c r="G38" s="3">
        <v>689</v>
      </c>
      <c r="H38" s="98">
        <v>4.8706240487062402E-2</v>
      </c>
      <c r="I38" s="162">
        <v>32</v>
      </c>
    </row>
    <row r="39" spans="1:9" ht="15" customHeight="1">
      <c r="A39" s="209" t="s">
        <v>209</v>
      </c>
      <c r="B39" s="198" t="s">
        <v>207</v>
      </c>
      <c r="C39" s="80">
        <v>524</v>
      </c>
      <c r="D39" s="80">
        <v>558</v>
      </c>
      <c r="E39" s="98">
        <v>6.4885496183206159E-2</v>
      </c>
      <c r="F39" s="80">
        <v>906</v>
      </c>
      <c r="G39" s="80">
        <v>1215</v>
      </c>
      <c r="H39" s="98">
        <v>0.3410596026490067</v>
      </c>
      <c r="I39" s="162">
        <v>309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2627</v>
      </c>
      <c r="D41" s="83">
        <v>3303</v>
      </c>
      <c r="E41" s="128">
        <v>0.2573277502854967</v>
      </c>
      <c r="F41" s="83">
        <v>12550</v>
      </c>
      <c r="G41" s="83">
        <v>12234</v>
      </c>
      <c r="H41" s="128">
        <v>-2.5179282868525887E-2</v>
      </c>
      <c r="I41" s="162">
        <v>-316</v>
      </c>
    </row>
    <row r="42" spans="1:9" ht="15" customHeight="1">
      <c r="A42" s="209" t="s">
        <v>153</v>
      </c>
      <c r="B42" s="196" t="s">
        <v>106</v>
      </c>
      <c r="C42" s="80">
        <v>755</v>
      </c>
      <c r="D42" s="80">
        <v>990</v>
      </c>
      <c r="E42" s="95">
        <v>0.3112582781456954</v>
      </c>
      <c r="F42" s="80">
        <v>7815</v>
      </c>
      <c r="G42" s="80">
        <v>7224</v>
      </c>
      <c r="H42" s="4">
        <v>-7.5623800383877171E-2</v>
      </c>
      <c r="I42" s="162">
        <v>-591</v>
      </c>
    </row>
    <row r="43" spans="1:9" ht="15" customHeight="1">
      <c r="A43" s="239" t="s">
        <v>150</v>
      </c>
      <c r="B43" s="240" t="s">
        <v>107</v>
      </c>
      <c r="C43" s="80">
        <v>9</v>
      </c>
      <c r="D43" s="259" t="s">
        <v>359</v>
      </c>
      <c r="E43" s="95" t="s">
        <v>368</v>
      </c>
      <c r="F43" s="80">
        <v>9</v>
      </c>
      <c r="G43" s="259" t="s">
        <v>359</v>
      </c>
      <c r="H43" s="4" t="s">
        <v>368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353</v>
      </c>
      <c r="D44" s="80">
        <v>872</v>
      </c>
      <c r="E44" s="95">
        <v>1.4702549575070822</v>
      </c>
      <c r="F44" s="80">
        <v>523</v>
      </c>
      <c r="G44" s="80">
        <v>1398</v>
      </c>
      <c r="H44" s="4">
        <v>1.6730401529636709</v>
      </c>
      <c r="I44" s="162">
        <v>875</v>
      </c>
    </row>
    <row r="45" spans="1:9" ht="15" customHeight="1">
      <c r="A45" s="209" t="s">
        <v>151</v>
      </c>
      <c r="B45" s="201" t="s">
        <v>108</v>
      </c>
      <c r="C45" s="80">
        <v>184</v>
      </c>
      <c r="D45" s="80">
        <v>0</v>
      </c>
      <c r="E45" s="96" t="s">
        <v>368</v>
      </c>
      <c r="F45" s="80">
        <v>401</v>
      </c>
      <c r="G45" s="80">
        <v>0</v>
      </c>
      <c r="H45" s="59" t="s">
        <v>368</v>
      </c>
      <c r="I45" s="162">
        <v>-401</v>
      </c>
    </row>
    <row r="46" spans="1:9" ht="15" customHeight="1">
      <c r="A46" s="209" t="s">
        <v>152</v>
      </c>
      <c r="B46" s="196" t="s">
        <v>109</v>
      </c>
      <c r="C46" s="80">
        <v>338</v>
      </c>
      <c r="D46" s="80">
        <v>532</v>
      </c>
      <c r="E46" s="96">
        <v>0.57396449704142016</v>
      </c>
      <c r="F46" s="80">
        <v>975</v>
      </c>
      <c r="G46" s="80">
        <v>1426</v>
      </c>
      <c r="H46" s="59">
        <v>0.46256410256410252</v>
      </c>
      <c r="I46" s="162">
        <v>451</v>
      </c>
    </row>
    <row r="47" spans="1:9" ht="15" customHeight="1">
      <c r="A47" s="209" t="s">
        <v>136</v>
      </c>
      <c r="B47" s="196" t="s">
        <v>298</v>
      </c>
      <c r="C47" s="80">
        <v>673</v>
      </c>
      <c r="D47" s="80">
        <v>372</v>
      </c>
      <c r="E47" s="96">
        <v>-0.44725111441307575</v>
      </c>
      <c r="F47" s="80">
        <v>1627</v>
      </c>
      <c r="G47" s="80">
        <v>953</v>
      </c>
      <c r="H47" s="59">
        <v>-0.41425937307928706</v>
      </c>
      <c r="I47" s="162">
        <v>-674</v>
      </c>
    </row>
    <row r="48" spans="1:9" ht="15" customHeight="1">
      <c r="A48" s="250" t="s">
        <v>346</v>
      </c>
      <c r="B48" s="196" t="s">
        <v>227</v>
      </c>
      <c r="C48" s="80">
        <v>94</v>
      </c>
      <c r="D48" s="80">
        <v>111</v>
      </c>
      <c r="E48" s="89">
        <v>0.18085106382978733</v>
      </c>
      <c r="F48" s="80">
        <v>155</v>
      </c>
      <c r="G48" s="80">
        <v>167</v>
      </c>
      <c r="H48" s="89">
        <v>7.7419354838709653E-2</v>
      </c>
      <c r="I48" s="162">
        <v>12</v>
      </c>
    </row>
    <row r="49" spans="1:9" ht="15" customHeight="1">
      <c r="A49" s="250" t="s">
        <v>347</v>
      </c>
      <c r="B49" s="196" t="s">
        <v>228</v>
      </c>
      <c r="C49" s="80">
        <v>38</v>
      </c>
      <c r="D49" s="80">
        <v>37</v>
      </c>
      <c r="E49" s="89">
        <v>-2.6315789473684181E-2</v>
      </c>
      <c r="F49" s="80">
        <v>110</v>
      </c>
      <c r="G49" s="80">
        <v>108</v>
      </c>
      <c r="H49" s="89">
        <v>-1.8181818181818188E-2</v>
      </c>
      <c r="I49" s="162">
        <v>-2</v>
      </c>
    </row>
    <row r="50" spans="1:9" ht="15" customHeight="1">
      <c r="A50" s="250" t="s">
        <v>348</v>
      </c>
      <c r="B50" s="196" t="s">
        <v>284</v>
      </c>
      <c r="C50" s="80">
        <v>183</v>
      </c>
      <c r="D50" s="80">
        <v>252</v>
      </c>
      <c r="E50" s="89">
        <v>0.37704918032786883</v>
      </c>
      <c r="F50" s="80">
        <v>935</v>
      </c>
      <c r="G50" s="80">
        <v>760</v>
      </c>
      <c r="H50" s="89">
        <v>-0.18716577540106949</v>
      </c>
      <c r="I50" s="162">
        <v>-175</v>
      </c>
    </row>
    <row r="51" spans="1:9" ht="15" customHeight="1">
      <c r="A51" s="251" t="s">
        <v>349</v>
      </c>
      <c r="B51" s="232" t="s">
        <v>285</v>
      </c>
      <c r="C51" s="259" t="s">
        <v>359</v>
      </c>
      <c r="D51" s="80">
        <v>137</v>
      </c>
      <c r="E51" s="89" t="s">
        <v>368</v>
      </c>
      <c r="F51" s="259" t="s">
        <v>359</v>
      </c>
      <c r="G51" s="80">
        <v>198</v>
      </c>
      <c r="H51" s="89" t="s">
        <v>368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32</v>
      </c>
      <c r="C53" s="83">
        <v>14064</v>
      </c>
      <c r="D53" s="83">
        <v>18507</v>
      </c>
      <c r="E53" s="128">
        <v>0.3159129692832765</v>
      </c>
      <c r="F53" s="83">
        <v>35273</v>
      </c>
      <c r="G53" s="83">
        <v>46972</v>
      </c>
      <c r="H53" s="128">
        <v>0.33167011595271179</v>
      </c>
      <c r="I53" s="162">
        <v>11699</v>
      </c>
    </row>
    <row r="54" spans="1:9" ht="15" customHeight="1">
      <c r="A54" s="209" t="s">
        <v>190</v>
      </c>
      <c r="B54" s="196" t="s">
        <v>184</v>
      </c>
      <c r="C54" s="3">
        <v>529</v>
      </c>
      <c r="D54" s="3">
        <v>673</v>
      </c>
      <c r="E54" s="4">
        <v>0.27221172022684303</v>
      </c>
      <c r="F54" s="3">
        <v>1118</v>
      </c>
      <c r="G54" s="3">
        <v>1315</v>
      </c>
      <c r="H54" s="4">
        <v>0.17620751341681573</v>
      </c>
      <c r="I54" s="162">
        <v>197</v>
      </c>
    </row>
    <row r="55" spans="1:9" ht="15" customHeight="1">
      <c r="A55" s="209" t="s">
        <v>197</v>
      </c>
      <c r="B55" s="196" t="s">
        <v>192</v>
      </c>
      <c r="C55" s="3">
        <v>4</v>
      </c>
      <c r="D55" s="3">
        <v>0</v>
      </c>
      <c r="E55" s="4" t="s">
        <v>368</v>
      </c>
      <c r="F55" s="3">
        <v>10</v>
      </c>
      <c r="G55" s="3">
        <v>0</v>
      </c>
      <c r="H55" s="4" t="s">
        <v>368</v>
      </c>
      <c r="I55" s="162">
        <v>-10</v>
      </c>
    </row>
    <row r="56" spans="1:9" ht="17.45" customHeight="1">
      <c r="A56" s="209" t="s">
        <v>168</v>
      </c>
      <c r="B56" s="196" t="s">
        <v>110</v>
      </c>
      <c r="C56" s="3">
        <v>232</v>
      </c>
      <c r="D56" s="3">
        <v>252</v>
      </c>
      <c r="E56" s="4">
        <v>8.6206896551724199E-2</v>
      </c>
      <c r="F56" s="3">
        <v>457</v>
      </c>
      <c r="G56" s="3">
        <v>469</v>
      </c>
      <c r="H56" s="4">
        <v>2.6258205689277947E-2</v>
      </c>
      <c r="I56" s="162">
        <v>12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365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191</v>
      </c>
      <c r="C62" s="296" t="s">
        <v>25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152" t="s">
        <v>323</v>
      </c>
      <c r="D63" s="153" t="s">
        <v>345</v>
      </c>
      <c r="E63" s="153" t="s">
        <v>28</v>
      </c>
      <c r="F63" s="153" t="s">
        <v>323</v>
      </c>
      <c r="G63" s="153" t="s">
        <v>345</v>
      </c>
      <c r="H63" s="135" t="s">
        <v>28</v>
      </c>
      <c r="I63" s="164" t="s">
        <v>310</v>
      </c>
    </row>
    <row r="64" spans="1:9" ht="15" customHeight="1">
      <c r="A64" s="211"/>
    </row>
    <row r="65" spans="1:9" ht="15" customHeight="1">
      <c r="A65" s="252" t="s">
        <v>343</v>
      </c>
      <c r="B65" s="232" t="s">
        <v>333</v>
      </c>
      <c r="C65" s="259" t="s">
        <v>359</v>
      </c>
      <c r="D65" s="3">
        <v>13</v>
      </c>
      <c r="E65" s="4" t="s">
        <v>368</v>
      </c>
      <c r="F65" s="259" t="s">
        <v>359</v>
      </c>
      <c r="G65" s="3">
        <v>21</v>
      </c>
      <c r="H65" s="4" t="s">
        <v>368</v>
      </c>
      <c r="I65" s="162" t="e">
        <v>#VALUE!</v>
      </c>
    </row>
    <row r="66" spans="1:9" ht="15" customHeight="1">
      <c r="A66" s="209" t="s">
        <v>169</v>
      </c>
      <c r="B66" s="196" t="s">
        <v>111</v>
      </c>
      <c r="C66" s="3">
        <v>786</v>
      </c>
      <c r="D66" s="3">
        <v>421</v>
      </c>
      <c r="E66" s="4">
        <v>-0.46437659033078882</v>
      </c>
      <c r="F66" s="3">
        <v>1340</v>
      </c>
      <c r="G66" s="3">
        <v>980</v>
      </c>
      <c r="H66" s="4">
        <v>-0.26865671641791045</v>
      </c>
      <c r="I66" s="162">
        <v>-360</v>
      </c>
    </row>
    <row r="67" spans="1:9" ht="15" customHeight="1">
      <c r="A67" s="209" t="s">
        <v>170</v>
      </c>
      <c r="B67" s="196" t="s">
        <v>112</v>
      </c>
      <c r="C67" s="3">
        <v>9735</v>
      </c>
      <c r="D67" s="3">
        <v>14035</v>
      </c>
      <c r="E67" s="4">
        <v>0.44170518746789944</v>
      </c>
      <c r="F67" s="3">
        <v>26224</v>
      </c>
      <c r="G67" s="3">
        <v>37350</v>
      </c>
      <c r="H67" s="4">
        <v>0.42426784624771208</v>
      </c>
      <c r="I67" s="162">
        <v>11126</v>
      </c>
    </row>
    <row r="68" spans="1:9" ht="15" customHeight="1">
      <c r="A68" s="209" t="s">
        <v>171</v>
      </c>
      <c r="B68" s="199" t="s">
        <v>117</v>
      </c>
      <c r="C68" s="3">
        <v>181</v>
      </c>
      <c r="D68" s="3">
        <v>135</v>
      </c>
      <c r="E68" s="4">
        <v>-0.2541436464088398</v>
      </c>
      <c r="F68" s="3">
        <v>405</v>
      </c>
      <c r="G68" s="3">
        <v>324</v>
      </c>
      <c r="H68" s="4">
        <v>-0.19999999999999996</v>
      </c>
      <c r="I68" s="162">
        <v>-81</v>
      </c>
    </row>
    <row r="69" spans="1:9" ht="15" customHeight="1">
      <c r="A69" s="214" t="s">
        <v>212</v>
      </c>
      <c r="B69" s="198" t="s">
        <v>213</v>
      </c>
      <c r="C69" s="3">
        <v>331</v>
      </c>
      <c r="D69" s="3">
        <v>356</v>
      </c>
      <c r="E69" s="4">
        <v>7.5528700906344337E-2</v>
      </c>
      <c r="F69" s="3">
        <v>619</v>
      </c>
      <c r="G69" s="3">
        <v>621</v>
      </c>
      <c r="H69" s="4">
        <v>3.2310177705976439E-3</v>
      </c>
      <c r="I69" s="162">
        <v>2</v>
      </c>
    </row>
    <row r="70" spans="1:9" ht="15" customHeight="1">
      <c r="A70" s="249" t="s">
        <v>355</v>
      </c>
      <c r="B70" s="196" t="s">
        <v>286</v>
      </c>
      <c r="C70" s="73">
        <v>1485</v>
      </c>
      <c r="D70" s="73">
        <v>1527</v>
      </c>
      <c r="E70" s="4">
        <v>2.8282828282828243E-2</v>
      </c>
      <c r="F70" s="3">
        <v>3678</v>
      </c>
      <c r="G70" s="3">
        <v>3824</v>
      </c>
      <c r="H70" s="4">
        <v>3.969548667754208E-2</v>
      </c>
      <c r="I70" s="162">
        <v>146</v>
      </c>
    </row>
    <row r="71" spans="1:9" ht="15" customHeight="1">
      <c r="A71" s="209" t="s">
        <v>172</v>
      </c>
      <c r="B71" s="231" t="s">
        <v>113</v>
      </c>
      <c r="C71" s="73">
        <v>781</v>
      </c>
      <c r="D71" s="73">
        <v>777</v>
      </c>
      <c r="E71" s="4">
        <v>-5.1216389244558291E-3</v>
      </c>
      <c r="F71" s="3">
        <v>1422</v>
      </c>
      <c r="G71" s="3">
        <v>1576</v>
      </c>
      <c r="H71" s="4">
        <v>0.10829817158931077</v>
      </c>
      <c r="I71" s="162">
        <v>154</v>
      </c>
    </row>
    <row r="72" spans="1:9" ht="15" customHeight="1">
      <c r="A72" s="252" t="s">
        <v>350</v>
      </c>
      <c r="B72" s="234" t="s">
        <v>334</v>
      </c>
      <c r="C72" s="259" t="s">
        <v>359</v>
      </c>
      <c r="D72" s="80">
        <v>318</v>
      </c>
      <c r="E72" s="4" t="s">
        <v>368</v>
      </c>
      <c r="F72" s="259" t="s">
        <v>359</v>
      </c>
      <c r="G72" s="3">
        <v>492</v>
      </c>
      <c r="H72" s="4" t="s">
        <v>368</v>
      </c>
      <c r="I72" s="162" t="e">
        <v>#VALUE!</v>
      </c>
    </row>
    <row r="73" spans="1:9" ht="15" customHeight="1"/>
    <row r="74" spans="1:9" ht="15" customHeight="1">
      <c r="B74" s="194" t="s">
        <v>33</v>
      </c>
      <c r="C74" s="83">
        <v>12571</v>
      </c>
      <c r="D74" s="83">
        <v>14358</v>
      </c>
      <c r="E74" s="128">
        <v>0.14215257338318343</v>
      </c>
      <c r="F74" s="83">
        <v>49404</v>
      </c>
      <c r="G74" s="83">
        <v>54999</v>
      </c>
      <c r="H74" s="128">
        <v>0.11324993927617188</v>
      </c>
      <c r="I74" s="162">
        <v>5595</v>
      </c>
    </row>
    <row r="75" spans="1:9" ht="15" customHeight="1">
      <c r="A75" s="209" t="s">
        <v>173</v>
      </c>
      <c r="B75" s="196" t="s">
        <v>114</v>
      </c>
      <c r="C75" s="3">
        <v>9101</v>
      </c>
      <c r="D75" s="3">
        <v>9528</v>
      </c>
      <c r="E75" s="4">
        <v>4.6917921107570537E-2</v>
      </c>
      <c r="F75" s="3">
        <v>40850</v>
      </c>
      <c r="G75" s="3">
        <v>44360</v>
      </c>
      <c r="H75" s="4">
        <v>8.592411260709909E-2</v>
      </c>
      <c r="I75" s="162">
        <v>3510</v>
      </c>
    </row>
    <row r="76" spans="1:9" ht="15" customHeight="1">
      <c r="A76" s="209" t="s">
        <v>174</v>
      </c>
      <c r="B76" s="196" t="s">
        <v>115</v>
      </c>
      <c r="C76" s="3">
        <v>207</v>
      </c>
      <c r="D76" s="3">
        <v>249</v>
      </c>
      <c r="E76" s="4">
        <v>0.20289855072463769</v>
      </c>
      <c r="F76" s="3">
        <v>686</v>
      </c>
      <c r="G76" s="3">
        <v>693</v>
      </c>
      <c r="H76" s="4">
        <v>1.0204081632652962E-2</v>
      </c>
      <c r="I76" s="162">
        <v>7</v>
      </c>
    </row>
    <row r="77" spans="1:9" ht="15" customHeight="1">
      <c r="A77" s="209" t="s">
        <v>175</v>
      </c>
      <c r="B77" s="196" t="s">
        <v>122</v>
      </c>
      <c r="C77" s="3">
        <v>878</v>
      </c>
      <c r="D77" s="3">
        <v>766</v>
      </c>
      <c r="E77" s="4">
        <v>-0.12756264236902048</v>
      </c>
      <c r="F77" s="3">
        <v>2506</v>
      </c>
      <c r="G77" s="3">
        <v>1975</v>
      </c>
      <c r="H77" s="4">
        <v>-0.21189146049481244</v>
      </c>
      <c r="I77" s="162">
        <v>-531</v>
      </c>
    </row>
    <row r="78" spans="1:9" ht="15" customHeight="1">
      <c r="A78" s="209" t="s">
        <v>201</v>
      </c>
      <c r="B78" s="199" t="s">
        <v>200</v>
      </c>
      <c r="C78" s="3">
        <v>648</v>
      </c>
      <c r="D78" s="3">
        <v>644</v>
      </c>
      <c r="E78" s="4">
        <v>-6.1728395061728669E-3</v>
      </c>
      <c r="F78" s="3">
        <v>983</v>
      </c>
      <c r="G78" s="3">
        <v>1210</v>
      </c>
      <c r="H78" s="4">
        <v>0.2309257375381486</v>
      </c>
      <c r="I78" s="162">
        <v>227</v>
      </c>
    </row>
    <row r="79" spans="1:9" ht="15" customHeight="1">
      <c r="A79" s="214" t="s">
        <v>176</v>
      </c>
      <c r="B79" s="198" t="s">
        <v>116</v>
      </c>
      <c r="C79" s="3">
        <v>161</v>
      </c>
      <c r="D79" s="3">
        <v>963</v>
      </c>
      <c r="E79" s="4" t="s">
        <v>368</v>
      </c>
      <c r="F79" s="3">
        <v>759</v>
      </c>
      <c r="G79" s="3">
        <v>1653</v>
      </c>
      <c r="H79" s="4">
        <v>1.1778656126482212</v>
      </c>
      <c r="I79" s="162">
        <v>894</v>
      </c>
    </row>
    <row r="80" spans="1:9" ht="15" customHeight="1">
      <c r="A80" s="214" t="s">
        <v>224</v>
      </c>
      <c r="B80" s="198" t="s">
        <v>229</v>
      </c>
      <c r="C80" s="3">
        <v>199</v>
      </c>
      <c r="D80" s="3">
        <v>143</v>
      </c>
      <c r="E80" s="4">
        <v>-0.28140703517587939</v>
      </c>
      <c r="F80" s="3">
        <v>532</v>
      </c>
      <c r="G80" s="3">
        <v>379</v>
      </c>
      <c r="H80" s="4">
        <v>-0.28759398496240607</v>
      </c>
      <c r="I80" s="162">
        <v>-153</v>
      </c>
    </row>
    <row r="81" spans="1:9" ht="15" customHeight="1">
      <c r="A81" s="214" t="s">
        <v>215</v>
      </c>
      <c r="B81" s="198" t="s">
        <v>214</v>
      </c>
      <c r="C81" s="3">
        <v>72</v>
      </c>
      <c r="D81" s="3">
        <v>106</v>
      </c>
      <c r="E81" s="4">
        <v>0.47222222222222232</v>
      </c>
      <c r="F81" s="3">
        <v>121</v>
      </c>
      <c r="G81" s="3">
        <v>162</v>
      </c>
      <c r="H81" s="4">
        <v>0.33884297520661155</v>
      </c>
      <c r="I81" s="162">
        <v>41</v>
      </c>
    </row>
    <row r="82" spans="1:9" ht="15" customHeight="1">
      <c r="A82" s="209" t="s">
        <v>182</v>
      </c>
      <c r="B82" s="201" t="s">
        <v>299</v>
      </c>
      <c r="C82" s="3">
        <v>199</v>
      </c>
      <c r="D82" s="3">
        <v>191</v>
      </c>
      <c r="E82" s="4">
        <v>-4.020100502512558E-2</v>
      </c>
      <c r="F82" s="3">
        <v>390</v>
      </c>
      <c r="G82" s="3">
        <v>312</v>
      </c>
      <c r="H82" s="4">
        <v>-0.19999999999999996</v>
      </c>
      <c r="I82" s="162">
        <v>-78</v>
      </c>
    </row>
    <row r="83" spans="1:9" ht="15" customHeight="1">
      <c r="A83" s="209" t="s">
        <v>177</v>
      </c>
      <c r="B83" s="196" t="s">
        <v>118</v>
      </c>
      <c r="C83" s="3">
        <v>154</v>
      </c>
      <c r="D83" s="3">
        <v>98</v>
      </c>
      <c r="E83" s="4">
        <v>-0.36363636363636365</v>
      </c>
      <c r="F83" s="3">
        <v>434</v>
      </c>
      <c r="G83" s="3">
        <v>325</v>
      </c>
      <c r="H83" s="4">
        <v>-0.25115207373271886</v>
      </c>
      <c r="I83" s="162">
        <v>-109</v>
      </c>
    </row>
    <row r="84" spans="1:9" ht="15" customHeight="1">
      <c r="A84" s="209" t="s">
        <v>178</v>
      </c>
      <c r="B84" s="196" t="s">
        <v>33</v>
      </c>
      <c r="C84" s="3">
        <v>398</v>
      </c>
      <c r="D84" s="3">
        <v>536</v>
      </c>
      <c r="E84" s="4">
        <v>0.3467336683417086</v>
      </c>
      <c r="F84" s="3">
        <v>811</v>
      </c>
      <c r="G84" s="3">
        <v>1150</v>
      </c>
      <c r="H84" s="4">
        <v>0.41800246609124536</v>
      </c>
      <c r="I84" s="162">
        <v>339</v>
      </c>
    </row>
    <row r="85" spans="1:9" ht="15" customHeight="1">
      <c r="A85" s="209" t="s">
        <v>179</v>
      </c>
      <c r="B85" s="196" t="s">
        <v>119</v>
      </c>
      <c r="C85" s="3">
        <v>438</v>
      </c>
      <c r="D85" s="3">
        <v>580</v>
      </c>
      <c r="E85" s="4">
        <v>0.32420091324200917</v>
      </c>
      <c r="F85" s="3">
        <v>954</v>
      </c>
      <c r="G85" s="3">
        <v>1176</v>
      </c>
      <c r="H85" s="4">
        <v>0.23270440251572322</v>
      </c>
      <c r="I85" s="162">
        <v>222</v>
      </c>
    </row>
    <row r="86" spans="1:9" ht="15" customHeight="1">
      <c r="A86" s="209" t="s">
        <v>180</v>
      </c>
      <c r="B86" s="196" t="s">
        <v>120</v>
      </c>
      <c r="C86" s="3">
        <v>77</v>
      </c>
      <c r="D86" s="3">
        <v>554</v>
      </c>
      <c r="E86" s="4" t="s">
        <v>368</v>
      </c>
      <c r="F86" s="3">
        <v>194</v>
      </c>
      <c r="G86" s="3">
        <v>1604</v>
      </c>
      <c r="H86" s="4" t="s">
        <v>368</v>
      </c>
      <c r="I86" s="162">
        <v>1410</v>
      </c>
    </row>
    <row r="87" spans="1:9" ht="15" customHeight="1">
      <c r="A87" s="209" t="s">
        <v>181</v>
      </c>
      <c r="B87" s="196" t="s">
        <v>121</v>
      </c>
      <c r="C87" s="3">
        <v>16</v>
      </c>
      <c r="D87" s="3">
        <v>0</v>
      </c>
      <c r="E87" s="4" t="s">
        <v>368</v>
      </c>
      <c r="F87" s="3">
        <v>93</v>
      </c>
      <c r="G87" s="3">
        <v>0</v>
      </c>
      <c r="H87" s="4" t="s">
        <v>368</v>
      </c>
      <c r="I87" s="162">
        <v>-93</v>
      </c>
    </row>
    <row r="88" spans="1:9" ht="15" customHeight="1">
      <c r="A88" s="241" t="s">
        <v>225</v>
      </c>
      <c r="B88" s="242" t="s">
        <v>226</v>
      </c>
      <c r="C88" s="3">
        <v>23</v>
      </c>
      <c r="D88" s="259" t="s">
        <v>359</v>
      </c>
      <c r="E88" s="4" t="s">
        <v>368</v>
      </c>
      <c r="F88" s="3">
        <v>91</v>
      </c>
      <c r="G88" s="259" t="s">
        <v>359</v>
      </c>
      <c r="H88" s="4" t="s">
        <v>368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11977</v>
      </c>
      <c r="D90" s="83">
        <v>11025</v>
      </c>
      <c r="E90" s="128">
        <v>-7.9485680888369381E-2</v>
      </c>
      <c r="F90" s="83">
        <v>36499</v>
      </c>
      <c r="G90" s="83">
        <v>33528</v>
      </c>
      <c r="H90" s="128">
        <v>-8.1399490396997232E-2</v>
      </c>
      <c r="I90" s="162">
        <v>-2971</v>
      </c>
    </row>
    <row r="91" spans="1:9" ht="15" customHeight="1">
      <c r="A91" s="209" t="s">
        <v>195</v>
      </c>
      <c r="B91" s="196" t="s">
        <v>193</v>
      </c>
      <c r="C91" s="3">
        <v>603</v>
      </c>
      <c r="D91" s="3">
        <v>488</v>
      </c>
      <c r="E91" s="4">
        <v>-0.19071310116086237</v>
      </c>
      <c r="F91" s="3">
        <v>1476</v>
      </c>
      <c r="G91" s="3">
        <v>1164</v>
      </c>
      <c r="H91" s="4">
        <v>-0.21138211382113825</v>
      </c>
      <c r="I91" s="162">
        <v>-312</v>
      </c>
    </row>
    <row r="92" spans="1:9" ht="15" customHeight="1">
      <c r="A92" s="209" t="s">
        <v>141</v>
      </c>
      <c r="B92" s="203" t="s">
        <v>123</v>
      </c>
      <c r="C92" s="3">
        <v>274</v>
      </c>
      <c r="D92" s="3">
        <v>260</v>
      </c>
      <c r="E92" s="4">
        <v>-5.1094890510948954E-2</v>
      </c>
      <c r="F92" s="3">
        <v>1918</v>
      </c>
      <c r="G92" s="3">
        <v>1935</v>
      </c>
      <c r="H92" s="4">
        <v>8.8633993743483241E-3</v>
      </c>
      <c r="I92" s="162">
        <v>17</v>
      </c>
    </row>
    <row r="93" spans="1:9" ht="15" customHeight="1">
      <c r="A93" s="249" t="s">
        <v>351</v>
      </c>
      <c r="B93" s="197" t="s">
        <v>315</v>
      </c>
      <c r="C93" s="3">
        <v>68</v>
      </c>
      <c r="D93" s="3">
        <v>81</v>
      </c>
      <c r="E93" s="4">
        <v>0.19117647058823528</v>
      </c>
      <c r="F93" s="3">
        <v>289</v>
      </c>
      <c r="G93" s="3">
        <v>282</v>
      </c>
      <c r="H93" s="4">
        <v>-2.422145328719727E-2</v>
      </c>
      <c r="I93" s="162">
        <v>-7</v>
      </c>
    </row>
    <row r="94" spans="1:9" ht="15" customHeight="1">
      <c r="A94" s="209" t="s">
        <v>142</v>
      </c>
      <c r="B94" s="203" t="s">
        <v>34</v>
      </c>
      <c r="C94" s="3">
        <v>757</v>
      </c>
      <c r="D94" s="3">
        <v>706</v>
      </c>
      <c r="E94" s="4">
        <v>-6.7371202113606365E-2</v>
      </c>
      <c r="F94" s="3">
        <v>1959</v>
      </c>
      <c r="G94" s="3">
        <v>1609</v>
      </c>
      <c r="H94" s="4">
        <v>-0.17866258295048498</v>
      </c>
      <c r="I94" s="162">
        <v>-350</v>
      </c>
    </row>
    <row r="95" spans="1:9" ht="15" customHeight="1">
      <c r="A95" s="209" t="s">
        <v>143</v>
      </c>
      <c r="B95" s="203" t="s">
        <v>124</v>
      </c>
      <c r="C95" s="3">
        <v>854</v>
      </c>
      <c r="D95" s="3">
        <v>822</v>
      </c>
      <c r="E95" s="4">
        <v>-3.7470725995316201E-2</v>
      </c>
      <c r="F95" s="3">
        <v>2230</v>
      </c>
      <c r="G95" s="3">
        <v>1923</v>
      </c>
      <c r="H95" s="4">
        <v>-0.13766816143497762</v>
      </c>
      <c r="I95" s="162">
        <v>-307</v>
      </c>
    </row>
    <row r="96" spans="1:9" ht="15" customHeight="1">
      <c r="A96" s="209" t="s">
        <v>196</v>
      </c>
      <c r="B96" s="199" t="s">
        <v>194</v>
      </c>
      <c r="C96" s="3">
        <v>183</v>
      </c>
      <c r="D96" s="3">
        <v>111</v>
      </c>
      <c r="E96" s="4">
        <v>-0.39344262295081966</v>
      </c>
      <c r="F96" s="3">
        <v>852</v>
      </c>
      <c r="G96" s="3">
        <v>508</v>
      </c>
      <c r="H96" s="4">
        <v>-0.40375586854460099</v>
      </c>
      <c r="I96" s="162">
        <v>-344</v>
      </c>
    </row>
    <row r="97" spans="1:9" ht="15" customHeight="1">
      <c r="A97" s="214" t="s">
        <v>216</v>
      </c>
      <c r="B97" s="198" t="s">
        <v>300</v>
      </c>
      <c r="C97" s="3">
        <v>194</v>
      </c>
      <c r="D97" s="3">
        <v>284</v>
      </c>
      <c r="E97" s="4">
        <v>0.46391752577319578</v>
      </c>
      <c r="F97" s="3">
        <v>466</v>
      </c>
      <c r="G97" s="3">
        <v>758</v>
      </c>
      <c r="H97" s="4">
        <v>0.62660944206008584</v>
      </c>
      <c r="I97" s="162">
        <v>292</v>
      </c>
    </row>
    <row r="98" spans="1:9" ht="15" customHeight="1">
      <c r="A98" s="209" t="s">
        <v>145</v>
      </c>
      <c r="B98" s="204" t="s">
        <v>125</v>
      </c>
      <c r="C98" s="3">
        <v>564</v>
      </c>
      <c r="D98" s="3">
        <v>487</v>
      </c>
      <c r="E98" s="4">
        <v>-0.13652482269503541</v>
      </c>
      <c r="F98" s="3">
        <v>1969</v>
      </c>
      <c r="G98" s="3">
        <v>1719</v>
      </c>
      <c r="H98" s="4">
        <v>-0.12696800406297615</v>
      </c>
      <c r="I98" s="162">
        <v>-250</v>
      </c>
    </row>
    <row r="99" spans="1:9" ht="15" customHeight="1">
      <c r="A99" s="209" t="s">
        <v>144</v>
      </c>
      <c r="B99" s="203" t="s">
        <v>126</v>
      </c>
      <c r="C99" s="3">
        <v>8442</v>
      </c>
      <c r="D99" s="3">
        <v>7690</v>
      </c>
      <c r="E99" s="4">
        <v>-8.9078417436626367E-2</v>
      </c>
      <c r="F99" s="3">
        <v>25252</v>
      </c>
      <c r="G99" s="3">
        <v>23106</v>
      </c>
      <c r="H99" s="4">
        <v>-8.4983367654047237E-2</v>
      </c>
      <c r="I99" s="162">
        <v>-2146</v>
      </c>
    </row>
    <row r="100" spans="1:9" ht="15" customHeight="1">
      <c r="A100" s="252" t="s">
        <v>352</v>
      </c>
      <c r="B100" s="235" t="s">
        <v>187</v>
      </c>
      <c r="C100" s="259" t="s">
        <v>359</v>
      </c>
      <c r="D100" s="3">
        <v>43</v>
      </c>
      <c r="E100" s="4" t="s">
        <v>368</v>
      </c>
      <c r="F100" s="259" t="s">
        <v>359</v>
      </c>
      <c r="G100" s="3">
        <v>233</v>
      </c>
      <c r="H100" s="4" t="s">
        <v>368</v>
      </c>
      <c r="I100" s="162" t="e">
        <v>#VALUE!</v>
      </c>
    </row>
    <row r="101" spans="1:9" ht="15" customHeight="1">
      <c r="A101" s="243" t="s">
        <v>218</v>
      </c>
      <c r="B101" s="244" t="s">
        <v>217</v>
      </c>
      <c r="C101" s="3">
        <v>38</v>
      </c>
      <c r="D101" s="259" t="s">
        <v>359</v>
      </c>
      <c r="E101" s="4" t="s">
        <v>368</v>
      </c>
      <c r="F101" s="3">
        <v>88</v>
      </c>
      <c r="G101" s="259" t="s">
        <v>359</v>
      </c>
      <c r="H101" s="4" t="s">
        <v>368</v>
      </c>
      <c r="I101" s="162" t="e">
        <v>#VALUE!</v>
      </c>
    </row>
    <row r="102" spans="1:9" ht="15" customHeight="1">
      <c r="A102" s="236" t="s">
        <v>337</v>
      </c>
      <c r="B102" s="237" t="s">
        <v>335</v>
      </c>
      <c r="C102" s="259" t="s">
        <v>359</v>
      </c>
      <c r="D102" s="3">
        <v>53</v>
      </c>
      <c r="E102" s="4" t="s">
        <v>368</v>
      </c>
      <c r="F102" s="259" t="s">
        <v>359</v>
      </c>
      <c r="G102" s="3">
        <v>291</v>
      </c>
      <c r="H102" s="4" t="s">
        <v>368</v>
      </c>
      <c r="I102" s="162" t="e">
        <v>#VALUE!</v>
      </c>
    </row>
    <row r="103" spans="1:9" ht="15" customHeight="1"/>
    <row r="104" spans="1:9" ht="15" customHeight="1">
      <c r="B104" s="194" t="s">
        <v>35</v>
      </c>
      <c r="C104" s="175">
        <v>8067</v>
      </c>
      <c r="D104" s="175">
        <v>8183</v>
      </c>
      <c r="E104" s="128">
        <v>1.4379571092103527E-2</v>
      </c>
      <c r="F104" s="175">
        <v>21804</v>
      </c>
      <c r="G104" s="175">
        <v>21381</v>
      </c>
      <c r="H104" s="128">
        <v>-1.9400110071546517E-2</v>
      </c>
      <c r="I104" s="162">
        <v>-423</v>
      </c>
    </row>
    <row r="105" spans="1:9" ht="15" customHeight="1">
      <c r="A105" s="253" t="s">
        <v>353</v>
      </c>
      <c r="B105" s="242" t="s">
        <v>316</v>
      </c>
      <c r="C105" s="3">
        <v>62</v>
      </c>
      <c r="D105" s="259" t="s">
        <v>359</v>
      </c>
      <c r="E105" s="4" t="s">
        <v>368</v>
      </c>
      <c r="F105" s="3">
        <v>183</v>
      </c>
      <c r="G105" s="259" t="s">
        <v>359</v>
      </c>
      <c r="H105" s="4" t="s">
        <v>368</v>
      </c>
      <c r="I105" s="162" t="e">
        <v>#VALUE!</v>
      </c>
    </row>
    <row r="106" spans="1:9" ht="15" customHeight="1">
      <c r="A106" s="249" t="s">
        <v>354</v>
      </c>
      <c r="B106" s="203" t="s">
        <v>311</v>
      </c>
      <c r="C106" s="3">
        <v>236</v>
      </c>
      <c r="D106" s="3">
        <v>323</v>
      </c>
      <c r="E106" s="4">
        <v>0.36864406779661008</v>
      </c>
      <c r="F106" s="3">
        <v>557</v>
      </c>
      <c r="G106" s="3">
        <v>919</v>
      </c>
      <c r="H106" s="4">
        <v>0.64991023339317766</v>
      </c>
      <c r="I106" s="162">
        <v>362</v>
      </c>
    </row>
    <row r="107" spans="1:9" ht="15" customHeight="1">
      <c r="A107" s="209" t="s">
        <v>146</v>
      </c>
      <c r="B107" s="203" t="s">
        <v>301</v>
      </c>
      <c r="C107" s="3">
        <v>405</v>
      </c>
      <c r="D107" s="3">
        <v>301</v>
      </c>
      <c r="E107" s="4">
        <v>-0.25679012345679009</v>
      </c>
      <c r="F107" s="3">
        <v>1072</v>
      </c>
      <c r="G107" s="3">
        <v>928</v>
      </c>
      <c r="H107" s="4">
        <v>-0.13432835820895528</v>
      </c>
      <c r="I107" s="162">
        <v>-144</v>
      </c>
    </row>
    <row r="108" spans="1:9" ht="15" customHeight="1">
      <c r="A108" s="209" t="s">
        <v>147</v>
      </c>
      <c r="B108" s="203" t="s">
        <v>35</v>
      </c>
      <c r="C108" s="3">
        <v>5503</v>
      </c>
      <c r="D108" s="3">
        <v>5811</v>
      </c>
      <c r="E108" s="4">
        <v>5.5969471197528708E-2</v>
      </c>
      <c r="F108" s="3">
        <v>14382</v>
      </c>
      <c r="G108" s="3">
        <v>14739</v>
      </c>
      <c r="H108" s="4">
        <v>2.4822695035461084E-2</v>
      </c>
      <c r="I108" s="162">
        <v>357</v>
      </c>
    </row>
    <row r="109" spans="1:9" ht="15.75">
      <c r="A109" s="209" t="s">
        <v>188</v>
      </c>
      <c r="B109" s="203" t="s">
        <v>185</v>
      </c>
      <c r="C109" s="3">
        <v>314</v>
      </c>
      <c r="D109" s="3">
        <v>289</v>
      </c>
      <c r="E109" s="4">
        <v>-7.9617834394904441E-2</v>
      </c>
      <c r="F109" s="3">
        <v>1337</v>
      </c>
      <c r="G109" s="3">
        <v>1048</v>
      </c>
      <c r="H109" s="4">
        <v>-0.2161555721765146</v>
      </c>
      <c r="I109" s="162">
        <v>-289</v>
      </c>
    </row>
    <row r="110" spans="1:9" ht="15.75">
      <c r="A110" s="209" t="s">
        <v>148</v>
      </c>
      <c r="B110" s="215" t="s">
        <v>302</v>
      </c>
      <c r="C110" s="3">
        <v>237</v>
      </c>
      <c r="D110" s="3">
        <v>162</v>
      </c>
      <c r="E110" s="4">
        <v>-0.31645569620253167</v>
      </c>
      <c r="F110" s="3">
        <v>866</v>
      </c>
      <c r="G110" s="3">
        <v>750</v>
      </c>
      <c r="H110" s="4">
        <v>-0.13394919168591224</v>
      </c>
      <c r="I110" s="162">
        <v>-116</v>
      </c>
    </row>
    <row r="111" spans="1:9" ht="15.75">
      <c r="A111" s="214" t="s">
        <v>219</v>
      </c>
      <c r="B111" s="198" t="s">
        <v>220</v>
      </c>
      <c r="C111" s="3">
        <v>233</v>
      </c>
      <c r="D111" s="3">
        <v>203</v>
      </c>
      <c r="E111" s="4">
        <v>-0.128755364806867</v>
      </c>
      <c r="F111" s="3">
        <v>456</v>
      </c>
      <c r="G111" s="3">
        <v>520</v>
      </c>
      <c r="H111" s="4">
        <v>0.14035087719298245</v>
      </c>
      <c r="I111" s="162">
        <v>64</v>
      </c>
    </row>
    <row r="112" spans="1:9" ht="15.75">
      <c r="A112" s="209" t="s">
        <v>149</v>
      </c>
      <c r="B112" s="204" t="s">
        <v>303</v>
      </c>
      <c r="C112" s="3">
        <v>1077</v>
      </c>
      <c r="D112" s="3">
        <v>1092</v>
      </c>
      <c r="E112" s="4">
        <v>1.3927576601671321E-2</v>
      </c>
      <c r="F112" s="3">
        <v>2951</v>
      </c>
      <c r="G112" s="3">
        <v>2465</v>
      </c>
      <c r="H112" s="4">
        <v>-0.16468993561504575</v>
      </c>
      <c r="I112" s="162">
        <v>-486</v>
      </c>
    </row>
    <row r="113" spans="1:9" ht="15.75">
      <c r="A113" s="233" t="s">
        <v>338</v>
      </c>
      <c r="B113" s="238" t="s">
        <v>336</v>
      </c>
      <c r="C113" s="259" t="s">
        <v>359</v>
      </c>
      <c r="D113" s="3">
        <v>2</v>
      </c>
      <c r="E113" s="4" t="s">
        <v>368</v>
      </c>
      <c r="F113" s="259" t="s">
        <v>359</v>
      </c>
      <c r="G113" s="3">
        <v>12</v>
      </c>
      <c r="H113" s="4" t="s">
        <v>368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245" t="s">
        <v>340</v>
      </c>
      <c r="C115" s="245"/>
      <c r="H115"/>
      <c r="I115" s="1"/>
    </row>
    <row r="116" spans="1:9">
      <c r="A116" s="1"/>
      <c r="B116" s="246" t="s">
        <v>339</v>
      </c>
      <c r="C116" s="247"/>
      <c r="H116"/>
      <c r="I116" s="1"/>
    </row>
    <row r="117" spans="1:9">
      <c r="A117" s="1"/>
      <c r="B117" s="193" t="s">
        <v>360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127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365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19" t="s">
        <v>92</v>
      </c>
      <c r="B4" s="302" t="s">
        <v>25</v>
      </c>
      <c r="C4" s="314"/>
      <c r="D4" s="315"/>
      <c r="E4" s="313" t="s">
        <v>0</v>
      </c>
      <c r="F4" s="314"/>
      <c r="G4" s="315"/>
    </row>
    <row r="5" spans="1:18" ht="22.5" customHeight="1">
      <c r="A5" s="320"/>
      <c r="B5" s="152" t="s">
        <v>323</v>
      </c>
      <c r="C5" s="153" t="s">
        <v>345</v>
      </c>
      <c r="D5" s="153" t="s">
        <v>28</v>
      </c>
      <c r="E5" s="152" t="s">
        <v>323</v>
      </c>
      <c r="F5" s="153" t="s">
        <v>345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291</v>
      </c>
      <c r="B7" s="3">
        <v>31166</v>
      </c>
      <c r="C7" s="3">
        <v>28769</v>
      </c>
      <c r="D7" s="4">
        <v>-7.6910736058525275E-2</v>
      </c>
      <c r="E7" s="3">
        <v>100285</v>
      </c>
      <c r="F7" s="3">
        <v>95128</v>
      </c>
      <c r="G7" s="4">
        <v>-5.1423443186917273E-2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114</v>
      </c>
      <c r="B8" s="3">
        <v>9101</v>
      </c>
      <c r="C8" s="3">
        <v>9528</v>
      </c>
      <c r="D8" s="4">
        <v>4.6917921107570537E-2</v>
      </c>
      <c r="E8" s="3">
        <v>40850</v>
      </c>
      <c r="F8" s="3">
        <v>44360</v>
      </c>
      <c r="G8" s="4">
        <v>8.592411260709909E-2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112</v>
      </c>
      <c r="B9" s="3">
        <v>9735</v>
      </c>
      <c r="C9" s="3">
        <v>14035</v>
      </c>
      <c r="D9" s="4">
        <v>0.44170518746789944</v>
      </c>
      <c r="E9" s="3">
        <v>26224</v>
      </c>
      <c r="F9" s="3">
        <v>37350</v>
      </c>
      <c r="G9" s="4">
        <v>0.42426784624771208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105</v>
      </c>
      <c r="B10" s="3">
        <v>11395</v>
      </c>
      <c r="C10" s="3">
        <v>11763</v>
      </c>
      <c r="D10" s="4">
        <v>3.2294866169372494E-2</v>
      </c>
      <c r="E10" s="3">
        <v>32842</v>
      </c>
      <c r="F10" s="3">
        <v>32895</v>
      </c>
      <c r="G10" s="4">
        <v>1.613787223676999E-3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100</v>
      </c>
      <c r="B11" s="3">
        <v>7736</v>
      </c>
      <c r="C11" s="3">
        <v>8100</v>
      </c>
      <c r="D11" s="4">
        <v>4.7052740434333051E-2</v>
      </c>
      <c r="E11" s="3">
        <v>26980</v>
      </c>
      <c r="F11" s="3">
        <v>26805</v>
      </c>
      <c r="G11" s="4">
        <v>-6.4862861378799375E-3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288</v>
      </c>
      <c r="B12" s="3">
        <v>7318</v>
      </c>
      <c r="C12" s="3">
        <v>8915</v>
      </c>
      <c r="D12" s="4">
        <v>0.2182290243235856</v>
      </c>
      <c r="E12" s="3">
        <v>23323</v>
      </c>
      <c r="F12" s="3">
        <v>26279</v>
      </c>
      <c r="G12" s="4">
        <v>0.12674184281610423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126</v>
      </c>
      <c r="B13" s="3">
        <v>8442</v>
      </c>
      <c r="C13" s="3">
        <v>7690</v>
      </c>
      <c r="D13" s="4">
        <v>-8.9078417436626367E-2</v>
      </c>
      <c r="E13" s="3">
        <v>25252</v>
      </c>
      <c r="F13" s="3">
        <v>23106</v>
      </c>
      <c r="G13" s="4">
        <v>-8.4983367654047237E-2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104</v>
      </c>
      <c r="B14" s="3">
        <v>2657</v>
      </c>
      <c r="C14" s="3">
        <v>2768</v>
      </c>
      <c r="D14" s="4">
        <v>4.1776439593526504E-2</v>
      </c>
      <c r="E14" s="3">
        <v>14447</v>
      </c>
      <c r="F14" s="3">
        <v>15033</v>
      </c>
      <c r="G14" s="4">
        <v>4.0562054405758996E-2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35</v>
      </c>
      <c r="B15" s="3">
        <v>5503</v>
      </c>
      <c r="C15" s="3">
        <v>5811</v>
      </c>
      <c r="D15" s="4">
        <v>5.5969471197528708E-2</v>
      </c>
      <c r="E15" s="3">
        <v>14382</v>
      </c>
      <c r="F15" s="3">
        <v>14739</v>
      </c>
      <c r="G15" s="4">
        <v>2.4822695035461084E-2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98</v>
      </c>
      <c r="B16" s="3">
        <v>5289</v>
      </c>
      <c r="C16" s="3">
        <v>5903</v>
      </c>
      <c r="D16" s="4">
        <v>0.11608999810928333</v>
      </c>
      <c r="E16" s="3">
        <v>13627</v>
      </c>
      <c r="F16" s="3">
        <v>14711</v>
      </c>
      <c r="G16" s="4">
        <v>7.9547956263300801E-2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289</v>
      </c>
      <c r="B17" s="3">
        <v>3555</v>
      </c>
      <c r="C17" s="3">
        <v>3806</v>
      </c>
      <c r="D17" s="4">
        <v>7.0604781997187116E-2</v>
      </c>
      <c r="E17" s="3">
        <v>9618</v>
      </c>
      <c r="F17" s="3">
        <v>10093</v>
      </c>
      <c r="G17" s="4">
        <v>4.9386566853815816E-2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221</v>
      </c>
      <c r="B18" s="3">
        <v>2272</v>
      </c>
      <c r="C18" s="3">
        <v>5556</v>
      </c>
      <c r="D18" s="4">
        <v>1.4454225352112675</v>
      </c>
      <c r="E18" s="3">
        <v>3560</v>
      </c>
      <c r="F18" s="3">
        <v>9607</v>
      </c>
      <c r="G18" s="4">
        <v>1.6985955056179773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293</v>
      </c>
      <c r="B19" s="3">
        <v>1662</v>
      </c>
      <c r="C19" s="3">
        <v>1448</v>
      </c>
      <c r="D19" s="4">
        <v>-0.12876052948255112</v>
      </c>
      <c r="E19" s="3">
        <v>8616</v>
      </c>
      <c r="F19" s="3">
        <v>7812</v>
      </c>
      <c r="G19" s="4">
        <v>-9.3314763231197806E-2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97</v>
      </c>
      <c r="B20" s="3">
        <v>1542</v>
      </c>
      <c r="C20" s="3">
        <v>2453</v>
      </c>
      <c r="D20" s="4">
        <v>0.59079118028534361</v>
      </c>
      <c r="E20" s="3">
        <v>3808</v>
      </c>
      <c r="F20" s="3">
        <v>7620</v>
      </c>
      <c r="G20" s="4">
        <v>1.0010504201680672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106</v>
      </c>
      <c r="B21" s="3">
        <v>755</v>
      </c>
      <c r="C21" s="3">
        <v>990</v>
      </c>
      <c r="D21" s="4">
        <v>0.3112582781456954</v>
      </c>
      <c r="E21" s="3">
        <v>7815</v>
      </c>
      <c r="F21" s="3">
        <v>7224</v>
      </c>
      <c r="G21" s="4">
        <v>-7.5623800383877171E-2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290</v>
      </c>
      <c r="B22" s="3">
        <v>2321</v>
      </c>
      <c r="C22" s="3">
        <v>2295</v>
      </c>
      <c r="D22" s="4">
        <v>-1.1202068074105953E-2</v>
      </c>
      <c r="E22" s="3">
        <v>7569</v>
      </c>
      <c r="F22" s="3">
        <v>7053</v>
      </c>
      <c r="G22" s="4">
        <v>-6.8172810146650775E-2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101</v>
      </c>
      <c r="B23" s="3">
        <v>2057</v>
      </c>
      <c r="C23" s="3">
        <v>2812</v>
      </c>
      <c r="D23" s="4">
        <v>0.36703937773456485</v>
      </c>
      <c r="E23" s="3">
        <v>5970</v>
      </c>
      <c r="F23" s="3">
        <v>6821</v>
      </c>
      <c r="G23" s="4">
        <v>0.14254606365159139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292</v>
      </c>
      <c r="B24" s="3">
        <v>2168</v>
      </c>
      <c r="C24" s="3">
        <v>2089</v>
      </c>
      <c r="D24" s="4">
        <v>-3.643911439114389E-2</v>
      </c>
      <c r="E24" s="3">
        <v>5440</v>
      </c>
      <c r="F24" s="3">
        <v>5676</v>
      </c>
      <c r="G24" s="4">
        <v>4.3382352941176539E-2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99</v>
      </c>
      <c r="B25" s="3">
        <v>2378</v>
      </c>
      <c r="C25" s="3">
        <v>2030</v>
      </c>
      <c r="D25" s="4">
        <v>-0.14634146341463417</v>
      </c>
      <c r="E25" s="3">
        <v>5198</v>
      </c>
      <c r="F25" s="3">
        <v>4640</v>
      </c>
      <c r="G25" s="4">
        <v>-0.10734898037706808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94</v>
      </c>
      <c r="B26" s="3">
        <v>1699</v>
      </c>
      <c r="C26" s="3">
        <v>1434</v>
      </c>
      <c r="D26" s="4">
        <v>-0.15597410241318421</v>
      </c>
      <c r="E26" s="3">
        <v>5142</v>
      </c>
      <c r="F26" s="3">
        <v>4305</v>
      </c>
      <c r="G26" s="4">
        <v>-0.16277712952158696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128</v>
      </c>
      <c r="J29" s="63" t="s">
        <v>323</v>
      </c>
      <c r="K29" s="63" t="s">
        <v>345</v>
      </c>
      <c r="L29" s="63" t="s">
        <v>323</v>
      </c>
      <c r="M29" s="63" t="s">
        <v>345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291</v>
      </c>
      <c r="J30" s="36">
        <v>100285</v>
      </c>
      <c r="K30" s="36">
        <v>95128</v>
      </c>
      <c r="L30" s="66">
        <v>77.483233921562572</v>
      </c>
      <c r="M30" s="66">
        <v>67.333432428032481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114</v>
      </c>
      <c r="J31" s="36">
        <v>40850</v>
      </c>
      <c r="K31" s="36">
        <v>44360</v>
      </c>
      <c r="L31" s="66">
        <v>31.561949500880797</v>
      </c>
      <c r="M31" s="66">
        <v>31.398863242236992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112</v>
      </c>
      <c r="J32" s="36">
        <v>26224</v>
      </c>
      <c r="K32" s="36">
        <v>37350</v>
      </c>
      <c r="L32" s="66">
        <v>20.261458107982815</v>
      </c>
      <c r="M32" s="66">
        <v>26.437050092370416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105</v>
      </c>
      <c r="J33" s="36">
        <v>32842</v>
      </c>
      <c r="K33" s="36">
        <v>32895</v>
      </c>
      <c r="L33" s="66">
        <v>25.37472571622833</v>
      </c>
      <c r="M33" s="66">
        <v>23.283715201834667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100</v>
      </c>
      <c r="J34" s="36">
        <v>26980</v>
      </c>
      <c r="K34" s="36">
        <v>26805</v>
      </c>
      <c r="L34" s="66">
        <v>20.845566647093364</v>
      </c>
      <c r="M34" s="66">
        <v>18.973095789183105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288</v>
      </c>
      <c r="J35" s="36">
        <v>23323</v>
      </c>
      <c r="K35" s="36">
        <v>26279</v>
      </c>
      <c r="L35" s="66">
        <v>18.020057483697499</v>
      </c>
      <c r="M35" s="66">
        <v>18.600782848123217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126</v>
      </c>
      <c r="J36" s="36">
        <v>25252</v>
      </c>
      <c r="K36" s="36">
        <v>23106</v>
      </c>
      <c r="L36" s="66">
        <v>19.510461414840684</v>
      </c>
      <c r="M36" s="66">
        <v>16.354872274011001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104</v>
      </c>
      <c r="J37" s="36">
        <v>14447</v>
      </c>
      <c r="K37" s="36">
        <v>15033</v>
      </c>
      <c r="L37" s="66">
        <v>11.162190561547733</v>
      </c>
      <c r="M37" s="66">
        <v>10.640647229949248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35</v>
      </c>
      <c r="J38" s="36">
        <v>14382</v>
      </c>
      <c r="K38" s="36">
        <v>14739</v>
      </c>
      <c r="L38" s="66">
        <v>11.111969589269711</v>
      </c>
      <c r="M38" s="66">
        <v>10.432548361752279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98</v>
      </c>
      <c r="J39" s="36">
        <v>13627</v>
      </c>
      <c r="K39" s="36">
        <v>14711</v>
      </c>
      <c r="L39" s="66">
        <v>10.528633680501901</v>
      </c>
      <c r="M39" s="66">
        <v>10.412729421923995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129</v>
      </c>
      <c r="J40" s="99">
        <v>129428</v>
      </c>
      <c r="K40" s="99">
        <v>141279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447640</v>
      </c>
      <c r="K42" s="36">
        <v>471685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183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I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9" ht="18">
      <c r="A1" s="190" t="s">
        <v>324</v>
      </c>
      <c r="B1" s="102"/>
      <c r="C1" s="102"/>
      <c r="D1" s="102"/>
      <c r="E1" s="102"/>
      <c r="F1" s="102"/>
      <c r="G1" s="102"/>
    </row>
    <row r="2" spans="1:9" ht="15.75">
      <c r="A2" s="192"/>
      <c r="B2" s="119"/>
      <c r="C2" s="119"/>
      <c r="D2" s="119"/>
      <c r="E2" s="119"/>
      <c r="F2" s="119"/>
      <c r="G2" s="119"/>
    </row>
    <row r="3" spans="1:9" ht="15.75" customHeight="1">
      <c r="A3" s="321" t="s">
        <v>361</v>
      </c>
      <c r="B3" s="323" t="s">
        <v>25</v>
      </c>
      <c r="C3" s="324"/>
      <c r="D3" s="325"/>
      <c r="E3" s="323" t="s">
        <v>0</v>
      </c>
      <c r="F3" s="324"/>
      <c r="G3" s="325"/>
    </row>
    <row r="4" spans="1:9" ht="15.75">
      <c r="A4" s="322"/>
      <c r="B4" s="269" t="s">
        <v>323</v>
      </c>
      <c r="C4" s="270" t="s">
        <v>345</v>
      </c>
      <c r="D4" s="270" t="s">
        <v>28</v>
      </c>
      <c r="E4" s="269" t="s">
        <v>323</v>
      </c>
      <c r="F4" s="270" t="s">
        <v>345</v>
      </c>
      <c r="G4" s="271" t="s">
        <v>28</v>
      </c>
    </row>
    <row r="5" spans="1:9" ht="15" customHeight="1">
      <c r="A5" s="193"/>
      <c r="B5" s="193"/>
      <c r="C5" s="193"/>
      <c r="D5" s="216"/>
      <c r="E5" s="193"/>
      <c r="F5" s="193"/>
      <c r="G5" s="193"/>
    </row>
    <row r="6" spans="1:9" ht="15" customHeight="1">
      <c r="A6" s="38" t="s">
        <v>22</v>
      </c>
      <c r="B6" s="193"/>
      <c r="C6" s="193"/>
      <c r="D6" s="216"/>
      <c r="E6" s="193"/>
      <c r="F6" s="193"/>
      <c r="G6" s="193"/>
    </row>
    <row r="7" spans="1:9" ht="15" customHeight="1">
      <c r="A7" s="193"/>
      <c r="B7" s="193"/>
      <c r="C7" s="193"/>
      <c r="D7" s="216"/>
      <c r="E7" s="193"/>
      <c r="F7" s="193"/>
      <c r="G7" s="193"/>
    </row>
    <row r="8" spans="1:9" ht="15" customHeight="1">
      <c r="A8" s="217" t="s">
        <v>362</v>
      </c>
      <c r="B8" s="218">
        <v>92817</v>
      </c>
      <c r="C8" s="218">
        <v>99398</v>
      </c>
      <c r="D8" s="219">
        <v>7.0902959587144654E-2</v>
      </c>
      <c r="E8" s="218">
        <v>292110</v>
      </c>
      <c r="F8" s="218">
        <v>302571</v>
      </c>
      <c r="G8" s="219">
        <v>3.5811851699702135E-2</v>
      </c>
      <c r="H8" s="77"/>
      <c r="I8" s="77"/>
    </row>
    <row r="9" spans="1:9" ht="15" customHeight="1">
      <c r="A9" s="217" t="s">
        <v>363</v>
      </c>
      <c r="B9" s="218">
        <v>16691</v>
      </c>
      <c r="C9" s="218">
        <v>21810</v>
      </c>
      <c r="D9" s="219">
        <v>0.30669222934515616</v>
      </c>
      <c r="E9" s="218">
        <v>47823</v>
      </c>
      <c r="F9" s="218">
        <v>59206</v>
      </c>
      <c r="G9" s="219">
        <v>0.23802354515609636</v>
      </c>
      <c r="H9" s="77"/>
      <c r="I9" s="77"/>
    </row>
    <row r="10" spans="1:9" ht="15" customHeight="1">
      <c r="A10" s="217" t="s">
        <v>364</v>
      </c>
      <c r="B10" s="218">
        <v>32615</v>
      </c>
      <c r="C10" s="218">
        <v>33566</v>
      </c>
      <c r="D10" s="219">
        <v>2.9158362716541486E-2</v>
      </c>
      <c r="E10" s="218">
        <v>107707</v>
      </c>
      <c r="F10" s="218">
        <v>109908</v>
      </c>
      <c r="G10" s="219">
        <v>2.0435069215557045E-2</v>
      </c>
      <c r="H10" s="77"/>
      <c r="I10" s="77"/>
    </row>
    <row r="11" spans="1:9" ht="15" customHeight="1">
      <c r="A11" s="260"/>
      <c r="B11" s="261"/>
      <c r="C11" s="261"/>
      <c r="D11" s="262"/>
      <c r="E11" s="261"/>
      <c r="F11" s="261"/>
      <c r="G11" s="262"/>
      <c r="H11" s="77"/>
      <c r="I11" s="77"/>
    </row>
    <row r="12" spans="1:9" ht="15" customHeight="1">
      <c r="A12" s="260"/>
      <c r="B12" s="261"/>
      <c r="C12" s="261"/>
      <c r="D12" s="262"/>
      <c r="E12" s="261"/>
      <c r="F12" s="261"/>
      <c r="G12" s="262"/>
      <c r="H12" s="77"/>
      <c r="I12" s="77"/>
    </row>
    <row r="13" spans="1:9" ht="15" customHeight="1">
      <c r="H13" s="77"/>
      <c r="I13" s="77"/>
    </row>
    <row r="14" spans="1:9" ht="15" customHeight="1">
      <c r="A14" s="103" t="s">
        <v>367</v>
      </c>
      <c r="H14" s="77"/>
      <c r="I14" s="77"/>
    </row>
    <row r="15" spans="1:9" ht="15" customHeight="1">
      <c r="A15" s="193"/>
      <c r="B15" s="193"/>
      <c r="C15" s="193"/>
      <c r="D15" s="216"/>
      <c r="E15" s="193"/>
      <c r="F15" s="193"/>
      <c r="G15" s="193"/>
      <c r="H15" s="77"/>
      <c r="I15" s="77"/>
    </row>
    <row r="16" spans="1:9" ht="15" customHeight="1">
      <c r="A16" s="217" t="s">
        <v>362</v>
      </c>
      <c r="B16" s="218">
        <v>201960</v>
      </c>
      <c r="C16" s="218">
        <v>204034</v>
      </c>
      <c r="D16" s="219">
        <v>1.0269360269360206E-2</v>
      </c>
      <c r="E16" s="218">
        <v>591943</v>
      </c>
      <c r="F16" s="218">
        <v>651709</v>
      </c>
      <c r="G16" s="219">
        <v>0.10096580245057374</v>
      </c>
      <c r="H16" s="77"/>
      <c r="I16" s="77"/>
    </row>
    <row r="17" spans="1:9" ht="15" customHeight="1">
      <c r="A17" s="217" t="s">
        <v>363</v>
      </c>
      <c r="B17" s="218">
        <v>53879</v>
      </c>
      <c r="C17" s="218">
        <v>52289</v>
      </c>
      <c r="D17" s="219">
        <v>-2.9510569980883083E-2</v>
      </c>
      <c r="E17" s="218">
        <v>150218</v>
      </c>
      <c r="F17" s="218">
        <v>158110</v>
      </c>
      <c r="G17" s="219">
        <v>5.253697958966308E-2</v>
      </c>
      <c r="H17" s="77"/>
      <c r="I17" s="77"/>
    </row>
    <row r="18" spans="1:9" ht="15" customHeight="1">
      <c r="A18" s="217" t="s">
        <v>364</v>
      </c>
      <c r="B18" s="218">
        <v>109857</v>
      </c>
      <c r="C18" s="218">
        <v>81846</v>
      </c>
      <c r="D18" s="219">
        <v>-0.25497692454736609</v>
      </c>
      <c r="E18" s="218">
        <v>351309</v>
      </c>
      <c r="F18" s="218">
        <v>314015</v>
      </c>
      <c r="G18" s="219">
        <v>-0.10615725757097028</v>
      </c>
      <c r="H18" s="77"/>
      <c r="I18" s="77"/>
    </row>
    <row r="19" spans="1:9" ht="15" customHeight="1">
      <c r="A19" s="260"/>
      <c r="B19" s="261"/>
      <c r="C19" s="261"/>
      <c r="D19" s="262"/>
      <c r="E19" s="261"/>
      <c r="F19" s="261"/>
      <c r="G19" s="262"/>
      <c r="H19" s="77"/>
      <c r="I19" s="77"/>
    </row>
    <row r="20" spans="1:9" ht="15" customHeight="1">
      <c r="A20" s="260"/>
      <c r="B20" s="261"/>
      <c r="C20" s="261"/>
      <c r="D20" s="262"/>
      <c r="E20" s="261"/>
      <c r="F20" s="261"/>
      <c r="G20" s="262"/>
      <c r="H20" s="77"/>
      <c r="I20" s="77"/>
    </row>
    <row r="21" spans="1:9" ht="15" customHeight="1"/>
    <row r="22" spans="1:9" ht="15" customHeight="1">
      <c r="A22" s="321" t="s">
        <v>361</v>
      </c>
      <c r="B22" s="323" t="s">
        <v>25</v>
      </c>
      <c r="C22" s="324"/>
      <c r="D22" s="325"/>
      <c r="E22" s="323" t="s">
        <v>0</v>
      </c>
      <c r="F22" s="324"/>
      <c r="G22" s="325"/>
    </row>
    <row r="23" spans="1:9" ht="15" customHeight="1">
      <c r="A23" s="322"/>
      <c r="B23" s="269">
        <v>2020</v>
      </c>
      <c r="C23" s="270">
        <v>2021</v>
      </c>
      <c r="D23" s="270" t="s">
        <v>28</v>
      </c>
      <c r="E23" s="270">
        <v>2020</v>
      </c>
      <c r="F23" s="270">
        <v>2021</v>
      </c>
      <c r="G23" s="272" t="s">
        <v>28</v>
      </c>
    </row>
    <row r="24" spans="1:9" ht="15" customHeight="1">
      <c r="A24" s="267"/>
      <c r="B24" s="268"/>
      <c r="C24" s="268"/>
      <c r="D24" s="268"/>
      <c r="E24" s="268"/>
      <c r="F24" s="268"/>
      <c r="G24" s="268"/>
    </row>
    <row r="25" spans="1:9" ht="15" customHeight="1">
      <c r="A25" s="263" t="s">
        <v>370</v>
      </c>
    </row>
    <row r="26" spans="1:9" ht="15" customHeight="1">
      <c r="A26" s="193"/>
      <c r="B26" s="77"/>
      <c r="E26" s="77"/>
    </row>
    <row r="27" spans="1:9" ht="15" customHeight="1">
      <c r="A27" s="217" t="s">
        <v>362</v>
      </c>
      <c r="B27" s="218">
        <v>163613</v>
      </c>
      <c r="C27" s="218">
        <v>192562</v>
      </c>
      <c r="D27" s="219">
        <v>0.17693581805846725</v>
      </c>
      <c r="E27" s="218">
        <v>487894</v>
      </c>
      <c r="F27" s="218">
        <v>581567</v>
      </c>
      <c r="G27" s="219">
        <v>0.19199457259158748</v>
      </c>
    </row>
    <row r="28" spans="1:9" ht="15">
      <c r="A28" s="217" t="s">
        <v>363</v>
      </c>
      <c r="B28" s="218">
        <v>22254</v>
      </c>
      <c r="C28" s="218">
        <v>46397</v>
      </c>
      <c r="D28" s="219">
        <v>1.0848836164285074</v>
      </c>
      <c r="E28" s="218">
        <v>63358</v>
      </c>
      <c r="F28" s="218">
        <v>127485</v>
      </c>
      <c r="G28" s="219">
        <v>1.012137378073803</v>
      </c>
    </row>
    <row r="29" spans="1:9" ht="15">
      <c r="A29" s="217" t="s">
        <v>364</v>
      </c>
      <c r="B29" s="218">
        <v>54062</v>
      </c>
      <c r="C29" s="218">
        <v>75499</v>
      </c>
      <c r="D29" s="219">
        <v>0.39652621064703486</v>
      </c>
      <c r="E29" s="218">
        <v>176004</v>
      </c>
      <c r="F29" s="218">
        <v>254757</v>
      </c>
      <c r="G29" s="219">
        <v>0.44745005795322834</v>
      </c>
    </row>
  </sheetData>
  <mergeCells count="6">
    <mergeCell ref="A3:A4"/>
    <mergeCell ref="B3:D3"/>
    <mergeCell ref="E3:G3"/>
    <mergeCell ref="B22:D22"/>
    <mergeCell ref="E22:G22"/>
    <mergeCell ref="A22:A2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372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5" t="s">
        <v>204</v>
      </c>
      <c r="C4" s="326" t="s">
        <v>25</v>
      </c>
      <c r="D4" s="338"/>
      <c r="E4" s="339"/>
      <c r="F4" s="326" t="s">
        <v>0</v>
      </c>
      <c r="G4" s="338"/>
      <c r="H4" s="339"/>
    </row>
    <row r="5" spans="1:8" ht="15" customHeight="1">
      <c r="A5" s="1" t="s">
        <v>130</v>
      </c>
      <c r="B5" s="336"/>
      <c r="C5" s="340"/>
      <c r="D5" s="341"/>
      <c r="E5" s="342"/>
      <c r="F5" s="340"/>
      <c r="G5" s="341"/>
      <c r="H5" s="342"/>
    </row>
    <row r="6" spans="1:8" ht="15" customHeight="1">
      <c r="B6" s="337"/>
      <c r="C6" s="123" t="s">
        <v>2</v>
      </c>
      <c r="D6" s="123" t="s">
        <v>3</v>
      </c>
      <c r="E6" s="123" t="s">
        <v>230</v>
      </c>
      <c r="F6" s="123" t="s">
        <v>2</v>
      </c>
      <c r="G6" s="123" t="s">
        <v>3</v>
      </c>
      <c r="H6" s="123" t="s">
        <v>230</v>
      </c>
    </row>
    <row r="7" spans="1:8" ht="15" customHeight="1"/>
    <row r="8" spans="1:8" ht="15" customHeight="1">
      <c r="B8" s="194" t="s">
        <v>29</v>
      </c>
      <c r="C8" s="83">
        <v>288489</v>
      </c>
      <c r="D8" s="83">
        <v>49680</v>
      </c>
      <c r="E8" s="83">
        <v>338169</v>
      </c>
      <c r="F8" s="83">
        <v>933193</v>
      </c>
      <c r="G8" s="83">
        <v>190641</v>
      </c>
      <c r="H8" s="83">
        <v>1123834</v>
      </c>
    </row>
    <row r="9" spans="1:8" ht="15" customHeight="1">
      <c r="B9" s="195" t="s">
        <v>202</v>
      </c>
      <c r="C9" s="80">
        <v>4188</v>
      </c>
      <c r="D9" s="80">
        <v>1130</v>
      </c>
      <c r="E9" s="80">
        <v>5318</v>
      </c>
      <c r="F9" s="80">
        <v>9278</v>
      </c>
      <c r="G9" s="80">
        <v>5341</v>
      </c>
      <c r="H9" s="80">
        <v>14619</v>
      </c>
    </row>
    <row r="10" spans="1:8" ht="15" customHeight="1">
      <c r="B10" s="195" t="s">
        <v>203</v>
      </c>
      <c r="C10" s="80">
        <v>19477</v>
      </c>
      <c r="D10" s="80">
        <v>3201</v>
      </c>
      <c r="E10" s="80">
        <v>22678</v>
      </c>
      <c r="F10" s="80">
        <v>66586</v>
      </c>
      <c r="G10" s="80">
        <v>9942</v>
      </c>
      <c r="H10" s="80">
        <v>76528</v>
      </c>
    </row>
    <row r="11" spans="1:8" ht="15" customHeight="1">
      <c r="B11" s="195" t="s">
        <v>306</v>
      </c>
      <c r="C11" s="80">
        <v>27194</v>
      </c>
      <c r="D11" s="80">
        <v>5958</v>
      </c>
      <c r="E11" s="80">
        <v>33152</v>
      </c>
      <c r="F11" s="80">
        <v>74549</v>
      </c>
      <c r="G11" s="80">
        <v>23072</v>
      </c>
      <c r="H11" s="80">
        <v>97621</v>
      </c>
    </row>
    <row r="12" spans="1:8" ht="15" customHeight="1">
      <c r="B12" s="195" t="s">
        <v>34</v>
      </c>
      <c r="C12" s="80">
        <v>25307</v>
      </c>
      <c r="D12" s="80">
        <v>1951</v>
      </c>
      <c r="E12" s="80">
        <v>27258</v>
      </c>
      <c r="F12" s="80">
        <v>79066</v>
      </c>
      <c r="G12" s="80">
        <v>8018</v>
      </c>
      <c r="H12" s="80">
        <v>87084</v>
      </c>
    </row>
    <row r="13" spans="1:8" ht="15" customHeight="1">
      <c r="B13" s="195" t="s">
        <v>35</v>
      </c>
      <c r="C13" s="80">
        <v>15737</v>
      </c>
      <c r="D13" s="80">
        <v>1479</v>
      </c>
      <c r="E13" s="80">
        <v>17216</v>
      </c>
      <c r="F13" s="80">
        <v>41559</v>
      </c>
      <c r="G13" s="80">
        <v>5607</v>
      </c>
      <c r="H13" s="80">
        <v>47166</v>
      </c>
    </row>
    <row r="14" spans="1:8" ht="15" customHeight="1">
      <c r="B14" s="195" t="s">
        <v>108</v>
      </c>
      <c r="C14" s="80">
        <v>7772</v>
      </c>
      <c r="D14" s="80">
        <v>1097</v>
      </c>
      <c r="E14" s="80">
        <v>8869</v>
      </c>
      <c r="F14" s="80">
        <v>45816</v>
      </c>
      <c r="G14" s="80">
        <v>5392</v>
      </c>
      <c r="H14" s="80">
        <v>51208</v>
      </c>
    </row>
    <row r="15" spans="1:8" ht="15" customHeight="1">
      <c r="B15" s="195" t="s">
        <v>289</v>
      </c>
      <c r="C15" s="80">
        <v>116868</v>
      </c>
      <c r="D15" s="80">
        <v>28611</v>
      </c>
      <c r="E15" s="80">
        <v>145479</v>
      </c>
      <c r="F15" s="80">
        <v>362905</v>
      </c>
      <c r="G15" s="80">
        <v>108085</v>
      </c>
      <c r="H15" s="80">
        <v>470990</v>
      </c>
    </row>
    <row r="16" spans="1:8" ht="15" customHeight="1">
      <c r="B16" s="195" t="s">
        <v>113</v>
      </c>
      <c r="C16" s="80">
        <v>38179</v>
      </c>
      <c r="D16" s="80">
        <v>2648</v>
      </c>
      <c r="E16" s="80">
        <v>40827</v>
      </c>
      <c r="F16" s="80">
        <v>91093</v>
      </c>
      <c r="G16" s="80">
        <v>7760</v>
      </c>
      <c r="H16" s="80">
        <v>98853</v>
      </c>
    </row>
    <row r="17" spans="1:8" ht="15" customHeight="1">
      <c r="B17" s="195" t="s">
        <v>33</v>
      </c>
      <c r="C17" s="80">
        <v>33767</v>
      </c>
      <c r="D17" s="80">
        <v>3605</v>
      </c>
      <c r="E17" s="80">
        <v>37372</v>
      </c>
      <c r="F17" s="80">
        <v>162341</v>
      </c>
      <c r="G17" s="80">
        <v>17424</v>
      </c>
      <c r="H17" s="80">
        <v>179765</v>
      </c>
    </row>
    <row r="18" spans="1:8" ht="15" customHeight="1"/>
    <row r="19" spans="1:8" ht="15" customHeight="1">
      <c r="A19" s="208"/>
      <c r="B19" s="194" t="s">
        <v>30</v>
      </c>
      <c r="C19" s="83">
        <v>165303</v>
      </c>
      <c r="D19" s="83">
        <v>38731</v>
      </c>
      <c r="E19" s="83">
        <v>204034</v>
      </c>
      <c r="F19" s="83">
        <v>505895</v>
      </c>
      <c r="G19" s="83">
        <v>145814</v>
      </c>
      <c r="H19" s="83">
        <v>651709</v>
      </c>
    </row>
    <row r="20" spans="1:8" ht="15" customHeight="1">
      <c r="A20" s="209" t="s">
        <v>189</v>
      </c>
      <c r="B20" s="196" t="s">
        <v>186</v>
      </c>
      <c r="C20" s="3">
        <v>1947</v>
      </c>
      <c r="D20" s="3">
        <v>129</v>
      </c>
      <c r="E20" s="3">
        <v>2076</v>
      </c>
      <c r="F20" s="3">
        <v>5727</v>
      </c>
      <c r="G20" s="3">
        <v>376</v>
      </c>
      <c r="H20" s="3">
        <v>6103</v>
      </c>
    </row>
    <row r="21" spans="1:8" ht="15" customHeight="1">
      <c r="A21" s="209" t="s">
        <v>154</v>
      </c>
      <c r="B21" s="196" t="s">
        <v>93</v>
      </c>
      <c r="C21" s="3">
        <v>1946</v>
      </c>
      <c r="D21" s="3">
        <v>381</v>
      </c>
      <c r="E21" s="3">
        <v>2327</v>
      </c>
      <c r="F21" s="3">
        <v>5826</v>
      </c>
      <c r="G21" s="3">
        <v>1955</v>
      </c>
      <c r="H21" s="3">
        <v>7781</v>
      </c>
    </row>
    <row r="22" spans="1:8" ht="15" customHeight="1">
      <c r="A22" s="209" t="s">
        <v>133</v>
      </c>
      <c r="B22" s="196" t="s">
        <v>307</v>
      </c>
      <c r="C22" s="3">
        <v>2122</v>
      </c>
      <c r="D22" s="3">
        <v>763</v>
      </c>
      <c r="E22" s="3">
        <v>2885</v>
      </c>
      <c r="F22" s="3">
        <v>6087</v>
      </c>
      <c r="G22" s="3">
        <v>2325</v>
      </c>
      <c r="H22" s="3">
        <v>8412</v>
      </c>
    </row>
    <row r="23" spans="1:8" ht="15" customHeight="1">
      <c r="A23" s="209" t="s">
        <v>155</v>
      </c>
      <c r="B23" s="196" t="s">
        <v>95</v>
      </c>
      <c r="C23" s="3">
        <v>280</v>
      </c>
      <c r="D23" s="3">
        <v>446</v>
      </c>
      <c r="E23" s="3">
        <v>726</v>
      </c>
      <c r="F23" s="3">
        <v>479</v>
      </c>
      <c r="G23" s="3">
        <v>676</v>
      </c>
      <c r="H23" s="3">
        <v>1155</v>
      </c>
    </row>
    <row r="24" spans="1:8" ht="15" customHeight="1">
      <c r="A24" s="209" t="s">
        <v>134</v>
      </c>
      <c r="B24" s="196" t="s">
        <v>96</v>
      </c>
      <c r="C24" s="3">
        <v>971</v>
      </c>
      <c r="D24" s="3">
        <v>453</v>
      </c>
      <c r="E24" s="3">
        <v>1424</v>
      </c>
      <c r="F24" s="3">
        <v>2828</v>
      </c>
      <c r="G24" s="3">
        <v>2547</v>
      </c>
      <c r="H24" s="3">
        <v>5375</v>
      </c>
    </row>
    <row r="25" spans="1:8" ht="15" customHeight="1">
      <c r="A25" s="209" t="s">
        <v>131</v>
      </c>
      <c r="B25" s="196" t="s">
        <v>97</v>
      </c>
      <c r="C25" s="3">
        <v>4188</v>
      </c>
      <c r="D25" s="3">
        <v>1130</v>
      </c>
      <c r="E25" s="3">
        <v>5318</v>
      </c>
      <c r="F25" s="3">
        <v>9278</v>
      </c>
      <c r="G25" s="3">
        <v>5341</v>
      </c>
      <c r="H25" s="3">
        <v>14619</v>
      </c>
    </row>
    <row r="26" spans="1:8" ht="15" customHeight="1">
      <c r="A26" s="209" t="s">
        <v>156</v>
      </c>
      <c r="B26" s="196" t="s">
        <v>98</v>
      </c>
      <c r="C26" s="3">
        <v>12363</v>
      </c>
      <c r="D26" s="3">
        <v>915</v>
      </c>
      <c r="E26" s="3">
        <v>13278</v>
      </c>
      <c r="F26" s="3">
        <v>28521</v>
      </c>
      <c r="G26" s="3">
        <v>2666</v>
      </c>
      <c r="H26" s="3">
        <v>31187</v>
      </c>
    </row>
    <row r="27" spans="1:8" ht="15" customHeight="1">
      <c r="A27" s="209" t="s">
        <v>157</v>
      </c>
      <c r="B27" s="196" t="s">
        <v>99</v>
      </c>
      <c r="C27" s="3">
        <v>3146</v>
      </c>
      <c r="D27" s="3">
        <v>801</v>
      </c>
      <c r="E27" s="3">
        <v>3947</v>
      </c>
      <c r="F27" s="3">
        <v>7605</v>
      </c>
      <c r="G27" s="3">
        <v>3250</v>
      </c>
      <c r="H27" s="3">
        <v>10855</v>
      </c>
    </row>
    <row r="28" spans="1:8" ht="15" customHeight="1">
      <c r="A28" s="249" t="s">
        <v>312</v>
      </c>
      <c r="B28" s="196" t="s">
        <v>283</v>
      </c>
      <c r="C28" s="3">
        <v>1068</v>
      </c>
      <c r="D28" s="3">
        <v>186</v>
      </c>
      <c r="E28" s="3">
        <v>1254</v>
      </c>
      <c r="F28" s="3">
        <v>2187</v>
      </c>
      <c r="G28" s="3">
        <v>449</v>
      </c>
      <c r="H28" s="3">
        <v>2636</v>
      </c>
    </row>
    <row r="29" spans="1:8" ht="15" customHeight="1">
      <c r="A29" s="209" t="s">
        <v>158</v>
      </c>
      <c r="B29" s="196" t="s">
        <v>100</v>
      </c>
      <c r="C29" s="3">
        <v>13682</v>
      </c>
      <c r="D29" s="3">
        <v>2021</v>
      </c>
      <c r="E29" s="3">
        <v>15703</v>
      </c>
      <c r="F29" s="3">
        <v>40852</v>
      </c>
      <c r="G29" s="3">
        <v>10531</v>
      </c>
      <c r="H29" s="3">
        <v>51383</v>
      </c>
    </row>
    <row r="30" spans="1:8" ht="15" customHeight="1">
      <c r="A30" s="209" t="s">
        <v>159</v>
      </c>
      <c r="B30" s="196" t="s">
        <v>101</v>
      </c>
      <c r="C30" s="73">
        <v>5093</v>
      </c>
      <c r="D30" s="73">
        <v>637</v>
      </c>
      <c r="E30" s="73">
        <v>5730</v>
      </c>
      <c r="F30" s="73">
        <v>12498</v>
      </c>
      <c r="G30" s="73">
        <v>2360</v>
      </c>
      <c r="H30" s="73">
        <v>14858</v>
      </c>
    </row>
    <row r="31" spans="1:8" ht="15" customHeight="1">
      <c r="A31" s="210" t="s">
        <v>222</v>
      </c>
      <c r="B31" s="196" t="s">
        <v>223</v>
      </c>
      <c r="C31" s="97">
        <v>807</v>
      </c>
      <c r="D31" s="97">
        <v>146</v>
      </c>
      <c r="E31" s="97">
        <v>953</v>
      </c>
      <c r="F31" s="97">
        <v>18618</v>
      </c>
      <c r="G31" s="97">
        <v>516</v>
      </c>
      <c r="H31" s="97">
        <v>19134</v>
      </c>
    </row>
    <row r="32" spans="1:8" ht="15" customHeight="1">
      <c r="A32" s="249" t="s">
        <v>357</v>
      </c>
      <c r="B32" s="196" t="s">
        <v>314</v>
      </c>
      <c r="C32" s="75">
        <v>978</v>
      </c>
      <c r="D32" s="75">
        <v>249</v>
      </c>
      <c r="E32" s="75">
        <v>1227</v>
      </c>
      <c r="F32" s="75">
        <v>2194</v>
      </c>
      <c r="G32" s="75">
        <v>731</v>
      </c>
      <c r="H32" s="75">
        <v>2925</v>
      </c>
    </row>
    <row r="33" spans="1:8" ht="15" customHeight="1">
      <c r="A33" s="209" t="s">
        <v>160</v>
      </c>
      <c r="B33" s="197" t="s">
        <v>102</v>
      </c>
      <c r="C33" s="3">
        <v>1592</v>
      </c>
      <c r="D33" s="3">
        <v>146</v>
      </c>
      <c r="E33" s="3">
        <v>1738</v>
      </c>
      <c r="F33" s="3">
        <v>11113</v>
      </c>
      <c r="G33" s="3">
        <v>845</v>
      </c>
      <c r="H33" s="3">
        <v>11958</v>
      </c>
    </row>
    <row r="34" spans="1:8" ht="15" customHeight="1">
      <c r="A34" s="209" t="s">
        <v>135</v>
      </c>
      <c r="B34" s="196" t="s">
        <v>288</v>
      </c>
      <c r="C34" s="3">
        <v>12988</v>
      </c>
      <c r="D34" s="3">
        <v>2453</v>
      </c>
      <c r="E34" s="3">
        <v>15441</v>
      </c>
      <c r="F34" s="3">
        <v>35559</v>
      </c>
      <c r="G34" s="3">
        <v>10551</v>
      </c>
      <c r="H34" s="3">
        <v>46110</v>
      </c>
    </row>
    <row r="35" spans="1:8" ht="15" customHeight="1">
      <c r="A35" s="209" t="s">
        <v>161</v>
      </c>
      <c r="B35" s="196" t="s">
        <v>289</v>
      </c>
      <c r="C35" s="3">
        <v>6268</v>
      </c>
      <c r="D35" s="3">
        <v>1979</v>
      </c>
      <c r="E35" s="3">
        <v>8247</v>
      </c>
      <c r="F35" s="3">
        <v>15240</v>
      </c>
      <c r="G35" s="3">
        <v>6660</v>
      </c>
      <c r="H35" s="3">
        <v>21900</v>
      </c>
    </row>
    <row r="36" spans="1:8" ht="15" customHeight="1">
      <c r="A36" s="209" t="s">
        <v>162</v>
      </c>
      <c r="B36" s="196" t="s">
        <v>103</v>
      </c>
      <c r="C36" s="3">
        <v>269</v>
      </c>
      <c r="D36" s="3">
        <v>929</v>
      </c>
      <c r="E36" s="3">
        <v>1198</v>
      </c>
      <c r="F36" s="3">
        <v>727</v>
      </c>
      <c r="G36" s="3">
        <v>1320</v>
      </c>
      <c r="H36" s="3">
        <v>2047</v>
      </c>
    </row>
    <row r="37" spans="1:8" ht="15" customHeight="1">
      <c r="A37" s="209" t="s">
        <v>137</v>
      </c>
      <c r="B37" s="196" t="s">
        <v>290</v>
      </c>
      <c r="C37" s="94">
        <v>3538</v>
      </c>
      <c r="D37" s="94">
        <v>1104</v>
      </c>
      <c r="E37" s="94">
        <v>4642</v>
      </c>
      <c r="F37" s="94">
        <v>10792</v>
      </c>
      <c r="G37" s="94">
        <v>3901</v>
      </c>
      <c r="H37" s="94">
        <v>14693</v>
      </c>
    </row>
    <row r="38" spans="1:8" ht="15" customHeight="1">
      <c r="A38" s="255" t="s">
        <v>163</v>
      </c>
      <c r="B38" s="196" t="s">
        <v>104</v>
      </c>
      <c r="C38" s="3">
        <v>2832</v>
      </c>
      <c r="D38" s="3">
        <v>2872</v>
      </c>
      <c r="E38" s="3">
        <v>5704</v>
      </c>
      <c r="F38" s="3">
        <v>8760</v>
      </c>
      <c r="G38" s="3">
        <v>19096</v>
      </c>
      <c r="H38" s="3">
        <v>27856</v>
      </c>
    </row>
    <row r="39" spans="1:8" ht="15" customHeight="1">
      <c r="A39" s="254" t="s">
        <v>356</v>
      </c>
      <c r="B39" s="198" t="s">
        <v>221</v>
      </c>
      <c r="C39" s="3">
        <v>4418</v>
      </c>
      <c r="D39" s="3">
        <v>7805</v>
      </c>
      <c r="E39" s="3">
        <v>12223</v>
      </c>
      <c r="F39" s="3">
        <v>7021</v>
      </c>
      <c r="G39" s="3">
        <v>20449</v>
      </c>
      <c r="H39" s="3">
        <v>27470</v>
      </c>
    </row>
    <row r="40" spans="1:8" ht="15" customHeight="1">
      <c r="A40" s="209" t="s">
        <v>164</v>
      </c>
      <c r="B40" s="196" t="s">
        <v>291</v>
      </c>
      <c r="C40" s="3">
        <v>53484</v>
      </c>
      <c r="D40" s="3">
        <v>7749</v>
      </c>
      <c r="E40" s="3">
        <v>61233</v>
      </c>
      <c r="F40" s="3">
        <v>155820</v>
      </c>
      <c r="G40" s="3">
        <v>29997</v>
      </c>
      <c r="H40" s="3">
        <v>185817</v>
      </c>
    </row>
    <row r="41" spans="1:8" ht="15" customHeight="1">
      <c r="A41" s="209" t="s">
        <v>138</v>
      </c>
      <c r="B41" s="196" t="s">
        <v>292</v>
      </c>
      <c r="C41" s="3">
        <v>2857</v>
      </c>
      <c r="D41" s="3">
        <v>573</v>
      </c>
      <c r="E41" s="3">
        <v>3430</v>
      </c>
      <c r="F41" s="3">
        <v>7184</v>
      </c>
      <c r="G41" s="3">
        <v>1868</v>
      </c>
      <c r="H41" s="3">
        <v>9052</v>
      </c>
    </row>
    <row r="42" spans="1:8" ht="15" customHeight="1">
      <c r="A42" s="209" t="s">
        <v>132</v>
      </c>
      <c r="B42" s="196" t="s">
        <v>105</v>
      </c>
      <c r="C42" s="3">
        <v>19477</v>
      </c>
      <c r="D42" s="3">
        <v>3201</v>
      </c>
      <c r="E42" s="3">
        <v>22678</v>
      </c>
      <c r="F42" s="3">
        <v>66586</v>
      </c>
      <c r="G42" s="3">
        <v>9942</v>
      </c>
      <c r="H42" s="3">
        <v>76528</v>
      </c>
    </row>
    <row r="43" spans="1:8" ht="15" customHeight="1">
      <c r="A43" s="209" t="s">
        <v>165</v>
      </c>
      <c r="B43" s="197" t="s">
        <v>293</v>
      </c>
      <c r="C43" s="168">
        <v>3717</v>
      </c>
      <c r="D43" s="168">
        <v>709</v>
      </c>
      <c r="E43" s="168">
        <v>4426</v>
      </c>
      <c r="F43" s="168">
        <v>31454</v>
      </c>
      <c r="G43" s="168">
        <v>3610</v>
      </c>
      <c r="H43" s="168">
        <v>35064</v>
      </c>
    </row>
    <row r="44" spans="1:8" ht="15" customHeight="1">
      <c r="A44" s="209" t="s">
        <v>139</v>
      </c>
      <c r="B44" s="196" t="s">
        <v>308</v>
      </c>
      <c r="C44" s="73">
        <v>736</v>
      </c>
      <c r="D44" s="73">
        <v>73</v>
      </c>
      <c r="E44" s="73">
        <v>809</v>
      </c>
      <c r="F44" s="73">
        <v>1563</v>
      </c>
      <c r="G44" s="73">
        <v>282</v>
      </c>
      <c r="H44" s="73">
        <v>1845</v>
      </c>
    </row>
    <row r="45" spans="1:8" ht="15" customHeight="1">
      <c r="A45" s="209" t="s">
        <v>140</v>
      </c>
      <c r="B45" s="196" t="s">
        <v>294</v>
      </c>
      <c r="C45" s="80">
        <v>580</v>
      </c>
      <c r="D45" s="80">
        <v>121</v>
      </c>
      <c r="E45" s="80">
        <v>701</v>
      </c>
      <c r="F45" s="80">
        <v>919</v>
      </c>
      <c r="G45" s="80">
        <v>241</v>
      </c>
      <c r="H45" s="80">
        <v>1160</v>
      </c>
    </row>
    <row r="46" spans="1:8" ht="15" customHeight="1">
      <c r="A46" s="209" t="s">
        <v>166</v>
      </c>
      <c r="B46" s="196" t="s">
        <v>295</v>
      </c>
      <c r="C46" s="92">
        <v>885</v>
      </c>
      <c r="D46" s="92">
        <v>68</v>
      </c>
      <c r="E46" s="92">
        <v>953</v>
      </c>
      <c r="F46" s="92">
        <v>1789</v>
      </c>
      <c r="G46" s="92">
        <v>307</v>
      </c>
      <c r="H46" s="92">
        <v>2096</v>
      </c>
    </row>
    <row r="47" spans="1:8" ht="15" customHeight="1">
      <c r="A47" s="209" t="s">
        <v>167</v>
      </c>
      <c r="B47" s="199" t="s">
        <v>296</v>
      </c>
      <c r="C47" s="3">
        <v>1976</v>
      </c>
      <c r="D47" s="3">
        <v>369</v>
      </c>
      <c r="E47" s="3">
        <v>2345</v>
      </c>
      <c r="F47" s="3">
        <v>5966</v>
      </c>
      <c r="G47" s="3">
        <v>1863</v>
      </c>
      <c r="H47" s="3">
        <v>7829</v>
      </c>
    </row>
    <row r="48" spans="1:8" ht="15" customHeight="1">
      <c r="A48" s="209" t="s">
        <v>208</v>
      </c>
      <c r="B48" s="200" t="s">
        <v>297</v>
      </c>
      <c r="C48" s="3">
        <v>314</v>
      </c>
      <c r="D48" s="3">
        <v>78</v>
      </c>
      <c r="E48" s="3">
        <v>392</v>
      </c>
      <c r="F48" s="3">
        <v>981</v>
      </c>
      <c r="G48" s="3">
        <v>468</v>
      </c>
      <c r="H48" s="3">
        <v>1449</v>
      </c>
    </row>
    <row r="49" spans="1:8" ht="15" customHeight="1">
      <c r="A49" s="209" t="s">
        <v>209</v>
      </c>
      <c r="B49" s="198" t="s">
        <v>207</v>
      </c>
      <c r="C49" s="80">
        <v>781</v>
      </c>
      <c r="D49" s="80">
        <v>245</v>
      </c>
      <c r="E49" s="80">
        <v>1026</v>
      </c>
      <c r="F49" s="80">
        <v>1721</v>
      </c>
      <c r="G49" s="80">
        <v>691</v>
      </c>
      <c r="H49" s="80">
        <v>2412</v>
      </c>
    </row>
    <row r="50" spans="1:8" ht="15" customHeight="1">
      <c r="A50" s="208"/>
    </row>
    <row r="51" spans="1:8" ht="15" customHeight="1">
      <c r="A51" s="208"/>
      <c r="B51" s="194" t="s">
        <v>31</v>
      </c>
      <c r="C51" s="83">
        <v>10196</v>
      </c>
      <c r="D51" s="83">
        <v>1266</v>
      </c>
      <c r="E51" s="83">
        <v>11462</v>
      </c>
      <c r="F51" s="83">
        <v>53239</v>
      </c>
      <c r="G51" s="83">
        <v>6018</v>
      </c>
      <c r="H51" s="83">
        <v>59257</v>
      </c>
    </row>
    <row r="52" spans="1:8" ht="15" customHeight="1">
      <c r="A52" s="209" t="s">
        <v>153</v>
      </c>
      <c r="B52" s="196" t="s">
        <v>106</v>
      </c>
      <c r="C52" s="80">
        <v>3749</v>
      </c>
      <c r="D52" s="80">
        <v>215</v>
      </c>
      <c r="E52" s="80">
        <v>3964</v>
      </c>
      <c r="F52" s="80">
        <v>38391</v>
      </c>
      <c r="G52" s="80">
        <v>598</v>
      </c>
      <c r="H52" s="80">
        <v>38989</v>
      </c>
    </row>
    <row r="53" spans="1:8" ht="15" customHeight="1">
      <c r="A53" s="239" t="s">
        <v>150</v>
      </c>
      <c r="B53" s="240" t="s">
        <v>107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2" t="s">
        <v>210</v>
      </c>
      <c r="B54" s="198" t="s">
        <v>211</v>
      </c>
      <c r="C54" s="80">
        <v>2162</v>
      </c>
      <c r="D54" s="80">
        <v>330</v>
      </c>
      <c r="E54" s="80">
        <v>2492</v>
      </c>
      <c r="F54" s="80">
        <v>3566</v>
      </c>
      <c r="G54" s="80">
        <v>834</v>
      </c>
      <c r="H54" s="80">
        <v>4400</v>
      </c>
    </row>
    <row r="55" spans="1:8" ht="15" customHeight="1">
      <c r="A55" s="209" t="s">
        <v>151</v>
      </c>
      <c r="B55" s="201" t="s">
        <v>108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09" t="s">
        <v>152</v>
      </c>
      <c r="B56" s="196" t="s">
        <v>109</v>
      </c>
      <c r="C56" s="80">
        <v>1254</v>
      </c>
      <c r="D56" s="80">
        <v>485</v>
      </c>
      <c r="E56" s="80">
        <v>1739</v>
      </c>
      <c r="F56" s="80">
        <v>2701</v>
      </c>
      <c r="G56" s="80">
        <v>3829</v>
      </c>
      <c r="H56" s="80">
        <v>6530</v>
      </c>
    </row>
    <row r="57" spans="1:8" ht="15" customHeight="1">
      <c r="A57" s="209" t="s">
        <v>136</v>
      </c>
      <c r="B57" s="196" t="s">
        <v>298</v>
      </c>
      <c r="C57" s="80">
        <v>788</v>
      </c>
      <c r="D57" s="80">
        <v>159</v>
      </c>
      <c r="E57" s="80">
        <v>947</v>
      </c>
      <c r="F57" s="80">
        <v>1873</v>
      </c>
      <c r="G57" s="80">
        <v>533</v>
      </c>
      <c r="H57" s="80">
        <v>2406</v>
      </c>
    </row>
    <row r="58" spans="1:8" ht="15" customHeight="1">
      <c r="A58" s="250" t="s">
        <v>346</v>
      </c>
      <c r="B58" s="196" t="s">
        <v>227</v>
      </c>
      <c r="C58" s="80">
        <v>250</v>
      </c>
      <c r="D58" s="80">
        <v>53</v>
      </c>
      <c r="E58" s="80">
        <v>303</v>
      </c>
      <c r="F58" s="80">
        <v>479</v>
      </c>
      <c r="G58" s="80">
        <v>103</v>
      </c>
      <c r="H58" s="80">
        <v>582</v>
      </c>
    </row>
    <row r="59" spans="1:8" ht="15" customHeight="1">
      <c r="A59" s="250" t="s">
        <v>347</v>
      </c>
      <c r="B59" s="196" t="s">
        <v>228</v>
      </c>
      <c r="C59" s="80">
        <v>101</v>
      </c>
      <c r="D59" s="80">
        <v>0</v>
      </c>
      <c r="E59" s="80">
        <v>101</v>
      </c>
      <c r="F59" s="80">
        <v>323</v>
      </c>
      <c r="G59" s="80">
        <v>0</v>
      </c>
      <c r="H59" s="80">
        <v>323</v>
      </c>
    </row>
    <row r="60" spans="1:8" ht="15" customHeight="1">
      <c r="A60" s="250" t="s">
        <v>348</v>
      </c>
      <c r="B60" s="196" t="s">
        <v>284</v>
      </c>
      <c r="C60" s="80">
        <v>1636</v>
      </c>
      <c r="D60" s="80">
        <v>10</v>
      </c>
      <c r="E60" s="80">
        <v>1646</v>
      </c>
      <c r="F60" s="80">
        <v>5550</v>
      </c>
      <c r="G60" s="80">
        <v>93</v>
      </c>
      <c r="H60" s="80">
        <v>5643</v>
      </c>
    </row>
    <row r="61" spans="1:8" ht="15" customHeight="1">
      <c r="A61" s="251" t="s">
        <v>349</v>
      </c>
      <c r="B61" s="232" t="s">
        <v>285</v>
      </c>
      <c r="C61" s="80">
        <v>256</v>
      </c>
      <c r="D61" s="80">
        <v>14</v>
      </c>
      <c r="E61" s="80">
        <v>270</v>
      </c>
      <c r="F61" s="80">
        <v>356</v>
      </c>
      <c r="G61" s="80">
        <v>28</v>
      </c>
      <c r="H61" s="80">
        <v>384</v>
      </c>
    </row>
    <row r="62" spans="1:8" ht="15" customHeight="1">
      <c r="A62" s="208"/>
    </row>
    <row r="63" spans="1:8" ht="15" customHeight="1">
      <c r="A63" s="208"/>
      <c r="B63" s="194" t="s">
        <v>32</v>
      </c>
      <c r="C63" s="83">
        <v>38179</v>
      </c>
      <c r="D63" s="83">
        <v>2648</v>
      </c>
      <c r="E63" s="83">
        <v>40827</v>
      </c>
      <c r="F63" s="83">
        <v>91093</v>
      </c>
      <c r="G63" s="83">
        <v>7760</v>
      </c>
      <c r="H63" s="83">
        <v>98853</v>
      </c>
    </row>
    <row r="64" spans="1:8" ht="15" customHeight="1">
      <c r="A64" s="209" t="s">
        <v>190</v>
      </c>
      <c r="B64" s="196" t="s">
        <v>184</v>
      </c>
      <c r="C64" s="3">
        <v>1447</v>
      </c>
      <c r="D64" s="3">
        <v>125</v>
      </c>
      <c r="E64" s="3">
        <v>1572</v>
      </c>
      <c r="F64" s="3">
        <v>2751</v>
      </c>
      <c r="G64" s="3">
        <v>391</v>
      </c>
      <c r="H64" s="3">
        <v>3142</v>
      </c>
    </row>
    <row r="65" spans="1:8" ht="15" customHeight="1">
      <c r="A65" s="209" t="s">
        <v>197</v>
      </c>
      <c r="B65" s="196" t="s">
        <v>192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168</v>
      </c>
      <c r="B66" s="196" t="s">
        <v>110</v>
      </c>
      <c r="C66" s="3">
        <v>554</v>
      </c>
      <c r="D66" s="3">
        <v>30</v>
      </c>
      <c r="E66" s="3">
        <v>584</v>
      </c>
      <c r="F66" s="3">
        <v>1136</v>
      </c>
      <c r="G66" s="3">
        <v>78</v>
      </c>
      <c r="H66" s="3">
        <v>1214</v>
      </c>
    </row>
    <row r="67" spans="1:8" ht="15" customHeight="1"/>
    <row r="68" spans="1:8" ht="15" customHeight="1">
      <c r="B68" s="190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372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2" t="s">
        <v>204</v>
      </c>
      <c r="C71" s="326" t="s">
        <v>25</v>
      </c>
      <c r="D71" s="327"/>
      <c r="E71" s="328"/>
      <c r="F71" s="326" t="s">
        <v>0</v>
      </c>
      <c r="G71" s="327"/>
      <c r="H71" s="328"/>
    </row>
    <row r="72" spans="1:8" ht="15" customHeight="1">
      <c r="B72" s="333"/>
      <c r="C72" s="329"/>
      <c r="D72" s="330"/>
      <c r="E72" s="331"/>
      <c r="F72" s="329"/>
      <c r="G72" s="330"/>
      <c r="H72" s="331"/>
    </row>
    <row r="73" spans="1:8" ht="15" customHeight="1">
      <c r="B73" s="334"/>
      <c r="C73" s="186" t="s">
        <v>2</v>
      </c>
      <c r="D73" s="186" t="s">
        <v>3</v>
      </c>
      <c r="E73" s="186" t="s">
        <v>230</v>
      </c>
      <c r="F73" s="186" t="s">
        <v>2</v>
      </c>
      <c r="G73" s="186" t="s">
        <v>3</v>
      </c>
      <c r="H73" s="186" t="s">
        <v>230</v>
      </c>
    </row>
    <row r="74" spans="1:8" ht="15" customHeight="1"/>
    <row r="75" spans="1:8" ht="15" customHeight="1">
      <c r="A75" s="252" t="s">
        <v>343</v>
      </c>
      <c r="B75" s="232" t="s">
        <v>333</v>
      </c>
      <c r="C75" s="3">
        <v>296</v>
      </c>
      <c r="D75" s="3">
        <v>42</v>
      </c>
      <c r="E75" s="3">
        <v>338</v>
      </c>
      <c r="F75" s="3">
        <v>589</v>
      </c>
      <c r="G75" s="3">
        <v>117</v>
      </c>
      <c r="H75" s="3">
        <v>706</v>
      </c>
    </row>
    <row r="76" spans="1:8" ht="15" customHeight="1">
      <c r="A76" s="255" t="s">
        <v>169</v>
      </c>
      <c r="B76" s="196" t="s">
        <v>111</v>
      </c>
      <c r="C76" s="3">
        <v>721</v>
      </c>
      <c r="D76" s="3">
        <v>72</v>
      </c>
      <c r="E76" s="3">
        <v>793</v>
      </c>
      <c r="F76" s="3">
        <v>1359</v>
      </c>
      <c r="G76" s="3">
        <v>225</v>
      </c>
      <c r="H76" s="3">
        <v>1584</v>
      </c>
    </row>
    <row r="77" spans="1:8" ht="15" customHeight="1">
      <c r="A77" s="255" t="s">
        <v>170</v>
      </c>
      <c r="B77" s="196" t="s">
        <v>112</v>
      </c>
      <c r="C77" s="3">
        <v>28331</v>
      </c>
      <c r="D77" s="3">
        <v>1498</v>
      </c>
      <c r="E77" s="3">
        <v>29829</v>
      </c>
      <c r="F77" s="3">
        <v>70773</v>
      </c>
      <c r="G77" s="3">
        <v>4869</v>
      </c>
      <c r="H77" s="3">
        <v>75642</v>
      </c>
    </row>
    <row r="78" spans="1:8" ht="15" customHeight="1">
      <c r="A78" s="255" t="s">
        <v>171</v>
      </c>
      <c r="B78" s="199" t="s">
        <v>117</v>
      </c>
      <c r="C78" s="3">
        <v>348</v>
      </c>
      <c r="D78" s="3">
        <v>66</v>
      </c>
      <c r="E78" s="3">
        <v>414</v>
      </c>
      <c r="F78" s="3">
        <v>1000</v>
      </c>
      <c r="G78" s="3">
        <v>156</v>
      </c>
      <c r="H78" s="3">
        <v>1156</v>
      </c>
    </row>
    <row r="79" spans="1:8" ht="15" customHeight="1">
      <c r="A79" s="256" t="s">
        <v>212</v>
      </c>
      <c r="B79" s="198" t="s">
        <v>213</v>
      </c>
      <c r="C79" s="3">
        <v>783</v>
      </c>
      <c r="D79" s="3">
        <v>168</v>
      </c>
      <c r="E79" s="3">
        <v>951</v>
      </c>
      <c r="F79" s="3">
        <v>1492</v>
      </c>
      <c r="G79" s="3">
        <v>373</v>
      </c>
      <c r="H79" s="3">
        <v>1865</v>
      </c>
    </row>
    <row r="80" spans="1:8" ht="15" customHeight="1">
      <c r="A80" s="249" t="s">
        <v>355</v>
      </c>
      <c r="B80" s="196" t="s">
        <v>286</v>
      </c>
      <c r="C80" s="73">
        <v>2539</v>
      </c>
      <c r="D80" s="73">
        <v>235</v>
      </c>
      <c r="E80" s="73">
        <v>2774</v>
      </c>
      <c r="F80" s="73">
        <v>6065</v>
      </c>
      <c r="G80" s="73">
        <v>484</v>
      </c>
      <c r="H80" s="73">
        <v>6549</v>
      </c>
    </row>
    <row r="81" spans="1:8" ht="15" customHeight="1">
      <c r="A81" s="255" t="s">
        <v>172</v>
      </c>
      <c r="B81" s="231" t="s">
        <v>113</v>
      </c>
      <c r="C81" s="73">
        <v>2374</v>
      </c>
      <c r="D81" s="73">
        <v>326</v>
      </c>
      <c r="E81" s="73">
        <v>2700</v>
      </c>
      <c r="F81" s="73">
        <v>4290</v>
      </c>
      <c r="G81" s="73">
        <v>874</v>
      </c>
      <c r="H81" s="73">
        <v>5164</v>
      </c>
    </row>
    <row r="82" spans="1:8" ht="15" customHeight="1">
      <c r="A82" s="252" t="s">
        <v>350</v>
      </c>
      <c r="B82" s="234" t="s">
        <v>334</v>
      </c>
      <c r="C82" s="80">
        <v>786</v>
      </c>
      <c r="D82" s="80">
        <v>86</v>
      </c>
      <c r="E82" s="80">
        <v>872</v>
      </c>
      <c r="F82" s="80">
        <v>1638</v>
      </c>
      <c r="G82" s="80">
        <v>193</v>
      </c>
      <c r="H82" s="80">
        <v>1831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33</v>
      </c>
      <c r="C84" s="83">
        <v>33767</v>
      </c>
      <c r="D84" s="83">
        <v>3605</v>
      </c>
      <c r="E84" s="83">
        <v>37372</v>
      </c>
      <c r="F84" s="83">
        <v>162341</v>
      </c>
      <c r="G84" s="83">
        <v>17424</v>
      </c>
      <c r="H84" s="83">
        <v>179765</v>
      </c>
    </row>
    <row r="85" spans="1:8" ht="15" customHeight="1">
      <c r="A85" s="209" t="s">
        <v>173</v>
      </c>
      <c r="B85" s="196" t="s">
        <v>114</v>
      </c>
      <c r="C85" s="3">
        <v>24184</v>
      </c>
      <c r="D85" s="3">
        <v>1759</v>
      </c>
      <c r="E85" s="3">
        <v>25943</v>
      </c>
      <c r="F85" s="3">
        <v>141919</v>
      </c>
      <c r="G85" s="3">
        <v>12493</v>
      </c>
      <c r="H85" s="3">
        <v>154412</v>
      </c>
    </row>
    <row r="86" spans="1:8" ht="15" customHeight="1">
      <c r="A86" s="209" t="s">
        <v>174</v>
      </c>
      <c r="B86" s="196" t="s">
        <v>115</v>
      </c>
      <c r="C86" s="3">
        <v>412</v>
      </c>
      <c r="D86" s="3">
        <v>68</v>
      </c>
      <c r="E86" s="3">
        <v>480</v>
      </c>
      <c r="F86" s="3">
        <v>971</v>
      </c>
      <c r="G86" s="3">
        <v>398</v>
      </c>
      <c r="H86" s="3">
        <v>1369</v>
      </c>
    </row>
    <row r="87" spans="1:8" ht="15" customHeight="1">
      <c r="A87" s="209" t="s">
        <v>175</v>
      </c>
      <c r="B87" s="196" t="s">
        <v>122</v>
      </c>
      <c r="C87" s="3">
        <v>1873</v>
      </c>
      <c r="D87" s="3">
        <v>118</v>
      </c>
      <c r="E87" s="3">
        <v>1991</v>
      </c>
      <c r="F87" s="3">
        <v>4582</v>
      </c>
      <c r="G87" s="3">
        <v>492</v>
      </c>
      <c r="H87" s="3">
        <v>5074</v>
      </c>
    </row>
    <row r="88" spans="1:8" ht="15" customHeight="1">
      <c r="A88" s="209" t="s">
        <v>201</v>
      </c>
      <c r="B88" s="199" t="s">
        <v>200</v>
      </c>
      <c r="C88" s="3">
        <v>1486</v>
      </c>
      <c r="D88" s="3">
        <v>238</v>
      </c>
      <c r="E88" s="3">
        <v>1724</v>
      </c>
      <c r="F88" s="3">
        <v>2729</v>
      </c>
      <c r="G88" s="3">
        <v>474</v>
      </c>
      <c r="H88" s="3">
        <v>3203</v>
      </c>
    </row>
    <row r="89" spans="1:8" ht="15" customHeight="1">
      <c r="A89" s="214" t="s">
        <v>176</v>
      </c>
      <c r="B89" s="198" t="s">
        <v>116</v>
      </c>
      <c r="C89" s="3">
        <v>1076</v>
      </c>
      <c r="D89" s="3">
        <v>61</v>
      </c>
      <c r="E89" s="3">
        <v>1137</v>
      </c>
      <c r="F89" s="3">
        <v>2126</v>
      </c>
      <c r="G89" s="3">
        <v>109</v>
      </c>
      <c r="H89" s="3">
        <v>2235</v>
      </c>
    </row>
    <row r="90" spans="1:8" ht="15" customHeight="1">
      <c r="A90" s="214" t="s">
        <v>224</v>
      </c>
      <c r="B90" s="198" t="s">
        <v>229</v>
      </c>
      <c r="C90" s="3">
        <v>308</v>
      </c>
      <c r="D90" s="3">
        <v>14</v>
      </c>
      <c r="E90" s="3">
        <v>322</v>
      </c>
      <c r="F90" s="3">
        <v>796</v>
      </c>
      <c r="G90" s="3">
        <v>75</v>
      </c>
      <c r="H90" s="3">
        <v>871</v>
      </c>
    </row>
    <row r="91" spans="1:8" ht="15" customHeight="1">
      <c r="A91" s="214" t="s">
        <v>215</v>
      </c>
      <c r="B91" s="198" t="s">
        <v>214</v>
      </c>
      <c r="C91" s="3">
        <v>49</v>
      </c>
      <c r="D91" s="3">
        <v>134</v>
      </c>
      <c r="E91" s="3">
        <v>183</v>
      </c>
      <c r="F91" s="3">
        <v>177</v>
      </c>
      <c r="G91" s="3">
        <v>134</v>
      </c>
      <c r="H91" s="3">
        <v>311</v>
      </c>
    </row>
    <row r="92" spans="1:8" ht="15" customHeight="1">
      <c r="A92" s="209" t="s">
        <v>182</v>
      </c>
      <c r="B92" s="201" t="s">
        <v>299</v>
      </c>
      <c r="C92" s="3">
        <v>388</v>
      </c>
      <c r="D92" s="3">
        <v>216</v>
      </c>
      <c r="E92" s="3">
        <v>604</v>
      </c>
      <c r="F92" s="3">
        <v>638</v>
      </c>
      <c r="G92" s="3">
        <v>604</v>
      </c>
      <c r="H92" s="3">
        <v>1242</v>
      </c>
    </row>
    <row r="93" spans="1:8" ht="15" customHeight="1">
      <c r="A93" s="209" t="s">
        <v>177</v>
      </c>
      <c r="B93" s="196" t="s">
        <v>118</v>
      </c>
      <c r="C93" s="3">
        <v>298</v>
      </c>
      <c r="D93" s="3">
        <v>45</v>
      </c>
      <c r="E93" s="3">
        <v>343</v>
      </c>
      <c r="F93" s="3">
        <v>895</v>
      </c>
      <c r="G93" s="3">
        <v>132</v>
      </c>
      <c r="H93" s="3">
        <v>1027</v>
      </c>
    </row>
    <row r="94" spans="1:8" ht="15" customHeight="1">
      <c r="A94" s="209" t="s">
        <v>178</v>
      </c>
      <c r="B94" s="196" t="s">
        <v>33</v>
      </c>
      <c r="C94" s="3">
        <v>1396</v>
      </c>
      <c r="D94" s="3">
        <v>302</v>
      </c>
      <c r="E94" s="3">
        <v>1698</v>
      </c>
      <c r="F94" s="3">
        <v>2806</v>
      </c>
      <c r="G94" s="3">
        <v>778</v>
      </c>
      <c r="H94" s="3">
        <v>3584</v>
      </c>
    </row>
    <row r="95" spans="1:8" ht="15" customHeight="1">
      <c r="A95" s="209" t="s">
        <v>179</v>
      </c>
      <c r="B95" s="196" t="s">
        <v>119</v>
      </c>
      <c r="C95" s="3">
        <v>1577</v>
      </c>
      <c r="D95" s="3">
        <v>531</v>
      </c>
      <c r="E95" s="3">
        <v>2108</v>
      </c>
      <c r="F95" s="3">
        <v>2844</v>
      </c>
      <c r="G95" s="3">
        <v>1224</v>
      </c>
      <c r="H95" s="3">
        <v>4068</v>
      </c>
    </row>
    <row r="96" spans="1:8" ht="15" customHeight="1">
      <c r="A96" s="209" t="s">
        <v>180</v>
      </c>
      <c r="B96" s="196" t="s">
        <v>120</v>
      </c>
      <c r="C96" s="3">
        <v>680</v>
      </c>
      <c r="D96" s="3">
        <v>79</v>
      </c>
      <c r="E96" s="3">
        <v>759</v>
      </c>
      <c r="F96" s="3">
        <v>1597</v>
      </c>
      <c r="G96" s="3">
        <v>285</v>
      </c>
      <c r="H96" s="3">
        <v>1882</v>
      </c>
    </row>
    <row r="97" spans="1:8" ht="15" customHeight="1">
      <c r="A97" s="209" t="s">
        <v>181</v>
      </c>
      <c r="B97" s="196" t="s">
        <v>121</v>
      </c>
      <c r="C97" s="3">
        <v>40</v>
      </c>
      <c r="D97" s="3">
        <v>40</v>
      </c>
      <c r="E97" s="3">
        <v>80</v>
      </c>
      <c r="F97" s="3">
        <v>261</v>
      </c>
      <c r="G97" s="3">
        <v>226</v>
      </c>
      <c r="H97" s="3">
        <v>487</v>
      </c>
    </row>
    <row r="98" spans="1:8" ht="15" customHeight="1">
      <c r="A98" s="241" t="s">
        <v>225</v>
      </c>
      <c r="B98" s="242" t="s">
        <v>226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34</v>
      </c>
      <c r="C100" s="83">
        <v>25307</v>
      </c>
      <c r="D100" s="83">
        <v>1951</v>
      </c>
      <c r="E100" s="83">
        <v>27258</v>
      </c>
      <c r="F100" s="83">
        <v>79066</v>
      </c>
      <c r="G100" s="83">
        <v>8018</v>
      </c>
      <c r="H100" s="83">
        <v>87084</v>
      </c>
    </row>
    <row r="101" spans="1:8" ht="15" customHeight="1">
      <c r="A101" s="209" t="s">
        <v>195</v>
      </c>
      <c r="B101" s="196" t="s">
        <v>193</v>
      </c>
      <c r="C101" s="3">
        <v>797</v>
      </c>
      <c r="D101" s="3">
        <v>125</v>
      </c>
      <c r="E101" s="3">
        <v>922</v>
      </c>
      <c r="F101" s="3">
        <v>1854</v>
      </c>
      <c r="G101" s="3">
        <v>317</v>
      </c>
      <c r="H101" s="3">
        <v>2171</v>
      </c>
    </row>
    <row r="102" spans="1:8" ht="15" customHeight="1">
      <c r="A102" s="209" t="s">
        <v>141</v>
      </c>
      <c r="B102" s="203" t="s">
        <v>123</v>
      </c>
      <c r="C102" s="3">
        <v>784</v>
      </c>
      <c r="D102" s="3">
        <v>18</v>
      </c>
      <c r="E102" s="3">
        <v>802</v>
      </c>
      <c r="F102" s="3">
        <v>10026</v>
      </c>
      <c r="G102" s="3">
        <v>112</v>
      </c>
      <c r="H102" s="3">
        <v>10138</v>
      </c>
    </row>
    <row r="103" spans="1:8" ht="15" customHeight="1">
      <c r="A103" s="249" t="s">
        <v>351</v>
      </c>
      <c r="B103" s="197" t="s">
        <v>315</v>
      </c>
      <c r="C103" s="3">
        <v>145</v>
      </c>
      <c r="D103" s="3">
        <v>53</v>
      </c>
      <c r="E103" s="3">
        <v>198</v>
      </c>
      <c r="F103" s="3">
        <v>588</v>
      </c>
      <c r="G103" s="3">
        <v>377</v>
      </c>
      <c r="H103" s="3">
        <v>965</v>
      </c>
    </row>
    <row r="104" spans="1:8" ht="15" customHeight="1">
      <c r="A104" s="255" t="s">
        <v>142</v>
      </c>
      <c r="B104" s="203" t="s">
        <v>34</v>
      </c>
      <c r="C104" s="3">
        <v>1545</v>
      </c>
      <c r="D104" s="3">
        <v>221</v>
      </c>
      <c r="E104" s="3">
        <v>1766</v>
      </c>
      <c r="F104" s="3">
        <v>3301</v>
      </c>
      <c r="G104" s="3">
        <v>703</v>
      </c>
      <c r="H104" s="3">
        <v>4004</v>
      </c>
    </row>
    <row r="105" spans="1:8" ht="15" customHeight="1">
      <c r="A105" s="255" t="s">
        <v>143</v>
      </c>
      <c r="B105" s="203" t="s">
        <v>124</v>
      </c>
      <c r="C105" s="3">
        <v>1776</v>
      </c>
      <c r="D105" s="3">
        <v>108</v>
      </c>
      <c r="E105" s="3">
        <v>1884</v>
      </c>
      <c r="F105" s="3">
        <v>4444</v>
      </c>
      <c r="G105" s="3">
        <v>263</v>
      </c>
      <c r="H105" s="3">
        <v>4707</v>
      </c>
    </row>
    <row r="106" spans="1:8" ht="15" customHeight="1">
      <c r="A106" s="255" t="s">
        <v>196</v>
      </c>
      <c r="B106" s="199" t="s">
        <v>194</v>
      </c>
      <c r="C106" s="3">
        <v>390</v>
      </c>
      <c r="D106" s="3">
        <v>132</v>
      </c>
      <c r="E106" s="3">
        <v>522</v>
      </c>
      <c r="F106" s="3">
        <v>2408</v>
      </c>
      <c r="G106" s="3">
        <v>1100</v>
      </c>
      <c r="H106" s="3">
        <v>3508</v>
      </c>
    </row>
    <row r="107" spans="1:8" ht="15" customHeight="1">
      <c r="A107" s="256" t="s">
        <v>216</v>
      </c>
      <c r="B107" s="198" t="s">
        <v>300</v>
      </c>
      <c r="C107" s="3">
        <v>469</v>
      </c>
      <c r="D107" s="3">
        <v>34</v>
      </c>
      <c r="E107" s="3">
        <v>503</v>
      </c>
      <c r="F107" s="3">
        <v>1208</v>
      </c>
      <c r="G107" s="3">
        <v>103</v>
      </c>
      <c r="H107" s="3">
        <v>1311</v>
      </c>
    </row>
    <row r="108" spans="1:8" ht="15" customHeight="1">
      <c r="A108" s="255" t="s">
        <v>145</v>
      </c>
      <c r="B108" s="204" t="s">
        <v>125</v>
      </c>
      <c r="C108" s="3">
        <v>983</v>
      </c>
      <c r="D108" s="3">
        <v>38</v>
      </c>
      <c r="E108" s="3">
        <v>1021</v>
      </c>
      <c r="F108" s="3">
        <v>3436</v>
      </c>
      <c r="G108" s="3">
        <v>139</v>
      </c>
      <c r="H108" s="3">
        <v>3575</v>
      </c>
    </row>
    <row r="109" spans="1:8" ht="15" customHeight="1">
      <c r="A109" s="255" t="s">
        <v>144</v>
      </c>
      <c r="B109" s="203" t="s">
        <v>126</v>
      </c>
      <c r="C109" s="3">
        <v>18158</v>
      </c>
      <c r="D109" s="3">
        <v>1167</v>
      </c>
      <c r="E109" s="3">
        <v>19325</v>
      </c>
      <c r="F109" s="3">
        <v>50761</v>
      </c>
      <c r="G109" s="3">
        <v>4365</v>
      </c>
      <c r="H109" s="3">
        <v>55126</v>
      </c>
    </row>
    <row r="110" spans="1:8" ht="15" customHeight="1">
      <c r="A110" s="252" t="s">
        <v>352</v>
      </c>
      <c r="B110" s="235" t="s">
        <v>187</v>
      </c>
      <c r="C110" s="3">
        <v>187</v>
      </c>
      <c r="D110" s="3">
        <v>23</v>
      </c>
      <c r="E110" s="3">
        <v>210</v>
      </c>
      <c r="F110" s="3">
        <v>647</v>
      </c>
      <c r="G110" s="3">
        <v>135</v>
      </c>
      <c r="H110" s="3">
        <v>782</v>
      </c>
    </row>
    <row r="111" spans="1:8" ht="15" customHeight="1">
      <c r="A111" s="257" t="s">
        <v>218</v>
      </c>
      <c r="B111" s="244" t="s">
        <v>217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58" t="s">
        <v>337</v>
      </c>
      <c r="B112" s="237" t="s">
        <v>335</v>
      </c>
      <c r="C112" s="3">
        <v>73</v>
      </c>
      <c r="D112" s="3">
        <v>32</v>
      </c>
      <c r="E112" s="3">
        <v>105</v>
      </c>
      <c r="F112" s="3">
        <v>393</v>
      </c>
      <c r="G112" s="3">
        <v>404</v>
      </c>
      <c r="H112" s="3">
        <v>797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35</v>
      </c>
      <c r="C114" s="175">
        <v>15737</v>
      </c>
      <c r="D114" s="175">
        <v>1479</v>
      </c>
      <c r="E114" s="175">
        <v>17216</v>
      </c>
      <c r="F114" s="175">
        <v>41559</v>
      </c>
      <c r="G114" s="175">
        <v>5607</v>
      </c>
      <c r="H114" s="175">
        <v>47166</v>
      </c>
    </row>
    <row r="115" spans="1:8" ht="15" customHeight="1">
      <c r="A115" s="253" t="s">
        <v>353</v>
      </c>
      <c r="B115" s="242" t="s">
        <v>316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49" t="s">
        <v>354</v>
      </c>
      <c r="B116" s="203" t="s">
        <v>311</v>
      </c>
      <c r="C116" s="3">
        <v>592</v>
      </c>
      <c r="D116" s="3">
        <v>106</v>
      </c>
      <c r="E116" s="3">
        <v>698</v>
      </c>
      <c r="F116" s="3">
        <v>1482</v>
      </c>
      <c r="G116" s="3">
        <v>400</v>
      </c>
      <c r="H116" s="3">
        <v>1882</v>
      </c>
    </row>
    <row r="117" spans="1:8" ht="15" customHeight="1">
      <c r="A117" s="209" t="s">
        <v>146</v>
      </c>
      <c r="B117" s="203" t="s">
        <v>301</v>
      </c>
      <c r="C117" s="3">
        <v>861</v>
      </c>
      <c r="D117" s="3">
        <v>190</v>
      </c>
      <c r="E117" s="3">
        <v>1051</v>
      </c>
      <c r="F117" s="3">
        <v>3892</v>
      </c>
      <c r="G117" s="3">
        <v>1137</v>
      </c>
      <c r="H117" s="3">
        <v>5029</v>
      </c>
    </row>
    <row r="118" spans="1:8" ht="15" customHeight="1">
      <c r="A118" s="209" t="s">
        <v>147</v>
      </c>
      <c r="B118" s="203" t="s">
        <v>35</v>
      </c>
      <c r="C118" s="3">
        <v>10865</v>
      </c>
      <c r="D118" s="3">
        <v>888</v>
      </c>
      <c r="E118" s="3">
        <v>11753</v>
      </c>
      <c r="F118" s="3">
        <v>26462</v>
      </c>
      <c r="G118" s="3">
        <v>2839</v>
      </c>
      <c r="H118" s="3">
        <v>29301</v>
      </c>
    </row>
    <row r="119" spans="1:8" ht="15" customHeight="1">
      <c r="A119" s="209" t="s">
        <v>188</v>
      </c>
      <c r="B119" s="203" t="s">
        <v>185</v>
      </c>
      <c r="C119" s="3">
        <v>651</v>
      </c>
      <c r="D119" s="3">
        <v>43</v>
      </c>
      <c r="E119" s="3">
        <v>694</v>
      </c>
      <c r="F119" s="3">
        <v>2153</v>
      </c>
      <c r="G119" s="3">
        <v>273</v>
      </c>
      <c r="H119" s="3">
        <v>2426</v>
      </c>
    </row>
    <row r="120" spans="1:8" ht="15" customHeight="1">
      <c r="A120" s="209" t="s">
        <v>148</v>
      </c>
      <c r="B120" s="215" t="s">
        <v>302</v>
      </c>
      <c r="C120" s="3">
        <v>305</v>
      </c>
      <c r="D120" s="3">
        <v>43</v>
      </c>
      <c r="E120" s="3">
        <v>348</v>
      </c>
      <c r="F120" s="3">
        <v>1327</v>
      </c>
      <c r="G120" s="3">
        <v>189</v>
      </c>
      <c r="H120" s="3">
        <v>1516</v>
      </c>
    </row>
    <row r="121" spans="1:8" ht="15" customHeight="1">
      <c r="A121" s="214" t="s">
        <v>219</v>
      </c>
      <c r="B121" s="198" t="s">
        <v>220</v>
      </c>
      <c r="C121" s="3">
        <v>405</v>
      </c>
      <c r="D121" s="3">
        <v>100</v>
      </c>
      <c r="E121" s="3">
        <v>505</v>
      </c>
      <c r="F121" s="3">
        <v>1215</v>
      </c>
      <c r="G121" s="3">
        <v>460</v>
      </c>
      <c r="H121" s="3">
        <v>1675</v>
      </c>
    </row>
    <row r="122" spans="1:8" ht="15" customHeight="1">
      <c r="A122" s="209" t="s">
        <v>149</v>
      </c>
      <c r="B122" s="204" t="s">
        <v>303</v>
      </c>
      <c r="C122" s="3">
        <v>2004</v>
      </c>
      <c r="D122" s="3">
        <v>107</v>
      </c>
      <c r="E122" s="3">
        <v>2111</v>
      </c>
      <c r="F122" s="3">
        <v>4953</v>
      </c>
      <c r="G122" s="3">
        <v>299</v>
      </c>
      <c r="H122" s="3">
        <v>5252</v>
      </c>
    </row>
    <row r="123" spans="1:8" ht="15" customHeight="1">
      <c r="A123" s="233" t="s">
        <v>338</v>
      </c>
      <c r="B123" s="238" t="s">
        <v>336</v>
      </c>
      <c r="C123" s="3">
        <v>54</v>
      </c>
      <c r="D123" s="3">
        <v>2</v>
      </c>
      <c r="E123" s="3">
        <v>56</v>
      </c>
      <c r="F123" s="3">
        <v>75</v>
      </c>
      <c r="G123" s="3">
        <v>10</v>
      </c>
      <c r="H123" s="3">
        <v>85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I159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9" ht="17.45" customHeight="1">
      <c r="A1" s="101" t="s">
        <v>320</v>
      </c>
      <c r="B1" s="102"/>
      <c r="C1" s="102"/>
      <c r="D1" s="130"/>
      <c r="E1" s="102"/>
      <c r="F1" s="102"/>
      <c r="G1" s="105"/>
    </row>
    <row r="2" spans="1:9" ht="15" customHeight="1">
      <c r="A2" s="38" t="s">
        <v>365</v>
      </c>
      <c r="B2" s="103"/>
      <c r="C2" s="103"/>
      <c r="D2" s="131"/>
      <c r="E2" s="103"/>
      <c r="F2" s="103"/>
      <c r="G2" s="103"/>
    </row>
    <row r="3" spans="1:9" ht="8.4499999999999993" customHeight="1">
      <c r="A3" s="103"/>
      <c r="B3" s="103"/>
      <c r="C3" s="103"/>
      <c r="D3" s="131"/>
      <c r="E3" s="103"/>
      <c r="F3" s="103"/>
      <c r="G3" s="103"/>
    </row>
    <row r="4" spans="1:9" ht="15" customHeight="1">
      <c r="A4" s="132" t="s">
        <v>24</v>
      </c>
      <c r="B4" s="281" t="s">
        <v>25</v>
      </c>
      <c r="C4" s="282"/>
      <c r="D4" s="283"/>
      <c r="E4" s="281" t="s">
        <v>0</v>
      </c>
      <c r="F4" s="282"/>
      <c r="G4" s="287"/>
    </row>
    <row r="5" spans="1:9" ht="15" customHeight="1">
      <c r="A5" s="133" t="s">
        <v>26</v>
      </c>
      <c r="B5" s="284"/>
      <c r="C5" s="285"/>
      <c r="D5" s="286"/>
      <c r="E5" s="284" t="s">
        <v>0</v>
      </c>
      <c r="F5" s="285"/>
      <c r="G5" s="288"/>
    </row>
    <row r="6" spans="1:9" ht="15" customHeight="1">
      <c r="A6" s="134" t="s">
        <v>27</v>
      </c>
      <c r="B6" s="107" t="s">
        <v>323</v>
      </c>
      <c r="C6" s="107" t="s">
        <v>345</v>
      </c>
      <c r="D6" s="107" t="s">
        <v>28</v>
      </c>
      <c r="E6" s="107" t="s">
        <v>323</v>
      </c>
      <c r="F6" s="107" t="s">
        <v>345</v>
      </c>
      <c r="G6" s="135" t="s">
        <v>28</v>
      </c>
    </row>
    <row r="7" spans="1:9" ht="15" customHeight="1"/>
    <row r="8" spans="1:9" ht="15" customHeight="1">
      <c r="A8" s="13" t="s">
        <v>29</v>
      </c>
      <c r="B8" s="83">
        <v>142123</v>
      </c>
      <c r="C8" s="83">
        <v>154774</v>
      </c>
      <c r="D8" s="127">
        <v>8.9014445234057771E-2</v>
      </c>
      <c r="E8" s="83">
        <v>447640</v>
      </c>
      <c r="F8" s="83">
        <v>471685</v>
      </c>
      <c r="G8" s="128">
        <v>5.3715038870520981E-2</v>
      </c>
    </row>
    <row r="9" spans="1:9" ht="15" customHeight="1">
      <c r="A9" s="84" t="s">
        <v>2</v>
      </c>
      <c r="B9" s="80">
        <v>121070</v>
      </c>
      <c r="C9" s="80">
        <v>128938</v>
      </c>
      <c r="D9" s="129">
        <v>6.4987197489055903E-2</v>
      </c>
      <c r="E9" s="80">
        <v>364654</v>
      </c>
      <c r="F9" s="80">
        <v>377187</v>
      </c>
      <c r="G9" s="89">
        <v>3.4369566767401327E-2</v>
      </c>
    </row>
    <row r="10" spans="1:9" ht="15" customHeight="1">
      <c r="A10" s="30" t="s">
        <v>3</v>
      </c>
      <c r="B10" s="75">
        <v>21053</v>
      </c>
      <c r="C10" s="75">
        <v>25836</v>
      </c>
      <c r="D10" s="126">
        <v>0.22718852420082647</v>
      </c>
      <c r="E10" s="75">
        <v>82986</v>
      </c>
      <c r="F10" s="75">
        <v>94498</v>
      </c>
      <c r="G10" s="61">
        <v>0.13872219410502984</v>
      </c>
    </row>
    <row r="11" spans="1:9" ht="15" customHeight="1">
      <c r="A11" s="14"/>
      <c r="B11" s="70"/>
      <c r="C11" s="70"/>
      <c r="D11" s="15"/>
      <c r="E11" s="70"/>
      <c r="F11" s="70"/>
      <c r="G11" s="14"/>
    </row>
    <row r="12" spans="1: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</row>
    <row r="13" spans="1:9" ht="15" customHeight="1">
      <c r="A13" s="16" t="s">
        <v>30</v>
      </c>
      <c r="B13" s="3">
        <v>92817</v>
      </c>
      <c r="C13" s="3">
        <v>99398</v>
      </c>
      <c r="D13" s="17">
        <v>7.0902959587144654E-2</v>
      </c>
      <c r="E13" s="3">
        <v>292110</v>
      </c>
      <c r="F13" s="3">
        <v>302571</v>
      </c>
      <c r="G13" s="4">
        <v>3.5811851699702135E-2</v>
      </c>
      <c r="H13"/>
      <c r="I13"/>
    </row>
    <row r="14" spans="1:9" ht="15" customHeight="1">
      <c r="A14" s="16" t="s">
        <v>31</v>
      </c>
      <c r="B14" s="3">
        <v>2627</v>
      </c>
      <c r="C14" s="3">
        <v>3303</v>
      </c>
      <c r="D14" s="17">
        <v>0.2573277502854967</v>
      </c>
      <c r="E14" s="3">
        <v>12550</v>
      </c>
      <c r="F14" s="3">
        <v>12234</v>
      </c>
      <c r="G14" s="4">
        <v>-2.5179282868525887E-2</v>
      </c>
      <c r="H14"/>
      <c r="I14"/>
    </row>
    <row r="15" spans="1:9" ht="15" customHeight="1">
      <c r="A15" s="16" t="s">
        <v>32</v>
      </c>
      <c r="B15" s="3">
        <v>14064</v>
      </c>
      <c r="C15" s="3">
        <v>18507</v>
      </c>
      <c r="D15" s="17">
        <v>0.3159129692832765</v>
      </c>
      <c r="E15" s="3">
        <v>35273</v>
      </c>
      <c r="F15" s="3">
        <v>46972</v>
      </c>
      <c r="G15" s="4">
        <v>0.33167011595271179</v>
      </c>
      <c r="H15"/>
      <c r="I15"/>
    </row>
    <row r="16" spans="1:9" ht="15" customHeight="1">
      <c r="A16" s="16" t="s">
        <v>33</v>
      </c>
      <c r="B16" s="3">
        <v>12571</v>
      </c>
      <c r="C16" s="3">
        <v>14358</v>
      </c>
      <c r="D16" s="17">
        <v>0.14215257338318343</v>
      </c>
      <c r="E16" s="3">
        <v>49404</v>
      </c>
      <c r="F16" s="3">
        <v>54999</v>
      </c>
      <c r="G16" s="4">
        <v>0.11324993927617188</v>
      </c>
      <c r="H16"/>
      <c r="I16"/>
    </row>
    <row r="17" spans="1:9" ht="15" customHeight="1">
      <c r="A17" s="16" t="s">
        <v>34</v>
      </c>
      <c r="B17" s="3">
        <v>11977</v>
      </c>
      <c r="C17" s="3">
        <v>11025</v>
      </c>
      <c r="D17" s="17">
        <v>-7.9485680888369381E-2</v>
      </c>
      <c r="E17" s="3">
        <v>36499</v>
      </c>
      <c r="F17" s="3">
        <v>33528</v>
      </c>
      <c r="G17" s="4">
        <v>-8.1399490396997232E-2</v>
      </c>
      <c r="H17"/>
      <c r="I17"/>
    </row>
    <row r="18" spans="1:9" ht="15" customHeight="1">
      <c r="A18" s="16" t="s">
        <v>35</v>
      </c>
      <c r="B18" s="3">
        <v>8067</v>
      </c>
      <c r="C18" s="3">
        <v>8183</v>
      </c>
      <c r="D18" s="17">
        <v>1.4379571092103527E-2</v>
      </c>
      <c r="E18" s="3">
        <v>21804</v>
      </c>
      <c r="F18" s="3">
        <v>21381</v>
      </c>
      <c r="G18" s="4">
        <v>-1.9400110071546517E-2</v>
      </c>
      <c r="H18"/>
      <c r="I18"/>
    </row>
    <row r="19" spans="1:9" ht="15" customHeight="1">
      <c r="A19" s="14"/>
      <c r="B19" s="70"/>
      <c r="C19" s="70"/>
      <c r="D19" s="15"/>
      <c r="E19" s="70"/>
      <c r="F19" s="70"/>
      <c r="G19" s="14"/>
      <c r="H19"/>
      <c r="I19"/>
    </row>
    <row r="20" spans="1: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</row>
    <row r="21" spans="1:9" ht="15" customHeight="1">
      <c r="A21" s="16" t="s">
        <v>36</v>
      </c>
      <c r="B21" s="3">
        <v>87582</v>
      </c>
      <c r="C21" s="3">
        <v>101252</v>
      </c>
      <c r="D21" s="17">
        <v>0.156082300015985</v>
      </c>
      <c r="E21" s="3">
        <v>239914</v>
      </c>
      <c r="F21" s="3">
        <v>265926</v>
      </c>
      <c r="G21" s="4">
        <v>0.10842218461615416</v>
      </c>
      <c r="H21"/>
      <c r="I21"/>
    </row>
    <row r="22" spans="1:9" ht="15" customHeight="1">
      <c r="A22" s="24" t="s">
        <v>37</v>
      </c>
      <c r="B22" s="73">
        <v>46760</v>
      </c>
      <c r="C22" s="73">
        <v>51815</v>
      </c>
      <c r="D22" s="25">
        <v>0.10810521813515828</v>
      </c>
      <c r="E22" s="73">
        <v>135672</v>
      </c>
      <c r="F22" s="73">
        <v>147207</v>
      </c>
      <c r="G22" s="26">
        <v>8.5021227666725707E-2</v>
      </c>
      <c r="H22"/>
      <c r="I22"/>
    </row>
    <row r="23" spans="1:9" ht="15" customHeight="1">
      <c r="A23" s="27" t="s">
        <v>39</v>
      </c>
      <c r="B23" s="74">
        <v>34115</v>
      </c>
      <c r="C23" s="74">
        <v>39346</v>
      </c>
      <c r="D23" s="28">
        <v>0.15333431042063617</v>
      </c>
      <c r="E23" s="74">
        <v>86484</v>
      </c>
      <c r="F23" s="74">
        <v>92730</v>
      </c>
      <c r="G23" s="29">
        <v>7.2221451366726752E-2</v>
      </c>
      <c r="H23"/>
      <c r="I23"/>
    </row>
    <row r="24" spans="1:9" ht="15" customHeight="1">
      <c r="A24" s="30" t="s">
        <v>41</v>
      </c>
      <c r="B24" s="75">
        <v>6707</v>
      </c>
      <c r="C24" s="75">
        <v>10091</v>
      </c>
      <c r="D24" s="31">
        <v>0.50454748769941848</v>
      </c>
      <c r="E24" s="75">
        <v>17758</v>
      </c>
      <c r="F24" s="75">
        <v>25989</v>
      </c>
      <c r="G24" s="32">
        <v>0.46350940421218612</v>
      </c>
      <c r="H24"/>
      <c r="I24"/>
    </row>
    <row r="25" spans="1:9" ht="15" customHeight="1">
      <c r="A25" s="16" t="s">
        <v>43</v>
      </c>
      <c r="B25" s="3">
        <v>8168</v>
      </c>
      <c r="C25" s="3">
        <v>8276</v>
      </c>
      <c r="D25" s="17">
        <v>1.3222331047992197E-2</v>
      </c>
      <c r="E25" s="3">
        <v>23563</v>
      </c>
      <c r="F25" s="3">
        <v>24320</v>
      </c>
      <c r="G25" s="4">
        <v>3.2126639222509912E-2</v>
      </c>
      <c r="H25"/>
      <c r="I25"/>
    </row>
    <row r="26" spans="1:9" ht="15" customHeight="1">
      <c r="A26" s="16" t="s">
        <v>44</v>
      </c>
      <c r="B26" s="3">
        <v>3607</v>
      </c>
      <c r="C26" s="3">
        <v>3282</v>
      </c>
      <c r="D26" s="17">
        <v>-9.0102578319933513E-2</v>
      </c>
      <c r="E26" s="3">
        <v>11905</v>
      </c>
      <c r="F26" s="3">
        <v>10121</v>
      </c>
      <c r="G26" s="4">
        <v>-0.14985300293994119</v>
      </c>
      <c r="H26"/>
      <c r="I26"/>
    </row>
    <row r="27" spans="1:9" ht="15" customHeight="1">
      <c r="A27" s="16" t="s">
        <v>45</v>
      </c>
      <c r="B27" s="3">
        <v>27692</v>
      </c>
      <c r="C27" s="3">
        <v>25259</v>
      </c>
      <c r="D27" s="17">
        <v>-8.7859309547883901E-2</v>
      </c>
      <c r="E27" s="3">
        <v>88494</v>
      </c>
      <c r="F27" s="3">
        <v>83837</v>
      </c>
      <c r="G27" s="4">
        <v>-5.2625036725653662E-2</v>
      </c>
      <c r="H27"/>
      <c r="I27"/>
    </row>
    <row r="28" spans="1:9" ht="15" customHeight="1">
      <c r="A28" s="16" t="s">
        <v>46</v>
      </c>
      <c r="B28" s="3">
        <v>368</v>
      </c>
      <c r="C28" s="3">
        <v>382</v>
      </c>
      <c r="D28" s="17">
        <v>3.8043478260869623E-2</v>
      </c>
      <c r="E28" s="3">
        <v>9306</v>
      </c>
      <c r="F28" s="3">
        <v>10660</v>
      </c>
      <c r="G28" s="4">
        <v>0.14549752847625186</v>
      </c>
      <c r="H28"/>
      <c r="I28"/>
    </row>
    <row r="29" spans="1:9" ht="15" customHeight="1">
      <c r="A29" s="16" t="s">
        <v>47</v>
      </c>
      <c r="B29" s="3">
        <v>1446</v>
      </c>
      <c r="C29" s="3">
        <v>1253</v>
      </c>
      <c r="D29" s="17">
        <v>-0.13347164591977867</v>
      </c>
      <c r="E29" s="3">
        <v>20611</v>
      </c>
      <c r="F29" s="3">
        <v>19326</v>
      </c>
      <c r="G29" s="4">
        <v>-6.2345349570617659E-2</v>
      </c>
      <c r="H29"/>
      <c r="I29"/>
    </row>
    <row r="30" spans="1:9" ht="15" customHeight="1">
      <c r="A30" s="16" t="s">
        <v>48</v>
      </c>
      <c r="B30" s="3">
        <v>577</v>
      </c>
      <c r="C30" s="3">
        <v>464</v>
      </c>
      <c r="D30" s="17">
        <v>-0.19584055459272098</v>
      </c>
      <c r="E30" s="3">
        <v>1656</v>
      </c>
      <c r="F30" s="3">
        <v>1816</v>
      </c>
      <c r="G30" s="4">
        <v>9.661835748792269E-2</v>
      </c>
      <c r="H30"/>
      <c r="I30"/>
    </row>
    <row r="31" spans="1:9" ht="15" customHeight="1">
      <c r="A31" s="16" t="s">
        <v>49</v>
      </c>
      <c r="B31" s="3">
        <v>10744</v>
      </c>
      <c r="C31" s="3">
        <v>12426</v>
      </c>
      <c r="D31" s="17">
        <v>0.15655249441548769</v>
      </c>
      <c r="E31" s="3">
        <v>47140</v>
      </c>
      <c r="F31" s="3">
        <v>47902</v>
      </c>
      <c r="G31" s="4">
        <v>1.6164616037335655E-2</v>
      </c>
      <c r="H31"/>
      <c r="I31"/>
    </row>
    <row r="32" spans="1:9" ht="15" customHeight="1">
      <c r="A32" s="16" t="s">
        <v>50</v>
      </c>
      <c r="B32" s="3">
        <v>1939</v>
      </c>
      <c r="C32" s="3">
        <v>2180</v>
      </c>
      <c r="D32" s="17">
        <v>0.12429087158329044</v>
      </c>
      <c r="E32" s="3">
        <v>5051</v>
      </c>
      <c r="F32" s="3">
        <v>7777</v>
      </c>
      <c r="G32" s="4">
        <v>0.53969510987923175</v>
      </c>
      <c r="H32"/>
      <c r="I32"/>
    </row>
    <row r="33" spans="1:9" ht="15" customHeight="1">
      <c r="A33" s="14"/>
      <c r="B33" s="70"/>
      <c r="C33" s="70"/>
      <c r="D33" s="15"/>
      <c r="E33" s="70"/>
      <c r="F33" s="70"/>
      <c r="G33" s="14"/>
      <c r="H33"/>
      <c r="I33"/>
    </row>
    <row r="34" spans="1: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</row>
    <row r="35" spans="1:9" ht="15" customHeight="1">
      <c r="A35" s="167" t="s">
        <v>287</v>
      </c>
      <c r="B35" s="168">
        <v>92335</v>
      </c>
      <c r="C35" s="168">
        <v>97741</v>
      </c>
      <c r="D35" s="17">
        <v>5.85476796447717E-2</v>
      </c>
      <c r="E35" s="3">
        <v>273525</v>
      </c>
      <c r="F35" s="3">
        <v>277064</v>
      </c>
      <c r="G35" s="17">
        <v>1.2938488255186842E-2</v>
      </c>
      <c r="H35"/>
      <c r="I35"/>
    </row>
    <row r="36" spans="1:9" ht="15" customHeight="1">
      <c r="A36" s="167" t="s">
        <v>52</v>
      </c>
      <c r="B36" s="168">
        <v>28735</v>
      </c>
      <c r="C36" s="168">
        <v>31197</v>
      </c>
      <c r="D36" s="17">
        <v>8.5679484948668838E-2</v>
      </c>
      <c r="E36" s="3">
        <v>91129</v>
      </c>
      <c r="F36" s="3">
        <v>100123</v>
      </c>
      <c r="G36" s="17">
        <v>9.869525617531183E-2</v>
      </c>
      <c r="H36"/>
      <c r="I36"/>
    </row>
    <row r="37" spans="1:9" ht="15" customHeight="1">
      <c r="A37" s="227" t="s">
        <v>53</v>
      </c>
      <c r="B37" s="168">
        <v>11017</v>
      </c>
      <c r="C37" s="168">
        <v>12864</v>
      </c>
      <c r="D37" s="17">
        <v>0.16764999546155934</v>
      </c>
      <c r="E37" s="3">
        <v>55270</v>
      </c>
      <c r="F37" s="3">
        <v>55597</v>
      </c>
      <c r="G37" s="17">
        <v>5.9164103491948783E-3</v>
      </c>
      <c r="H37"/>
      <c r="I37"/>
    </row>
    <row r="38" spans="1:9" ht="15" customHeight="1">
      <c r="A38" s="264" t="s">
        <v>59</v>
      </c>
      <c r="B38" s="169">
        <v>2067</v>
      </c>
      <c r="C38" s="168">
        <v>1527</v>
      </c>
      <c r="D38" s="265">
        <v>-0.26124818577648767</v>
      </c>
      <c r="E38" s="168">
        <v>4685</v>
      </c>
      <c r="F38" s="168">
        <v>5904</v>
      </c>
      <c r="G38" s="17">
        <v>0.26019210245464253</v>
      </c>
      <c r="H38"/>
      <c r="I38"/>
    </row>
    <row r="39" spans="1:9" ht="15" customHeight="1">
      <c r="A39" s="264" t="s">
        <v>63</v>
      </c>
      <c r="B39" s="169">
        <v>2464</v>
      </c>
      <c r="C39" s="168">
        <v>2743</v>
      </c>
      <c r="D39" s="265">
        <v>0.11323051948051943</v>
      </c>
      <c r="E39" s="168">
        <v>7075</v>
      </c>
      <c r="F39" s="168">
        <v>8243</v>
      </c>
      <c r="G39" s="17">
        <v>0.16508833922261479</v>
      </c>
      <c r="H39"/>
      <c r="I39"/>
    </row>
    <row r="40" spans="1:9" ht="15" customHeight="1">
      <c r="A40" s="264" t="s">
        <v>58</v>
      </c>
      <c r="B40" s="169">
        <v>1263</v>
      </c>
      <c r="C40" s="168">
        <v>1327</v>
      </c>
      <c r="D40" s="265">
        <v>5.0673000791765732E-2</v>
      </c>
      <c r="E40" s="168">
        <v>5002</v>
      </c>
      <c r="F40" s="168">
        <v>4589</v>
      </c>
      <c r="G40" s="17">
        <v>-8.2566973210715711E-2</v>
      </c>
      <c r="H40"/>
      <c r="I40"/>
    </row>
    <row r="41" spans="1:9" ht="15" customHeight="1">
      <c r="A41" s="264" t="s">
        <v>205</v>
      </c>
      <c r="B41" s="225">
        <v>1330</v>
      </c>
      <c r="C41" s="168">
        <v>1267</v>
      </c>
      <c r="D41" s="265">
        <v>-4.7368421052631615E-2</v>
      </c>
      <c r="E41" s="168">
        <v>3429</v>
      </c>
      <c r="F41" s="168">
        <v>3549</v>
      </c>
      <c r="G41" s="17">
        <v>3.4995625546806686E-2</v>
      </c>
      <c r="H41"/>
      <c r="I41"/>
    </row>
    <row r="42" spans="1:9" ht="15" customHeight="1">
      <c r="A42" s="264" t="s">
        <v>62</v>
      </c>
      <c r="B42" s="266">
        <v>326</v>
      </c>
      <c r="C42" s="169">
        <v>1209</v>
      </c>
      <c r="D42" s="265"/>
      <c r="E42" s="169">
        <v>676</v>
      </c>
      <c r="F42" s="169">
        <v>2044</v>
      </c>
      <c r="G42" s="17"/>
      <c r="H42"/>
      <c r="I42"/>
    </row>
    <row r="43" spans="1:9" ht="15" customHeight="1">
      <c r="A43" s="264" t="s">
        <v>56</v>
      </c>
      <c r="B43" s="266">
        <v>714</v>
      </c>
      <c r="C43" s="169">
        <v>1064</v>
      </c>
      <c r="D43" s="265">
        <v>0.49019607843137258</v>
      </c>
      <c r="E43" s="169">
        <v>1682</v>
      </c>
      <c r="F43" s="169">
        <v>4285</v>
      </c>
      <c r="G43" s="17">
        <v>1.5475624256837097</v>
      </c>
      <c r="H43"/>
      <c r="I43"/>
    </row>
    <row r="44" spans="1:9" ht="15" customHeight="1">
      <c r="A44" s="264" t="s">
        <v>54</v>
      </c>
      <c r="B44" s="266">
        <v>197</v>
      </c>
      <c r="C44" s="169">
        <v>314</v>
      </c>
      <c r="D44" s="265">
        <v>0.59390862944162426</v>
      </c>
      <c r="E44" s="169">
        <v>548</v>
      </c>
      <c r="F44" s="169">
        <v>948</v>
      </c>
      <c r="G44" s="17">
        <v>0.72992700729927007</v>
      </c>
      <c r="H44"/>
      <c r="I44"/>
    </row>
    <row r="45" spans="1:9" ht="15" customHeight="1">
      <c r="A45" s="264" t="s">
        <v>55</v>
      </c>
      <c r="B45" s="266">
        <v>326</v>
      </c>
      <c r="C45" s="169">
        <v>534</v>
      </c>
      <c r="D45" s="265">
        <v>0.63803680981595101</v>
      </c>
      <c r="E45" s="169">
        <v>1020</v>
      </c>
      <c r="F45" s="169">
        <v>1318</v>
      </c>
      <c r="G45" s="17">
        <v>0.29215686274509811</v>
      </c>
      <c r="H45"/>
      <c r="I45"/>
    </row>
    <row r="46" spans="1:9" ht="15" customHeight="1">
      <c r="A46" s="264" t="s">
        <v>281</v>
      </c>
      <c r="B46" s="266">
        <v>6</v>
      </c>
      <c r="C46" s="225">
        <v>3</v>
      </c>
      <c r="D46" s="265"/>
      <c r="E46" s="225">
        <v>26</v>
      </c>
      <c r="F46" s="225">
        <v>3</v>
      </c>
      <c r="G46" s="17"/>
      <c r="H46"/>
      <c r="I46"/>
    </row>
    <row r="47" spans="1:9" ht="15" customHeight="1">
      <c r="A47" s="264" t="s">
        <v>206</v>
      </c>
      <c r="B47" s="266">
        <v>19</v>
      </c>
      <c r="C47" s="266">
        <v>78</v>
      </c>
      <c r="D47" s="265"/>
      <c r="E47" s="266">
        <v>22</v>
      </c>
      <c r="F47" s="266">
        <v>742</v>
      </c>
      <c r="G47" s="17"/>
      <c r="H47"/>
      <c r="I47"/>
    </row>
    <row r="48" spans="1:9" ht="15" customHeight="1">
      <c r="A48" s="264" t="s">
        <v>57</v>
      </c>
      <c r="B48" s="266">
        <v>58</v>
      </c>
      <c r="C48" s="266">
        <v>88</v>
      </c>
      <c r="D48" s="265">
        <v>0.51724137931034475</v>
      </c>
      <c r="E48" s="266">
        <v>109</v>
      </c>
      <c r="F48" s="266">
        <v>198</v>
      </c>
      <c r="G48" s="17">
        <v>0.8165137614678899</v>
      </c>
      <c r="H48"/>
      <c r="I48"/>
    </row>
    <row r="49" spans="1:9" ht="15" customHeight="1">
      <c r="A49" s="264" t="s">
        <v>280</v>
      </c>
      <c r="B49" s="266">
        <v>120</v>
      </c>
      <c r="C49" s="226">
        <v>189</v>
      </c>
      <c r="D49" s="265">
        <v>0.57499999999999996</v>
      </c>
      <c r="E49" s="226">
        <v>385</v>
      </c>
      <c r="F49" s="226">
        <v>411</v>
      </c>
      <c r="G49" s="17">
        <v>6.7532467532467555E-2</v>
      </c>
      <c r="H49"/>
      <c r="I49"/>
    </row>
    <row r="50" spans="1:9" ht="15" customHeight="1">
      <c r="A50" s="264" t="s">
        <v>60</v>
      </c>
      <c r="B50" s="266">
        <v>16</v>
      </c>
      <c r="C50" s="169">
        <v>25</v>
      </c>
      <c r="D50" s="265">
        <v>0.5625</v>
      </c>
      <c r="E50" s="169">
        <v>30</v>
      </c>
      <c r="F50" s="169">
        <v>87</v>
      </c>
      <c r="G50" s="17"/>
      <c r="H50"/>
      <c r="I50"/>
    </row>
    <row r="51" spans="1:9" ht="15" customHeight="1">
      <c r="A51" s="264" t="s">
        <v>282</v>
      </c>
      <c r="B51" s="266">
        <v>68</v>
      </c>
      <c r="C51" s="169">
        <v>114</v>
      </c>
      <c r="D51" s="265">
        <v>0.67647058823529416</v>
      </c>
      <c r="E51" s="169">
        <v>282</v>
      </c>
      <c r="F51" s="169">
        <v>306</v>
      </c>
      <c r="G51" s="17">
        <v>8.5106382978723305E-2</v>
      </c>
      <c r="H51"/>
      <c r="I51"/>
    </row>
    <row r="52" spans="1:9" ht="15" customHeight="1">
      <c r="A52" s="264" t="s">
        <v>325</v>
      </c>
      <c r="B52" s="266">
        <v>103</v>
      </c>
      <c r="C52" s="225">
        <v>234</v>
      </c>
      <c r="D52" s="265">
        <v>1.2718446601941746</v>
      </c>
      <c r="E52" s="225">
        <v>271</v>
      </c>
      <c r="F52" s="225">
        <v>603</v>
      </c>
      <c r="G52" s="17">
        <v>1.2250922509225091</v>
      </c>
      <c r="H52"/>
      <c r="I52"/>
    </row>
    <row r="53" spans="1:9" ht="15" customHeight="1">
      <c r="A53" s="264" t="s">
        <v>279</v>
      </c>
      <c r="B53" s="266">
        <v>70</v>
      </c>
      <c r="C53" s="169">
        <v>166</v>
      </c>
      <c r="D53" s="265">
        <v>1.3714285714285714</v>
      </c>
      <c r="E53" s="169">
        <v>166</v>
      </c>
      <c r="F53" s="169">
        <v>519</v>
      </c>
      <c r="G53" s="17"/>
      <c r="H53"/>
      <c r="I53"/>
    </row>
    <row r="54" spans="1:9" ht="15" customHeight="1">
      <c r="A54" s="228" t="s">
        <v>61</v>
      </c>
      <c r="B54" s="226">
        <v>889</v>
      </c>
      <c r="C54" s="169">
        <v>2090</v>
      </c>
      <c r="D54" s="265">
        <v>1.3509561304836897</v>
      </c>
      <c r="E54" s="169">
        <v>2308</v>
      </c>
      <c r="F54" s="169">
        <v>5152</v>
      </c>
      <c r="G54" s="17">
        <v>1.2322357019064123</v>
      </c>
      <c r="H54"/>
      <c r="I54"/>
    </row>
    <row r="55" spans="1:9" ht="15" customHeight="1">
      <c r="A55" s="112"/>
      <c r="B55" s="112"/>
      <c r="C55" s="112"/>
      <c r="D55" s="185"/>
      <c r="E55" s="112"/>
      <c r="F55" s="112"/>
      <c r="H55"/>
      <c r="I55"/>
    </row>
    <row r="56" spans="1:9" ht="15" customHeight="1">
      <c r="A56" s="221"/>
      <c r="B56" s="221"/>
      <c r="C56" s="221"/>
      <c r="D56" s="180"/>
      <c r="E56" s="222"/>
      <c r="F56" s="222"/>
      <c r="G56" s="51"/>
      <c r="H56"/>
      <c r="I56"/>
    </row>
    <row r="57" spans="1:9" ht="15" customHeight="1">
      <c r="H57"/>
      <c r="I57"/>
    </row>
    <row r="58" spans="1:9" ht="15" customHeight="1">
      <c r="A58"/>
      <c r="B58"/>
      <c r="C58"/>
      <c r="D58"/>
      <c r="E58"/>
      <c r="F58"/>
      <c r="G58"/>
      <c r="H58"/>
      <c r="I58"/>
    </row>
    <row r="59" spans="1:9" ht="15" customHeight="1">
      <c r="B59"/>
      <c r="C59"/>
      <c r="D59"/>
      <c r="E59"/>
      <c r="F59"/>
      <c r="G59"/>
      <c r="H59"/>
      <c r="I59"/>
    </row>
    <row r="60" spans="1:9" ht="15" customHeight="1">
      <c r="E60"/>
      <c r="F60"/>
      <c r="G60"/>
      <c r="H60"/>
      <c r="I60"/>
    </row>
    <row r="61" spans="1:9" ht="15" customHeight="1">
      <c r="E61"/>
      <c r="F61"/>
      <c r="G61"/>
      <c r="H61"/>
      <c r="I61"/>
    </row>
    <row r="62" spans="1:9" ht="15" customHeight="1">
      <c r="E62"/>
      <c r="F62"/>
      <c r="G62"/>
      <c r="H62"/>
      <c r="I62"/>
    </row>
    <row r="63" spans="1:9" ht="15" customHeight="1">
      <c r="E63"/>
      <c r="F63"/>
      <c r="G63"/>
      <c r="H63"/>
      <c r="I63"/>
    </row>
    <row r="64" spans="1:9" ht="15" customHeight="1">
      <c r="E64"/>
      <c r="F64"/>
      <c r="G64"/>
      <c r="H64"/>
      <c r="I64"/>
    </row>
    <row r="65" spans="4:9" ht="15" customHeight="1">
      <c r="E65"/>
      <c r="F65"/>
      <c r="G65"/>
      <c r="H65"/>
      <c r="I65"/>
    </row>
    <row r="66" spans="4:9" ht="15" customHeight="1">
      <c r="E66"/>
      <c r="F66"/>
      <c r="G66"/>
      <c r="H66"/>
      <c r="I66"/>
    </row>
    <row r="67" spans="4:9" ht="15" customHeight="1">
      <c r="E67"/>
      <c r="F67"/>
      <c r="G67"/>
      <c r="H67"/>
      <c r="I67"/>
    </row>
    <row r="68" spans="4:9" ht="15" customHeight="1">
      <c r="E68"/>
      <c r="F68"/>
      <c r="G68"/>
      <c r="H68"/>
      <c r="I68"/>
    </row>
    <row r="69" spans="4:9" ht="15" customHeight="1">
      <c r="E69"/>
      <c r="F69"/>
      <c r="G69"/>
      <c r="H69"/>
      <c r="I69"/>
    </row>
    <row r="70" spans="4:9" ht="15" customHeight="1">
      <c r="E70"/>
      <c r="F70"/>
      <c r="G70"/>
      <c r="H70"/>
      <c r="I70"/>
    </row>
    <row r="71" spans="4:9" ht="15" customHeight="1">
      <c r="E71"/>
      <c r="F71"/>
      <c r="G71"/>
      <c r="H71"/>
      <c r="I71"/>
    </row>
    <row r="72" spans="4:9" ht="15" customHeight="1">
      <c r="E72"/>
      <c r="F72"/>
      <c r="G72"/>
      <c r="H72"/>
      <c r="I72"/>
    </row>
    <row r="73" spans="4:9" ht="15" customHeight="1">
      <c r="D73" s="1"/>
      <c r="E73"/>
      <c r="F73"/>
      <c r="G73"/>
      <c r="H73"/>
      <c r="I73"/>
    </row>
    <row r="74" spans="4:9" ht="15" customHeight="1">
      <c r="D74" s="1"/>
      <c r="E74"/>
      <c r="F74"/>
      <c r="G74"/>
      <c r="H74"/>
      <c r="I74"/>
    </row>
    <row r="75" spans="4:9" ht="15" customHeight="1">
      <c r="D75" s="1"/>
      <c r="E75"/>
      <c r="F75"/>
      <c r="G75"/>
      <c r="H75"/>
      <c r="I75"/>
    </row>
    <row r="76" spans="4:9" ht="15" customHeight="1">
      <c r="D76" s="1"/>
      <c r="E76"/>
      <c r="F76"/>
      <c r="G76"/>
      <c r="H76"/>
      <c r="I76"/>
    </row>
    <row r="77" spans="4:9" ht="15" customHeight="1">
      <c r="D77" s="1"/>
      <c r="E77"/>
      <c r="F77"/>
      <c r="G77"/>
      <c r="H77"/>
      <c r="I77"/>
    </row>
    <row r="78" spans="4:9" ht="15" customHeight="1">
      <c r="D78" s="1"/>
      <c r="E78"/>
      <c r="F78"/>
      <c r="G78"/>
      <c r="H78"/>
      <c r="I78"/>
    </row>
    <row r="79" spans="4:9" ht="15" customHeight="1">
      <c r="D79" s="1"/>
      <c r="E79"/>
      <c r="F79"/>
      <c r="G79"/>
      <c r="H79"/>
      <c r="I79"/>
    </row>
    <row r="80" spans="4:9" ht="15" customHeight="1">
      <c r="D80" s="1"/>
      <c r="H80"/>
      <c r="I80"/>
    </row>
    <row r="81" spans="4:9" ht="15" customHeight="1">
      <c r="D81" s="1"/>
      <c r="H81"/>
      <c r="I81"/>
    </row>
    <row r="82" spans="4:9" ht="15" customHeight="1">
      <c r="D82" s="1"/>
      <c r="H82"/>
      <c r="I82"/>
    </row>
    <row r="83" spans="4:9" ht="15" customHeight="1">
      <c r="D83" s="1"/>
      <c r="H83"/>
      <c r="I83"/>
    </row>
    <row r="84" spans="4:9" ht="15" customHeight="1">
      <c r="D84" s="1"/>
      <c r="H84"/>
      <c r="I84"/>
    </row>
    <row r="85" spans="4:9" ht="15" customHeight="1">
      <c r="D85" s="1"/>
      <c r="H85"/>
      <c r="I85"/>
    </row>
    <row r="86" spans="4:9" ht="15" customHeight="1">
      <c r="D86" s="1"/>
      <c r="H86"/>
      <c r="I86"/>
    </row>
    <row r="87" spans="4:9" ht="15" customHeight="1">
      <c r="D87" s="1"/>
      <c r="H87"/>
      <c r="I87"/>
    </row>
    <row r="88" spans="4:9" ht="15" customHeight="1">
      <c r="D88" s="1"/>
      <c r="H88"/>
      <c r="I88"/>
    </row>
    <row r="89" spans="4:9" ht="15" customHeight="1">
      <c r="D89" s="1"/>
      <c r="H89"/>
      <c r="I89"/>
    </row>
    <row r="90" spans="4:9" ht="15" customHeight="1">
      <c r="D90" s="1"/>
      <c r="H90"/>
      <c r="I90"/>
    </row>
    <row r="91" spans="4:9" ht="15" customHeight="1">
      <c r="D91" s="1"/>
      <c r="H91"/>
      <c r="I91"/>
    </row>
    <row r="92" spans="4:9" ht="15" customHeight="1">
      <c r="D92" s="1"/>
      <c r="H92"/>
      <c r="I92"/>
    </row>
    <row r="93" spans="4:9" ht="15" customHeight="1">
      <c r="D93" s="1"/>
      <c r="H93"/>
      <c r="I93"/>
    </row>
    <row r="94" spans="4:9" ht="15" customHeight="1">
      <c r="D94" s="1"/>
      <c r="H94"/>
      <c r="I94"/>
    </row>
    <row r="95" spans="4:9" ht="15" customHeight="1">
      <c r="D95" s="1"/>
      <c r="H95"/>
      <c r="I95"/>
    </row>
    <row r="96" spans="4:9" ht="15" customHeight="1">
      <c r="D96" s="1"/>
      <c r="H96"/>
      <c r="I96"/>
    </row>
    <row r="97" spans="4:9" ht="15" customHeight="1">
      <c r="D97" s="1"/>
      <c r="H97"/>
      <c r="I97"/>
    </row>
    <row r="98" spans="4:9" ht="15" customHeight="1">
      <c r="D98" s="1"/>
      <c r="H98"/>
      <c r="I98"/>
    </row>
    <row r="99" spans="4:9" ht="15" customHeight="1">
      <c r="D99" s="1"/>
      <c r="H99"/>
      <c r="I99"/>
    </row>
    <row r="100" spans="4:9" ht="15" customHeight="1">
      <c r="D100" s="1"/>
      <c r="H100"/>
      <c r="I100"/>
    </row>
    <row r="101" spans="4:9" ht="15" customHeight="1">
      <c r="D101" s="1"/>
      <c r="H101"/>
      <c r="I101"/>
    </row>
    <row r="102" spans="4:9" ht="15" customHeight="1">
      <c r="D102" s="1"/>
      <c r="H102"/>
      <c r="I102"/>
    </row>
    <row r="103" spans="4:9" ht="15" customHeight="1">
      <c r="D103" s="1"/>
      <c r="H103"/>
      <c r="I103"/>
    </row>
    <row r="104" spans="4:9" ht="15" customHeight="1">
      <c r="D104" s="1"/>
      <c r="H104"/>
      <c r="I104"/>
    </row>
    <row r="105" spans="4:9" ht="15" customHeight="1">
      <c r="D105" s="1"/>
      <c r="H105"/>
      <c r="I105"/>
    </row>
    <row r="106" spans="4:9" ht="15" customHeight="1">
      <c r="D106" s="1"/>
      <c r="H106"/>
      <c r="I106"/>
    </row>
    <row r="107" spans="4:9" ht="15" customHeight="1">
      <c r="D107" s="1"/>
      <c r="H107"/>
      <c r="I107"/>
    </row>
    <row r="108" spans="4:9" ht="15" customHeight="1">
      <c r="D108" s="1"/>
      <c r="H108"/>
      <c r="I108"/>
    </row>
    <row r="109" spans="4:9" ht="15" customHeight="1">
      <c r="D109" s="1"/>
      <c r="H109"/>
      <c r="I109"/>
    </row>
    <row r="110" spans="4:9" ht="15" customHeight="1">
      <c r="D110" s="1"/>
      <c r="H110"/>
      <c r="I110"/>
    </row>
    <row r="111" spans="4:9" ht="15" customHeight="1">
      <c r="D111" s="1"/>
      <c r="H111"/>
      <c r="I111"/>
    </row>
    <row r="112" spans="4:9" ht="15" customHeight="1">
      <c r="D112" s="1"/>
      <c r="H112"/>
      <c r="I112"/>
    </row>
    <row r="113" spans="4:9" ht="15" customHeight="1">
      <c r="D113" s="1"/>
      <c r="H113"/>
      <c r="I113"/>
    </row>
    <row r="114" spans="4:9" ht="15" customHeight="1">
      <c r="D114" s="1"/>
      <c r="H114"/>
      <c r="I114"/>
    </row>
    <row r="115" spans="4:9" ht="15" customHeight="1">
      <c r="D115" s="1"/>
      <c r="H115"/>
      <c r="I115"/>
    </row>
    <row r="116" spans="4:9" ht="15" customHeight="1">
      <c r="D116" s="1"/>
      <c r="H116"/>
      <c r="I116"/>
    </row>
    <row r="117" spans="4:9" ht="15" customHeight="1">
      <c r="D117" s="1"/>
      <c r="H117"/>
      <c r="I117"/>
    </row>
    <row r="118" spans="4:9" ht="15" customHeight="1">
      <c r="D118" s="1"/>
      <c r="H118"/>
      <c r="I118"/>
    </row>
    <row r="119" spans="4:9" ht="15" customHeight="1">
      <c r="D119" s="1"/>
      <c r="H119"/>
      <c r="I119"/>
    </row>
    <row r="120" spans="4:9" ht="15" customHeight="1">
      <c r="D120" s="1"/>
      <c r="H120"/>
      <c r="I120"/>
    </row>
    <row r="121" spans="4:9" ht="15" customHeight="1">
      <c r="D121" s="1"/>
      <c r="H121"/>
      <c r="I121"/>
    </row>
    <row r="122" spans="4:9" ht="15" customHeight="1">
      <c r="D122" s="1"/>
      <c r="H122"/>
      <c r="I122"/>
    </row>
    <row r="123" spans="4:9" ht="15" customHeight="1">
      <c r="D123" s="1"/>
      <c r="H123"/>
      <c r="I123"/>
    </row>
    <row r="124" spans="4:9" ht="15" customHeight="1">
      <c r="D124" s="1"/>
    </row>
    <row r="125" spans="4:9" ht="15" customHeight="1">
      <c r="D125" s="1"/>
    </row>
    <row r="126" spans="4:9" ht="15" customHeight="1">
      <c r="D126" s="1"/>
    </row>
    <row r="127" spans="4:9" ht="15" customHeight="1">
      <c r="D127" s="1"/>
    </row>
    <row r="128" spans="4: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237</v>
      </c>
    </row>
    <row r="4" spans="1:1">
      <c r="A4" s="111" t="s">
        <v>238</v>
      </c>
    </row>
    <row r="5" spans="1:1">
      <c r="A5" s="111" t="s">
        <v>239</v>
      </c>
    </row>
    <row r="6" spans="1:1">
      <c r="A6" s="111" t="s">
        <v>240</v>
      </c>
    </row>
    <row r="7" spans="1:1">
      <c r="A7" s="111" t="s">
        <v>321</v>
      </c>
    </row>
    <row r="8" spans="1:1">
      <c r="A8" s="111" t="s">
        <v>241</v>
      </c>
    </row>
    <row r="11" spans="1:1">
      <c r="A11" s="110" t="s">
        <v>242</v>
      </c>
    </row>
    <row r="12" spans="1:1">
      <c r="A12" s="111" t="s">
        <v>243</v>
      </c>
    </row>
    <row r="13" spans="1:1">
      <c r="A13" s="111" t="s">
        <v>244</v>
      </c>
    </row>
    <row r="14" spans="1:1">
      <c r="A14" s="111" t="s">
        <v>322</v>
      </c>
    </row>
    <row r="15" spans="1:1">
      <c r="A15" s="111" t="s">
        <v>239</v>
      </c>
    </row>
    <row r="17" spans="1:1">
      <c r="A17" s="110" t="s">
        <v>245</v>
      </c>
    </row>
    <row r="18" spans="1:1">
      <c r="A18" s="111" t="s">
        <v>246</v>
      </c>
    </row>
    <row r="19" spans="1:1">
      <c r="A19" s="111" t="s">
        <v>240</v>
      </c>
    </row>
    <row r="20" spans="1:1">
      <c r="A20" s="111" t="s">
        <v>247</v>
      </c>
    </row>
    <row r="22" spans="1:1">
      <c r="A22" s="111" t="s">
        <v>269</v>
      </c>
    </row>
    <row r="23" spans="1:1">
      <c r="A23" s="111" t="s">
        <v>270</v>
      </c>
    </row>
    <row r="24" spans="1:1">
      <c r="A24" s="111" t="s">
        <v>271</v>
      </c>
    </row>
    <row r="26" spans="1:1">
      <c r="A26" s="110" t="s">
        <v>248</v>
      </c>
    </row>
    <row r="27" spans="1:1">
      <c r="A27" s="111" t="s">
        <v>249</v>
      </c>
    </row>
    <row r="30" spans="1:1">
      <c r="A30" s="111" t="s">
        <v>344</v>
      </c>
    </row>
    <row r="32" spans="1:1">
      <c r="A32" s="111" t="s">
        <v>250</v>
      </c>
    </row>
    <row r="33" spans="1:1">
      <c r="A33" s="111" t="s">
        <v>251</v>
      </c>
    </row>
    <row r="34" spans="1:1">
      <c r="A34" s="111" t="s">
        <v>252</v>
      </c>
    </row>
    <row r="35" spans="1:1">
      <c r="A35" s="111" t="s">
        <v>253</v>
      </c>
    </row>
    <row r="37" spans="1:1">
      <c r="A37" s="111" t="s">
        <v>254</v>
      </c>
    </row>
    <row r="38" spans="1:1">
      <c r="A38" s="111" t="s">
        <v>255</v>
      </c>
    </row>
    <row r="39" spans="1:1">
      <c r="A39" s="111" t="s">
        <v>256</v>
      </c>
    </row>
    <row r="40" spans="1:1">
      <c r="A40" s="111" t="s">
        <v>257</v>
      </c>
    </row>
    <row r="41" spans="1:1">
      <c r="A41" s="111" t="s">
        <v>258</v>
      </c>
    </row>
    <row r="42" spans="1:1">
      <c r="A42" s="111" t="s">
        <v>259</v>
      </c>
    </row>
    <row r="43" spans="1:1">
      <c r="A43" s="111" t="s">
        <v>260</v>
      </c>
    </row>
    <row r="44" spans="1:1">
      <c r="A44" s="111" t="s">
        <v>261</v>
      </c>
    </row>
    <row r="45" spans="1:1">
      <c r="A45" s="111" t="s">
        <v>262</v>
      </c>
    </row>
    <row r="47" spans="1:1">
      <c r="A47" s="111" t="s">
        <v>263</v>
      </c>
    </row>
    <row r="48" spans="1:1">
      <c r="A48" s="111" t="s">
        <v>264</v>
      </c>
    </row>
    <row r="49" spans="1:1">
      <c r="A49" s="111" t="s">
        <v>265</v>
      </c>
    </row>
    <row r="50" spans="1:1">
      <c r="A50" s="111" t="s">
        <v>266</v>
      </c>
    </row>
    <row r="51" spans="1:1">
      <c r="A51" s="111" t="s">
        <v>267</v>
      </c>
    </row>
    <row r="52" spans="1:1">
      <c r="A52" s="111" t="s">
        <v>268</v>
      </c>
    </row>
    <row r="54" spans="1:1">
      <c r="A54" s="230" t="s">
        <v>341</v>
      </c>
    </row>
    <row r="55" spans="1:1">
      <c r="A55" s="230" t="s">
        <v>342</v>
      </c>
    </row>
    <row r="56" spans="1:1">
      <c r="A56" s="111" t="s">
        <v>331</v>
      </c>
    </row>
    <row r="57" spans="1:1">
      <c r="A57" s="111" t="s">
        <v>330</v>
      </c>
    </row>
    <row r="58" spans="1:1">
      <c r="A58" s="230" t="s">
        <v>332</v>
      </c>
    </row>
    <row r="59" spans="1:1">
      <c r="A59" s="230" t="s">
        <v>327</v>
      </c>
    </row>
    <row r="60" spans="1:1">
      <c r="A60" s="230" t="s">
        <v>328</v>
      </c>
    </row>
    <row r="61" spans="1:1">
      <c r="A61" s="230" t="s">
        <v>329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309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N216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313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8" t="s">
        <v>1</v>
      </c>
      <c r="B3" s="276" t="s">
        <v>0</v>
      </c>
      <c r="C3" s="276"/>
      <c r="D3" s="277"/>
      <c r="E3" s="276" t="s">
        <v>272</v>
      </c>
      <c r="F3" s="276"/>
      <c r="G3" s="276" t="s">
        <v>273</v>
      </c>
    </row>
    <row r="4" spans="1:7" ht="15" customHeight="1">
      <c r="A4" s="279"/>
      <c r="B4" s="277"/>
      <c r="C4" s="277"/>
      <c r="D4" s="277"/>
      <c r="E4" s="276"/>
      <c r="F4" s="276"/>
      <c r="G4" s="276"/>
    </row>
    <row r="5" spans="1:7" ht="19.899999999999999" customHeight="1">
      <c r="A5" s="280"/>
      <c r="B5" s="116" t="s">
        <v>230</v>
      </c>
      <c r="C5" s="116" t="s">
        <v>2</v>
      </c>
      <c r="D5" s="116" t="s">
        <v>3</v>
      </c>
      <c r="E5" s="116" t="s">
        <v>4</v>
      </c>
      <c r="F5" s="116" t="s">
        <v>5</v>
      </c>
      <c r="G5" s="276"/>
    </row>
    <row r="6" spans="1:7" ht="15" customHeight="1"/>
    <row r="7" spans="1:7" ht="15" customHeight="1">
      <c r="A7" s="16" t="s">
        <v>319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4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4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4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4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4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4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4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4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4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4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4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4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4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4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</row>
    <row r="31" spans="1:14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  <c r="M31"/>
      <c r="N31"/>
    </row>
    <row r="32" spans="1:14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  <c r="M32"/>
      <c r="N32"/>
    </row>
    <row r="33" spans="1:14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  <c r="M33"/>
      <c r="N33"/>
    </row>
    <row r="34" spans="1:14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  <c r="M34"/>
      <c r="N34"/>
    </row>
    <row r="35" spans="1:14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  <c r="M35"/>
      <c r="N35"/>
    </row>
    <row r="36" spans="1:14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  <c r="M36"/>
      <c r="N36"/>
    </row>
    <row r="37" spans="1:14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  <c r="M37"/>
      <c r="N37"/>
    </row>
    <row r="38" spans="1:14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  <c r="M38"/>
      <c r="N38"/>
    </row>
    <row r="39" spans="1:14" ht="15" customHeight="1">
      <c r="A39" s="273">
        <v>2020</v>
      </c>
      <c r="B39" s="274">
        <v>2287961</v>
      </c>
      <c r="C39" s="274">
        <v>1922957</v>
      </c>
      <c r="D39" s="274">
        <v>365004</v>
      </c>
      <c r="E39" s="274">
        <v>-856271</v>
      </c>
      <c r="F39" s="275">
        <v>-0.27233073132008068</v>
      </c>
      <c r="G39" s="274">
        <v>23899</v>
      </c>
      <c r="H39"/>
      <c r="I39"/>
      <c r="J39"/>
      <c r="K39"/>
      <c r="L39"/>
      <c r="M39"/>
      <c r="N39"/>
    </row>
    <row r="40" spans="1:14" ht="1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" customHeight="1">
      <c r="A41" s="124">
        <v>2021</v>
      </c>
      <c r="B41" s="83">
        <v>1123834</v>
      </c>
      <c r="C41" s="83">
        <v>933193</v>
      </c>
      <c r="D41" s="83">
        <v>190641</v>
      </c>
      <c r="E41" s="83">
        <v>30364</v>
      </c>
      <c r="F41" s="125">
        <v>2.7768480159492182E-2</v>
      </c>
      <c r="G41" s="83"/>
      <c r="H41"/>
      <c r="I41"/>
      <c r="J41"/>
      <c r="K41"/>
      <c r="L41"/>
      <c r="M41"/>
      <c r="N41"/>
    </row>
    <row r="42" spans="1:14" ht="15" customHeight="1">
      <c r="A42" s="2" t="s">
        <v>16</v>
      </c>
      <c r="B42" s="3">
        <v>29476</v>
      </c>
      <c r="C42" s="3">
        <v>26019</v>
      </c>
      <c r="D42" s="229">
        <v>3457</v>
      </c>
      <c r="E42" s="3">
        <v>-115877</v>
      </c>
      <c r="F42" s="8">
        <v>-0.79721092787902559</v>
      </c>
      <c r="G42" s="92"/>
      <c r="H42"/>
      <c r="I42"/>
      <c r="J42"/>
      <c r="K42"/>
      <c r="L42"/>
      <c r="M42"/>
      <c r="N42"/>
    </row>
    <row r="43" spans="1:14" ht="15" customHeight="1">
      <c r="A43" s="2" t="s">
        <v>17</v>
      </c>
      <c r="B43" s="3">
        <v>34472</v>
      </c>
      <c r="C43" s="3">
        <v>29122</v>
      </c>
      <c r="D43" s="229">
        <v>5350</v>
      </c>
      <c r="E43" s="3">
        <v>-116959</v>
      </c>
      <c r="F43" s="8">
        <v>-0.77235836783749701</v>
      </c>
      <c r="G43" s="92"/>
      <c r="H43"/>
      <c r="I43"/>
      <c r="J43"/>
      <c r="K43"/>
      <c r="L43"/>
      <c r="M43"/>
      <c r="N43"/>
    </row>
    <row r="44" spans="1:14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H44"/>
      <c r="I44"/>
      <c r="J44"/>
      <c r="K44"/>
      <c r="L44"/>
      <c r="M44"/>
      <c r="N44"/>
    </row>
    <row r="45" spans="1:14" ht="15" customHeight="1">
      <c r="A45" s="2" t="s">
        <v>19</v>
      </c>
      <c r="B45" s="3">
        <v>50285</v>
      </c>
      <c r="C45" s="3">
        <v>42589</v>
      </c>
      <c r="D45" s="229">
        <v>7696</v>
      </c>
      <c r="E45" s="3">
        <v>45213</v>
      </c>
      <c r="F45" s="8">
        <v>8.9142350157728707</v>
      </c>
      <c r="G45" s="92"/>
      <c r="H45"/>
      <c r="I45"/>
      <c r="J45"/>
      <c r="K45"/>
      <c r="L45"/>
      <c r="M45"/>
      <c r="N45"/>
    </row>
    <row r="46" spans="1:14" ht="15" customHeight="1">
      <c r="A46" s="2" t="s">
        <v>20</v>
      </c>
      <c r="B46" s="3">
        <v>158476</v>
      </c>
      <c r="C46" s="3">
        <v>137256</v>
      </c>
      <c r="D46" s="3">
        <v>21220</v>
      </c>
      <c r="E46" s="3">
        <v>112297</v>
      </c>
      <c r="F46" s="8">
        <v>2.4317763485567032</v>
      </c>
      <c r="G46" s="92"/>
      <c r="H46"/>
      <c r="I46"/>
      <c r="J46"/>
      <c r="K46"/>
      <c r="L46"/>
      <c r="M46"/>
      <c r="N46"/>
    </row>
    <row r="47" spans="1:14" ht="15" customHeight="1">
      <c r="A47" s="2" t="s">
        <v>21</v>
      </c>
      <c r="B47" s="3">
        <v>333648</v>
      </c>
      <c r="C47" s="3">
        <v>283029</v>
      </c>
      <c r="D47" s="229">
        <v>50619</v>
      </c>
      <c r="E47" s="3">
        <v>100211</v>
      </c>
      <c r="F47" s="8">
        <v>0.42928498909770085</v>
      </c>
      <c r="G47" s="92"/>
      <c r="H47"/>
      <c r="I47"/>
      <c r="J47"/>
      <c r="K47"/>
      <c r="L47"/>
      <c r="M47"/>
      <c r="N47"/>
    </row>
    <row r="48" spans="1:14" ht="15" customHeight="1">
      <c r="A48" s="2" t="s">
        <v>22</v>
      </c>
      <c r="B48" s="3">
        <v>471685</v>
      </c>
      <c r="C48" s="3">
        <v>377187</v>
      </c>
      <c r="D48" s="3">
        <v>94498</v>
      </c>
      <c r="E48" s="3">
        <v>24045</v>
      </c>
      <c r="F48" s="8">
        <v>5.3715038870520981E-2</v>
      </c>
      <c r="G48" s="92"/>
      <c r="H48"/>
      <c r="I48"/>
      <c r="J48"/>
      <c r="K48"/>
      <c r="L48"/>
      <c r="M48"/>
      <c r="N48"/>
    </row>
    <row r="49" spans="7:7" ht="13.15" customHeight="1">
      <c r="G49" s="7"/>
    </row>
    <row r="50" spans="7:7" ht="13.15" customHeight="1">
      <c r="G50" s="7"/>
    </row>
    <row r="51" spans="7:7" ht="13.15" customHeight="1">
      <c r="G51" s="7"/>
    </row>
    <row r="52" spans="7:7" ht="13.15" customHeight="1">
      <c r="G52" s="7"/>
    </row>
    <row r="53" spans="7:7" ht="13.15" customHeight="1">
      <c r="G53" s="7"/>
    </row>
    <row r="54" spans="7:7" ht="13.15" customHeight="1">
      <c r="G54" s="7"/>
    </row>
    <row r="55" spans="7:7" ht="13.15" customHeight="1">
      <c r="G55" s="7"/>
    </row>
    <row r="56" spans="7:7" ht="13.15" customHeight="1">
      <c r="G56" s="7"/>
    </row>
    <row r="57" spans="7:7" ht="13.15" customHeight="1">
      <c r="G57" s="7"/>
    </row>
    <row r="58" spans="7:7" ht="13.15" customHeight="1">
      <c r="G58" s="7"/>
    </row>
    <row r="59" spans="7:7" ht="13.15" customHeight="1">
      <c r="G59" s="7"/>
    </row>
    <row r="60" spans="7:7" ht="13.15" customHeight="1">
      <c r="G60" s="7"/>
    </row>
    <row r="61" spans="7:7" ht="13.15" customHeight="1">
      <c r="G61" s="7"/>
    </row>
    <row r="62" spans="7:7" ht="13.15" customHeight="1">
      <c r="G62" s="7"/>
    </row>
    <row r="63" spans="7:7" ht="13.15" customHeight="1">
      <c r="G63" s="7"/>
    </row>
    <row r="64" spans="7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3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366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367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24</v>
      </c>
      <c r="B4" s="281" t="s">
        <v>25</v>
      </c>
      <c r="C4" s="282"/>
      <c r="D4" s="283"/>
      <c r="E4" s="281" t="s">
        <v>0</v>
      </c>
      <c r="F4" s="282"/>
      <c r="G4" s="287"/>
    </row>
    <row r="5" spans="1:19" ht="15" customHeight="1">
      <c r="A5" s="133" t="s">
        <v>26</v>
      </c>
      <c r="B5" s="284"/>
      <c r="C5" s="285"/>
      <c r="D5" s="286"/>
      <c r="E5" s="284" t="s">
        <v>0</v>
      </c>
      <c r="F5" s="285"/>
      <c r="G5" s="288"/>
    </row>
    <row r="6" spans="1:19" ht="15" customHeight="1">
      <c r="A6" s="134" t="s">
        <v>27</v>
      </c>
      <c r="B6" s="107" t="s">
        <v>323</v>
      </c>
      <c r="C6" s="107" t="s">
        <v>345</v>
      </c>
      <c r="D6" s="107" t="s">
        <v>28</v>
      </c>
      <c r="E6" s="107" t="s">
        <v>323</v>
      </c>
      <c r="F6" s="107" t="s">
        <v>345</v>
      </c>
      <c r="G6" s="135" t="s">
        <v>28</v>
      </c>
    </row>
    <row r="7" spans="1:19" ht="15" customHeight="1"/>
    <row r="8" spans="1:19" ht="15" customHeight="1">
      <c r="A8" s="13" t="s">
        <v>29</v>
      </c>
      <c r="B8" s="83">
        <v>365696</v>
      </c>
      <c r="C8" s="83">
        <v>338169</v>
      </c>
      <c r="D8" s="127">
        <v>-7.5272904270213492E-2</v>
      </c>
      <c r="E8" s="83">
        <v>1093470</v>
      </c>
      <c r="F8" s="83">
        <v>1123834</v>
      </c>
      <c r="G8" s="128">
        <v>2.7768480159492182E-2</v>
      </c>
    </row>
    <row r="9" spans="1:19" ht="15" customHeight="1">
      <c r="A9" s="84" t="s">
        <v>2</v>
      </c>
      <c r="B9" s="80">
        <v>317199</v>
      </c>
      <c r="C9" s="80">
        <v>288489</v>
      </c>
      <c r="D9" s="129">
        <v>-9.0511004133052131E-2</v>
      </c>
      <c r="E9" s="80">
        <v>932590</v>
      </c>
      <c r="F9" s="80">
        <v>933193</v>
      </c>
      <c r="G9" s="89">
        <v>6.4658638844505845E-4</v>
      </c>
    </row>
    <row r="10" spans="1:19" ht="15" customHeight="1">
      <c r="A10" s="30" t="s">
        <v>3</v>
      </c>
      <c r="B10" s="75">
        <v>48497</v>
      </c>
      <c r="C10" s="75">
        <v>49680</v>
      </c>
      <c r="D10" s="126">
        <v>2.4393261438851788E-2</v>
      </c>
      <c r="E10" s="75">
        <v>160880</v>
      </c>
      <c r="F10" s="75">
        <v>190641</v>
      </c>
      <c r="G10" s="61">
        <v>0.184988811536549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201960</v>
      </c>
      <c r="C13" s="3">
        <v>204034</v>
      </c>
      <c r="D13" s="17">
        <v>1.0269360269360206E-2</v>
      </c>
      <c r="E13" s="3">
        <v>591943</v>
      </c>
      <c r="F13" s="3">
        <v>651709</v>
      </c>
      <c r="G13" s="4">
        <v>0.10096580245057374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11415</v>
      </c>
      <c r="C14" s="3">
        <v>11462</v>
      </c>
      <c r="D14" s="17">
        <v>4.1173893999124633E-3</v>
      </c>
      <c r="E14" s="3">
        <v>53735</v>
      </c>
      <c r="F14" s="3">
        <v>59257</v>
      </c>
      <c r="G14" s="4">
        <v>0.10276356192425795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42464</v>
      </c>
      <c r="C15" s="3">
        <v>40827</v>
      </c>
      <c r="D15" s="17">
        <v>-3.8550301431801048E-2</v>
      </c>
      <c r="E15" s="3">
        <v>96483</v>
      </c>
      <c r="F15" s="3">
        <v>98853</v>
      </c>
      <c r="G15" s="4">
        <v>2.456391281365633E-2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47566</v>
      </c>
      <c r="C16" s="3">
        <v>37372</v>
      </c>
      <c r="D16" s="17">
        <v>-0.21431274439725856</v>
      </c>
      <c r="E16" s="3">
        <v>191274</v>
      </c>
      <c r="F16" s="3">
        <v>179765</v>
      </c>
      <c r="G16" s="4">
        <v>-6.0170227004192944E-2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40092</v>
      </c>
      <c r="C17" s="3">
        <v>27258</v>
      </c>
      <c r="D17" s="17">
        <v>-0.32011373840167612</v>
      </c>
      <c r="E17" s="3">
        <v>107691</v>
      </c>
      <c r="F17" s="3">
        <v>87084</v>
      </c>
      <c r="G17" s="4">
        <v>-0.19135303785831681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22199</v>
      </c>
      <c r="C18" s="3">
        <v>17216</v>
      </c>
      <c r="D18" s="17">
        <v>-0.22446957070138296</v>
      </c>
      <c r="E18" s="3">
        <v>52344</v>
      </c>
      <c r="F18" s="3">
        <v>47166</v>
      </c>
      <c r="G18" s="4">
        <v>-9.8922512608894952E-2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252849</v>
      </c>
      <c r="C21" s="3">
        <v>219336</v>
      </c>
      <c r="D21" s="17">
        <v>-0.13254155642300347</v>
      </c>
      <c r="E21" s="3">
        <v>623007</v>
      </c>
      <c r="F21" s="3">
        <v>591674</v>
      </c>
      <c r="G21" s="4">
        <v>-5.0293174876044677E-2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3">
        <v>163639</v>
      </c>
      <c r="C22" s="73">
        <v>116419</v>
      </c>
      <c r="D22" s="25">
        <v>-0.28856201761193845</v>
      </c>
      <c r="E22" s="73">
        <v>407965</v>
      </c>
      <c r="F22" s="73">
        <v>325778</v>
      </c>
      <c r="G22" s="26">
        <v>-0.20145600725552437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4">
        <v>74755</v>
      </c>
      <c r="C23" s="74">
        <v>82471</v>
      </c>
      <c r="D23" s="28">
        <v>0.10321717610862158</v>
      </c>
      <c r="E23" s="74">
        <v>178753</v>
      </c>
      <c r="F23" s="74">
        <v>205044</v>
      </c>
      <c r="G23" s="29">
        <v>0.14708004900617055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5">
        <v>14455</v>
      </c>
      <c r="C24" s="75">
        <v>20446</v>
      </c>
      <c r="D24" s="31">
        <v>0.41445866482186089</v>
      </c>
      <c r="E24" s="75">
        <v>36289</v>
      </c>
      <c r="F24" s="75">
        <v>60852</v>
      </c>
      <c r="G24" s="32">
        <v>0.67687177932706888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16185</v>
      </c>
      <c r="C25" s="3">
        <v>17569</v>
      </c>
      <c r="D25" s="17">
        <v>8.551127587272167E-2</v>
      </c>
      <c r="E25" s="3">
        <v>43042</v>
      </c>
      <c r="F25" s="3">
        <v>51532</v>
      </c>
      <c r="G25" s="4">
        <v>0.19724919845732081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7680</v>
      </c>
      <c r="C26" s="3">
        <v>7537</v>
      </c>
      <c r="D26" s="17">
        <v>-1.8619791666666718E-2</v>
      </c>
      <c r="E26" s="3">
        <v>22868</v>
      </c>
      <c r="F26" s="3">
        <v>22271</v>
      </c>
      <c r="G26" s="4">
        <v>-2.610634948399515E-2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53746</v>
      </c>
      <c r="C27" s="3">
        <v>56308</v>
      </c>
      <c r="D27" s="17">
        <v>4.7668663714508952E-2</v>
      </c>
      <c r="E27" s="3">
        <v>164011</v>
      </c>
      <c r="F27" s="3">
        <v>174684</v>
      </c>
      <c r="G27" s="4">
        <v>6.5074903512569282E-2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1984</v>
      </c>
      <c r="C28" s="3">
        <v>2448</v>
      </c>
      <c r="D28" s="17">
        <v>0.2338709677419355</v>
      </c>
      <c r="E28" s="3">
        <v>47122</v>
      </c>
      <c r="F28" s="3">
        <v>64588</v>
      </c>
      <c r="G28" s="4">
        <v>0.3706548958023852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7541</v>
      </c>
      <c r="C29" s="3">
        <v>7175</v>
      </c>
      <c r="D29" s="17">
        <v>-4.8534677098528101E-2</v>
      </c>
      <c r="E29" s="3">
        <v>101909</v>
      </c>
      <c r="F29" s="3">
        <v>114363</v>
      </c>
      <c r="G29" s="4">
        <v>0.12220706708926588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1498</v>
      </c>
      <c r="C30" s="3">
        <v>1179</v>
      </c>
      <c r="D30" s="17">
        <v>-0.21295060080106809</v>
      </c>
      <c r="E30" s="3">
        <v>3216</v>
      </c>
      <c r="F30" s="3">
        <v>3295</v>
      </c>
      <c r="G30" s="4">
        <v>2.4564676616915415E-2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21035</v>
      </c>
      <c r="C31" s="3">
        <v>23125</v>
      </c>
      <c r="D31" s="17">
        <v>9.9358212502971277E-2</v>
      </c>
      <c r="E31" s="3">
        <v>80350</v>
      </c>
      <c r="F31" s="3">
        <v>90540</v>
      </c>
      <c r="G31" s="4">
        <v>0.12682016179215938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3178</v>
      </c>
      <c r="C32" s="3">
        <v>3492</v>
      </c>
      <c r="D32" s="17">
        <v>9.8804279421019547E-2</v>
      </c>
      <c r="E32" s="3">
        <v>7945</v>
      </c>
      <c r="F32" s="3">
        <v>10887</v>
      </c>
      <c r="G32" s="4">
        <v>0.3702957835116425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287</v>
      </c>
      <c r="B35" s="168">
        <v>236545</v>
      </c>
      <c r="C35" s="168">
        <v>213441</v>
      </c>
      <c r="D35" s="17">
        <v>-9.7672747257392833E-2</v>
      </c>
      <c r="E35" s="3">
        <v>687780</v>
      </c>
      <c r="F35" s="3">
        <v>674288</v>
      </c>
      <c r="G35" s="17">
        <v>-1.9616737910378323E-2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52</v>
      </c>
      <c r="B36" s="168">
        <v>80654</v>
      </c>
      <c r="C36" s="168">
        <v>75048</v>
      </c>
      <c r="D36" s="17">
        <v>-6.9506782056686589E-2</v>
      </c>
      <c r="E36" s="3">
        <v>244810</v>
      </c>
      <c r="F36" s="3">
        <v>258905</v>
      </c>
      <c r="G36" s="17">
        <v>5.7575262448429365E-2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7" t="s">
        <v>53</v>
      </c>
      <c r="B37" s="168">
        <v>22801</v>
      </c>
      <c r="C37" s="168">
        <v>24394</v>
      </c>
      <c r="D37" s="17">
        <v>6.986535678259731E-2</v>
      </c>
      <c r="E37" s="3">
        <v>96400</v>
      </c>
      <c r="F37" s="3">
        <v>103244</v>
      </c>
      <c r="G37" s="17">
        <v>7.0995850622406653E-2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64" t="s">
        <v>59</v>
      </c>
      <c r="B38" s="169">
        <v>4874</v>
      </c>
      <c r="C38" s="168">
        <v>3104</v>
      </c>
      <c r="D38" s="265">
        <v>-0.3631514156750103</v>
      </c>
      <c r="E38" s="168">
        <v>12095</v>
      </c>
      <c r="F38" s="168">
        <v>10426</v>
      </c>
      <c r="G38" s="17">
        <v>-0.13799090533278213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64" t="s">
        <v>63</v>
      </c>
      <c r="B39" s="169">
        <v>3745</v>
      </c>
      <c r="C39" s="168">
        <v>4093</v>
      </c>
      <c r="D39" s="265">
        <v>9.2923898531375171E-2</v>
      </c>
      <c r="E39" s="168">
        <v>9874</v>
      </c>
      <c r="F39" s="168">
        <v>12226</v>
      </c>
      <c r="G39" s="17">
        <v>0.2382013368442375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64" t="s">
        <v>58</v>
      </c>
      <c r="B40" s="169">
        <v>2204</v>
      </c>
      <c r="C40" s="168">
        <v>2136</v>
      </c>
      <c r="D40" s="265">
        <v>-3.0852994555353952E-2</v>
      </c>
      <c r="E40" s="168">
        <v>7787</v>
      </c>
      <c r="F40" s="168">
        <v>7299</v>
      </c>
      <c r="G40" s="17">
        <v>-6.2668550147682023E-2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64" t="s">
        <v>205</v>
      </c>
      <c r="B41" s="225">
        <v>2445</v>
      </c>
      <c r="C41" s="168">
        <v>2339</v>
      </c>
      <c r="D41" s="265">
        <v>-4.3353783231083853E-2</v>
      </c>
      <c r="E41" s="168">
        <v>6498</v>
      </c>
      <c r="F41" s="168">
        <v>6946</v>
      </c>
      <c r="G41" s="17">
        <v>6.8944290550938758E-2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64" t="s">
        <v>62</v>
      </c>
      <c r="B42" s="266">
        <v>2970</v>
      </c>
      <c r="C42" s="169">
        <v>2510</v>
      </c>
      <c r="D42" s="265">
        <v>-0.15488215488215484</v>
      </c>
      <c r="E42" s="169">
        <v>4680</v>
      </c>
      <c r="F42" s="169">
        <v>4854</v>
      </c>
      <c r="G42" s="17">
        <v>3.7179487179487269E-2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64" t="s">
        <v>56</v>
      </c>
      <c r="B43" s="266">
        <v>1523</v>
      </c>
      <c r="C43" s="169">
        <v>2609</v>
      </c>
      <c r="D43" s="265">
        <v>0.71306631648063035</v>
      </c>
      <c r="E43" s="169">
        <v>4221</v>
      </c>
      <c r="F43" s="169">
        <v>18311</v>
      </c>
      <c r="G43" s="17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64" t="s">
        <v>54</v>
      </c>
      <c r="B44" s="266">
        <v>755</v>
      </c>
      <c r="C44" s="169">
        <v>829</v>
      </c>
      <c r="D44" s="265">
        <v>9.8013245033112595E-2</v>
      </c>
      <c r="E44" s="169">
        <v>1896</v>
      </c>
      <c r="F44" s="169">
        <v>2371</v>
      </c>
      <c r="G44" s="17">
        <v>0.25052742616033763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64" t="s">
        <v>55</v>
      </c>
      <c r="B45" s="266">
        <v>544</v>
      </c>
      <c r="C45" s="169">
        <v>810</v>
      </c>
      <c r="D45" s="265">
        <v>0.48897058823529416</v>
      </c>
      <c r="E45" s="169">
        <v>1451</v>
      </c>
      <c r="F45" s="169">
        <v>1971</v>
      </c>
      <c r="G45" s="17">
        <v>0.35837353549276352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64" t="s">
        <v>281</v>
      </c>
      <c r="B46" s="266">
        <v>73</v>
      </c>
      <c r="C46" s="225">
        <v>12</v>
      </c>
      <c r="D46" s="265">
        <v>-0.83561643835616439</v>
      </c>
      <c r="E46" s="225">
        <v>139</v>
      </c>
      <c r="F46" s="225">
        <v>22</v>
      </c>
      <c r="G46" s="17">
        <v>-0.84172661870503596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64" t="s">
        <v>206</v>
      </c>
      <c r="B47" s="266">
        <v>358</v>
      </c>
      <c r="C47" s="266">
        <v>185</v>
      </c>
      <c r="D47" s="265">
        <v>-0.48324022346368711</v>
      </c>
      <c r="E47" s="266">
        <v>905</v>
      </c>
      <c r="F47" s="266">
        <v>1525</v>
      </c>
      <c r="G47" s="17">
        <v>0.68508287292817682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64" t="s">
        <v>57</v>
      </c>
      <c r="B48" s="266">
        <v>310</v>
      </c>
      <c r="C48" s="266">
        <v>161</v>
      </c>
      <c r="D48" s="265">
        <v>-0.48064516129032253</v>
      </c>
      <c r="E48" s="266">
        <v>679</v>
      </c>
      <c r="F48" s="266">
        <v>416</v>
      </c>
      <c r="G48" s="17">
        <v>-0.38733431516936667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64" t="s">
        <v>280</v>
      </c>
      <c r="B49" s="266">
        <v>483</v>
      </c>
      <c r="C49" s="226">
        <v>631</v>
      </c>
      <c r="D49" s="265">
        <v>0.30641821946169778</v>
      </c>
      <c r="E49" s="226">
        <v>1403</v>
      </c>
      <c r="F49" s="226">
        <v>1806</v>
      </c>
      <c r="G49" s="17">
        <v>0.28724162508909479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64" t="s">
        <v>60</v>
      </c>
      <c r="B50" s="266">
        <v>103</v>
      </c>
      <c r="C50" s="169">
        <v>70</v>
      </c>
      <c r="D50" s="265">
        <v>-0.32038834951456308</v>
      </c>
      <c r="E50" s="169">
        <v>272</v>
      </c>
      <c r="F50" s="169">
        <v>202</v>
      </c>
      <c r="G50" s="17">
        <v>-0.25735294117647056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64" t="s">
        <v>282</v>
      </c>
      <c r="B51" s="266">
        <v>915</v>
      </c>
      <c r="C51" s="169">
        <v>252</v>
      </c>
      <c r="D51" s="265">
        <v>-0.72459016393442621</v>
      </c>
      <c r="E51" s="169">
        <v>1669</v>
      </c>
      <c r="F51" s="169">
        <v>736</v>
      </c>
      <c r="G51" s="17">
        <v>-0.55901737567405629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64" t="s">
        <v>325</v>
      </c>
      <c r="B52" s="266">
        <v>307</v>
      </c>
      <c r="C52" s="225">
        <v>441</v>
      </c>
      <c r="D52" s="265">
        <v>0.43648208469055372</v>
      </c>
      <c r="E52" s="225">
        <v>663</v>
      </c>
      <c r="F52" s="225">
        <v>1193</v>
      </c>
      <c r="G52" s="17">
        <v>0.79939668174962297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64" t="s">
        <v>279</v>
      </c>
      <c r="B53" s="266">
        <v>433</v>
      </c>
      <c r="C53" s="169">
        <v>427</v>
      </c>
      <c r="D53" s="265">
        <v>-1.3856812933025431E-2</v>
      </c>
      <c r="E53" s="169">
        <v>982</v>
      </c>
      <c r="F53" s="169">
        <v>1725</v>
      </c>
      <c r="G53" s="17">
        <v>0.7566191446028514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8" t="s">
        <v>61</v>
      </c>
      <c r="B54" s="226">
        <v>3654</v>
      </c>
      <c r="C54" s="169">
        <v>4677</v>
      </c>
      <c r="D54" s="265">
        <v>0.27996715927750415</v>
      </c>
      <c r="E54" s="169">
        <v>9266</v>
      </c>
      <c r="F54" s="169">
        <v>15368</v>
      </c>
      <c r="G54" s="17">
        <v>0.65853658536585358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21"/>
      <c r="B56" s="221"/>
      <c r="C56" s="221"/>
      <c r="D56" s="180"/>
      <c r="E56" s="222"/>
      <c r="F56" s="222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A58"/>
      <c r="B58"/>
      <c r="C58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B60" s="7"/>
      <c r="C60" s="7"/>
      <c r="E60" s="7"/>
      <c r="F60" s="7"/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E66" s="37"/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</row>
    <row r="124" spans="4:19" ht="15" customHeight="1">
      <c r="D124" s="1"/>
      <c r="H124"/>
      <c r="I124"/>
      <c r="J124"/>
      <c r="K124"/>
      <c r="L124"/>
      <c r="M124"/>
      <c r="N124"/>
      <c r="O124"/>
      <c r="P124"/>
      <c r="Q124"/>
      <c r="R124"/>
      <c r="S124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 ht="15.7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149"/>
  <sheetViews>
    <sheetView zoomScale="80" zoomScaleNormal="80" workbookViewId="0"/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367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9" t="s">
        <v>191</v>
      </c>
      <c r="C4" s="291" t="s">
        <v>25</v>
      </c>
      <c r="D4" s="292"/>
      <c r="E4" s="293"/>
      <c r="F4" s="291" t="s">
        <v>0</v>
      </c>
      <c r="G4" s="292"/>
      <c r="H4" s="293"/>
      <c r="I4" s="163"/>
    </row>
    <row r="5" spans="1:9" ht="22.15" customHeight="1">
      <c r="A5" s="208" t="s">
        <v>130</v>
      </c>
      <c r="B5" s="290"/>
      <c r="C5" s="152" t="s">
        <v>323</v>
      </c>
      <c r="D5" s="153" t="s">
        <v>345</v>
      </c>
      <c r="E5" s="153" t="s">
        <v>28</v>
      </c>
      <c r="F5" s="153" t="s">
        <v>323</v>
      </c>
      <c r="G5" s="153" t="s">
        <v>345</v>
      </c>
      <c r="H5" s="154" t="s">
        <v>28</v>
      </c>
      <c r="I5" s="164" t="s">
        <v>310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365696</v>
      </c>
      <c r="D7" s="83">
        <v>338169</v>
      </c>
      <c r="E7" s="128">
        <v>-7.5272904270213492E-2</v>
      </c>
      <c r="F7" s="175">
        <v>1093470</v>
      </c>
      <c r="G7" s="175">
        <v>1123834</v>
      </c>
      <c r="H7" s="128">
        <v>2.7768480159492182E-2</v>
      </c>
      <c r="I7" s="162">
        <v>30364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201960</v>
      </c>
      <c r="D9" s="83">
        <v>204034</v>
      </c>
      <c r="E9" s="128">
        <v>1.0269360269360206E-2</v>
      </c>
      <c r="F9" s="83">
        <v>591943</v>
      </c>
      <c r="G9" s="83">
        <v>651709</v>
      </c>
      <c r="H9" s="128">
        <v>0.10096580245057374</v>
      </c>
      <c r="I9" s="162">
        <v>59766</v>
      </c>
    </row>
    <row r="10" spans="1:9" ht="15" customHeight="1">
      <c r="A10" s="209" t="s">
        <v>189</v>
      </c>
      <c r="B10" s="196" t="s">
        <v>186</v>
      </c>
      <c r="C10" s="3">
        <v>1699</v>
      </c>
      <c r="D10" s="3">
        <v>2076</v>
      </c>
      <c r="E10" s="4">
        <v>0.22189523248969989</v>
      </c>
      <c r="F10" s="168">
        <v>5074</v>
      </c>
      <c r="G10" s="168">
        <v>6103</v>
      </c>
      <c r="H10" s="4">
        <v>0.20279858100118253</v>
      </c>
      <c r="I10" s="162">
        <v>1029</v>
      </c>
    </row>
    <row r="11" spans="1:9" ht="15" customHeight="1">
      <c r="A11" s="209" t="s">
        <v>154</v>
      </c>
      <c r="B11" s="196" t="s">
        <v>93</v>
      </c>
      <c r="C11" s="3">
        <v>2252</v>
      </c>
      <c r="D11" s="3">
        <v>2327</v>
      </c>
      <c r="E11" s="4">
        <v>3.3303730017761879E-2</v>
      </c>
      <c r="F11" s="168">
        <v>7440</v>
      </c>
      <c r="G11" s="168">
        <v>7781</v>
      </c>
      <c r="H11" s="4">
        <v>4.5833333333333393E-2</v>
      </c>
      <c r="I11" s="162">
        <v>341</v>
      </c>
    </row>
    <row r="12" spans="1:9" ht="15" customHeight="1">
      <c r="A12" s="209" t="s">
        <v>133</v>
      </c>
      <c r="B12" s="196" t="s">
        <v>307</v>
      </c>
      <c r="C12" s="3">
        <v>2683</v>
      </c>
      <c r="D12" s="3">
        <v>2885</v>
      </c>
      <c r="E12" s="4">
        <v>7.5288855758479212E-2</v>
      </c>
      <c r="F12" s="168">
        <v>7435</v>
      </c>
      <c r="G12" s="168">
        <v>8412</v>
      </c>
      <c r="H12" s="4">
        <v>0.13140551445864146</v>
      </c>
      <c r="I12" s="162">
        <v>977</v>
      </c>
    </row>
    <row r="13" spans="1:9" ht="15" customHeight="1">
      <c r="A13" s="209" t="s">
        <v>155</v>
      </c>
      <c r="B13" s="196" t="s">
        <v>95</v>
      </c>
      <c r="C13" s="3">
        <v>457</v>
      </c>
      <c r="D13" s="3">
        <v>726</v>
      </c>
      <c r="E13" s="4">
        <v>0.5886214442013129</v>
      </c>
      <c r="F13" s="168">
        <v>651</v>
      </c>
      <c r="G13" s="168">
        <v>1155</v>
      </c>
      <c r="H13" s="4">
        <v>0.77419354838709675</v>
      </c>
      <c r="I13" s="162">
        <v>504</v>
      </c>
    </row>
    <row r="14" spans="1:9" ht="15" customHeight="1">
      <c r="A14" s="209" t="s">
        <v>134</v>
      </c>
      <c r="B14" s="196" t="s">
        <v>96</v>
      </c>
      <c r="C14" s="3">
        <v>1043</v>
      </c>
      <c r="D14" s="3">
        <v>1424</v>
      </c>
      <c r="E14" s="4">
        <v>0.36529242569511022</v>
      </c>
      <c r="F14" s="168">
        <v>4960</v>
      </c>
      <c r="G14" s="168">
        <v>5375</v>
      </c>
      <c r="H14" s="4">
        <v>8.3669354838709742E-2</v>
      </c>
      <c r="I14" s="162">
        <v>415</v>
      </c>
    </row>
    <row r="15" spans="1:9" ht="15" customHeight="1">
      <c r="A15" s="209" t="s">
        <v>131</v>
      </c>
      <c r="B15" s="196" t="s">
        <v>97</v>
      </c>
      <c r="C15" s="3">
        <v>6100</v>
      </c>
      <c r="D15" s="3">
        <v>5318</v>
      </c>
      <c r="E15" s="4">
        <v>-0.12819672131147541</v>
      </c>
      <c r="F15" s="168">
        <v>12850</v>
      </c>
      <c r="G15" s="168">
        <v>14619</v>
      </c>
      <c r="H15" s="4">
        <v>0.13766536964980536</v>
      </c>
      <c r="I15" s="162">
        <v>1769</v>
      </c>
    </row>
    <row r="16" spans="1:9" ht="15" customHeight="1">
      <c r="A16" s="209" t="s">
        <v>156</v>
      </c>
      <c r="B16" s="196" t="s">
        <v>98</v>
      </c>
      <c r="C16" s="3">
        <v>23310</v>
      </c>
      <c r="D16" s="3">
        <v>13278</v>
      </c>
      <c r="E16" s="4">
        <v>-0.43037323037323039</v>
      </c>
      <c r="F16" s="168">
        <v>47510</v>
      </c>
      <c r="G16" s="168">
        <v>31187</v>
      </c>
      <c r="H16" s="4">
        <v>-0.34356977478425599</v>
      </c>
      <c r="I16" s="162">
        <v>-16323</v>
      </c>
    </row>
    <row r="17" spans="1:9" ht="15" customHeight="1">
      <c r="A17" s="209" t="s">
        <v>157</v>
      </c>
      <c r="B17" s="196" t="s">
        <v>99</v>
      </c>
      <c r="C17" s="3">
        <v>5175</v>
      </c>
      <c r="D17" s="3">
        <v>3947</v>
      </c>
      <c r="E17" s="4">
        <v>-0.23729468599033821</v>
      </c>
      <c r="F17" s="168">
        <v>10263</v>
      </c>
      <c r="G17" s="168">
        <v>10855</v>
      </c>
      <c r="H17" s="4">
        <v>5.7682938711877574E-2</v>
      </c>
      <c r="I17" s="162">
        <v>592</v>
      </c>
    </row>
    <row r="18" spans="1:9" ht="15" customHeight="1">
      <c r="A18" s="188">
        <v>10708</v>
      </c>
      <c r="B18" s="196" t="s">
        <v>283</v>
      </c>
      <c r="C18" s="3">
        <v>1351</v>
      </c>
      <c r="D18" s="3">
        <v>1254</v>
      </c>
      <c r="E18" s="4">
        <v>-7.1798667653589887E-2</v>
      </c>
      <c r="F18" s="168">
        <v>2945</v>
      </c>
      <c r="G18" s="168">
        <v>2636</v>
      </c>
      <c r="H18" s="4">
        <v>-0.1049235993208828</v>
      </c>
      <c r="I18" s="162">
        <v>-309</v>
      </c>
    </row>
    <row r="19" spans="1:9" ht="15" customHeight="1">
      <c r="A19" s="209" t="s">
        <v>158</v>
      </c>
      <c r="B19" s="196" t="s">
        <v>100</v>
      </c>
      <c r="C19" s="3">
        <v>14409</v>
      </c>
      <c r="D19" s="3">
        <v>15703</v>
      </c>
      <c r="E19" s="4">
        <v>8.9804982996738225E-2</v>
      </c>
      <c r="F19" s="3">
        <v>46784</v>
      </c>
      <c r="G19" s="3">
        <v>51383</v>
      </c>
      <c r="H19" s="4">
        <v>9.8302838577291274E-2</v>
      </c>
      <c r="I19" s="162">
        <v>4599</v>
      </c>
    </row>
    <row r="20" spans="1:9" ht="15" customHeight="1">
      <c r="A20" s="209" t="s">
        <v>159</v>
      </c>
      <c r="B20" s="196" t="s">
        <v>101</v>
      </c>
      <c r="C20" s="73">
        <v>4837</v>
      </c>
      <c r="D20" s="73">
        <v>5730</v>
      </c>
      <c r="E20" s="59">
        <v>0.18461856522638009</v>
      </c>
      <c r="F20" s="73">
        <v>12901</v>
      </c>
      <c r="G20" s="3">
        <v>14858</v>
      </c>
      <c r="H20" s="59">
        <v>0.15169366715758459</v>
      </c>
      <c r="I20" s="162">
        <v>1957</v>
      </c>
    </row>
    <row r="21" spans="1:9" ht="15" customHeight="1">
      <c r="A21" s="210" t="s">
        <v>222</v>
      </c>
      <c r="B21" s="196" t="s">
        <v>223</v>
      </c>
      <c r="C21" s="97">
        <v>1004</v>
      </c>
      <c r="D21" s="97">
        <v>953</v>
      </c>
      <c r="E21" s="98">
        <v>-5.0796812749003939E-2</v>
      </c>
      <c r="F21" s="97">
        <v>14486</v>
      </c>
      <c r="G21" s="97">
        <v>19134</v>
      </c>
      <c r="H21" s="98">
        <v>0.32086152146900448</v>
      </c>
      <c r="I21" s="162">
        <v>4648</v>
      </c>
    </row>
    <row r="22" spans="1:9" ht="15" customHeight="1">
      <c r="A22" s="188">
        <v>10305</v>
      </c>
      <c r="B22" s="196" t="s">
        <v>314</v>
      </c>
      <c r="C22" s="75">
        <v>1204</v>
      </c>
      <c r="D22" s="75">
        <v>1227</v>
      </c>
      <c r="E22" s="98">
        <v>1.9102990033222689E-2</v>
      </c>
      <c r="F22" s="75">
        <v>2835</v>
      </c>
      <c r="G22" s="75">
        <v>2925</v>
      </c>
      <c r="H22" s="98">
        <v>3.1746031746031855E-2</v>
      </c>
      <c r="I22" s="162">
        <v>90</v>
      </c>
    </row>
    <row r="23" spans="1:9" ht="15" customHeight="1">
      <c r="A23" s="209" t="s">
        <v>160</v>
      </c>
      <c r="B23" s="197" t="s">
        <v>102</v>
      </c>
      <c r="C23" s="3">
        <v>1045</v>
      </c>
      <c r="D23" s="3">
        <v>1738</v>
      </c>
      <c r="E23" s="98">
        <v>0.66315789473684217</v>
      </c>
      <c r="F23" s="3">
        <v>5677</v>
      </c>
      <c r="G23" s="3">
        <v>11958</v>
      </c>
      <c r="H23" s="98">
        <v>1.1063942223005108</v>
      </c>
      <c r="I23" s="162">
        <v>6281</v>
      </c>
    </row>
    <row r="24" spans="1:9" ht="15" customHeight="1">
      <c r="A24" s="209" t="s">
        <v>135</v>
      </c>
      <c r="B24" s="196" t="s">
        <v>288</v>
      </c>
      <c r="C24" s="3">
        <v>12194</v>
      </c>
      <c r="D24" s="3">
        <v>15441</v>
      </c>
      <c r="E24" s="98">
        <v>0.26627849762178113</v>
      </c>
      <c r="F24" s="3">
        <v>36944</v>
      </c>
      <c r="G24" s="3">
        <v>46110</v>
      </c>
      <c r="H24" s="98">
        <v>0.24810524036379378</v>
      </c>
      <c r="I24" s="162">
        <v>9166</v>
      </c>
    </row>
    <row r="25" spans="1:9" ht="15" customHeight="1">
      <c r="A25" s="209" t="s">
        <v>161</v>
      </c>
      <c r="B25" s="196" t="s">
        <v>289</v>
      </c>
      <c r="C25" s="3">
        <v>8310</v>
      </c>
      <c r="D25" s="3">
        <v>8247</v>
      </c>
      <c r="E25" s="98">
        <v>-7.5812274368231014E-3</v>
      </c>
      <c r="F25" s="3">
        <v>20784</v>
      </c>
      <c r="G25" s="3">
        <v>21900</v>
      </c>
      <c r="H25" s="98">
        <v>5.3695150115473433E-2</v>
      </c>
      <c r="I25" s="162">
        <v>1116</v>
      </c>
    </row>
    <row r="26" spans="1:9" ht="15" customHeight="1">
      <c r="A26" s="209" t="s">
        <v>162</v>
      </c>
      <c r="B26" s="196" t="s">
        <v>103</v>
      </c>
      <c r="C26" s="3">
        <v>1004</v>
      </c>
      <c r="D26" s="3">
        <v>1198</v>
      </c>
      <c r="E26" s="98">
        <v>0.19322709163346619</v>
      </c>
      <c r="F26" s="3">
        <v>1619</v>
      </c>
      <c r="G26" s="3">
        <v>2047</v>
      </c>
      <c r="H26" s="98">
        <v>0.26436071649166148</v>
      </c>
      <c r="I26" s="162">
        <v>428</v>
      </c>
    </row>
    <row r="27" spans="1:9" ht="15" customHeight="1">
      <c r="A27" s="209" t="s">
        <v>137</v>
      </c>
      <c r="B27" s="196" t="s">
        <v>290</v>
      </c>
      <c r="C27" s="94">
        <v>4233</v>
      </c>
      <c r="D27" s="94">
        <v>4642</v>
      </c>
      <c r="E27" s="98">
        <v>9.6621781242617555E-2</v>
      </c>
      <c r="F27" s="94">
        <v>13794</v>
      </c>
      <c r="G27" s="94">
        <v>14693</v>
      </c>
      <c r="H27" s="98">
        <v>6.5173263737857035E-2</v>
      </c>
      <c r="I27" s="162">
        <v>899</v>
      </c>
    </row>
    <row r="28" spans="1:9" ht="15" customHeight="1">
      <c r="A28" s="209" t="s">
        <v>163</v>
      </c>
      <c r="B28" s="196" t="s">
        <v>104</v>
      </c>
      <c r="C28" s="3">
        <v>6090</v>
      </c>
      <c r="D28" s="3">
        <v>5704</v>
      </c>
      <c r="E28" s="98">
        <v>-6.3382594417077165E-2</v>
      </c>
      <c r="F28" s="3">
        <v>28715</v>
      </c>
      <c r="G28" s="3">
        <v>27856</v>
      </c>
      <c r="H28" s="98">
        <v>-2.9914678739334843E-2</v>
      </c>
      <c r="I28" s="162">
        <v>-859</v>
      </c>
    </row>
    <row r="29" spans="1:9" ht="15" customHeight="1">
      <c r="A29" s="211">
        <v>10717</v>
      </c>
      <c r="B29" s="198" t="s">
        <v>221</v>
      </c>
      <c r="C29" s="3">
        <v>9533</v>
      </c>
      <c r="D29" s="3">
        <v>12223</v>
      </c>
      <c r="E29" s="98">
        <v>0.28217769852092722</v>
      </c>
      <c r="F29" s="3">
        <v>15140</v>
      </c>
      <c r="G29" s="3">
        <v>27470</v>
      </c>
      <c r="H29" s="98">
        <v>0.81439894319682948</v>
      </c>
      <c r="I29" s="162">
        <v>12330</v>
      </c>
    </row>
    <row r="30" spans="1:9" ht="15" customHeight="1">
      <c r="A30" s="209" t="s">
        <v>164</v>
      </c>
      <c r="B30" s="196" t="s">
        <v>291</v>
      </c>
      <c r="C30" s="3">
        <v>59432</v>
      </c>
      <c r="D30" s="3">
        <v>61233</v>
      </c>
      <c r="E30" s="98">
        <v>3.0303540180374178E-2</v>
      </c>
      <c r="F30" s="3">
        <v>178942</v>
      </c>
      <c r="G30" s="3">
        <v>185817</v>
      </c>
      <c r="H30" s="98">
        <v>3.8420270255166589E-2</v>
      </c>
      <c r="I30" s="162">
        <v>6875</v>
      </c>
    </row>
    <row r="31" spans="1:9" ht="15" customHeight="1">
      <c r="A31" s="209" t="s">
        <v>138</v>
      </c>
      <c r="B31" s="196" t="s">
        <v>292</v>
      </c>
      <c r="C31" s="3">
        <v>3290</v>
      </c>
      <c r="D31" s="3">
        <v>3430</v>
      </c>
      <c r="E31" s="98">
        <v>4.2553191489361764E-2</v>
      </c>
      <c r="F31" s="3">
        <v>8085</v>
      </c>
      <c r="G31" s="3">
        <v>9052</v>
      </c>
      <c r="H31" s="98">
        <v>0.11960420531849114</v>
      </c>
      <c r="I31" s="162">
        <v>967</v>
      </c>
    </row>
    <row r="32" spans="1:9" ht="15" customHeight="1">
      <c r="A32" s="209" t="s">
        <v>132</v>
      </c>
      <c r="B32" s="196" t="s">
        <v>105</v>
      </c>
      <c r="C32" s="3">
        <v>22232</v>
      </c>
      <c r="D32" s="3">
        <v>22678</v>
      </c>
      <c r="E32" s="98">
        <v>2.0061173083843142E-2</v>
      </c>
      <c r="F32" s="3">
        <v>66001</v>
      </c>
      <c r="G32" s="3">
        <v>76528</v>
      </c>
      <c r="H32" s="98">
        <v>0.15949758336994901</v>
      </c>
      <c r="I32" s="162">
        <v>10527</v>
      </c>
    </row>
    <row r="33" spans="1:9" ht="15" customHeight="1">
      <c r="A33" s="209" t="s">
        <v>165</v>
      </c>
      <c r="B33" s="197" t="s">
        <v>293</v>
      </c>
      <c r="C33" s="168">
        <v>3991</v>
      </c>
      <c r="D33" s="168">
        <v>4426</v>
      </c>
      <c r="E33" s="187">
        <v>0.10899523928839883</v>
      </c>
      <c r="F33" s="168">
        <v>25855</v>
      </c>
      <c r="G33" s="168">
        <v>35064</v>
      </c>
      <c r="H33" s="187">
        <v>0.35617868884161674</v>
      </c>
      <c r="I33" s="162">
        <v>9209</v>
      </c>
    </row>
    <row r="34" spans="1:9" s="112" customFormat="1" ht="15" customHeight="1">
      <c r="A34" s="209" t="s">
        <v>139</v>
      </c>
      <c r="B34" s="196" t="s">
        <v>308</v>
      </c>
      <c r="C34" s="73">
        <v>494</v>
      </c>
      <c r="D34" s="73">
        <v>809</v>
      </c>
      <c r="E34" s="98">
        <v>0.63765182186234814</v>
      </c>
      <c r="F34" s="73">
        <v>1070</v>
      </c>
      <c r="G34" s="73">
        <v>1845</v>
      </c>
      <c r="H34" s="98">
        <v>0.72429906542056077</v>
      </c>
      <c r="I34" s="162">
        <v>775</v>
      </c>
    </row>
    <row r="35" spans="1:9" ht="15" customHeight="1">
      <c r="A35" s="209" t="s">
        <v>140</v>
      </c>
      <c r="B35" s="196" t="s">
        <v>294</v>
      </c>
      <c r="C35" s="80">
        <v>452</v>
      </c>
      <c r="D35" s="80">
        <v>701</v>
      </c>
      <c r="E35" s="98">
        <v>0.55088495575221241</v>
      </c>
      <c r="F35" s="80">
        <v>834</v>
      </c>
      <c r="G35" s="80">
        <v>1160</v>
      </c>
      <c r="H35" s="98">
        <v>0.39088729016786572</v>
      </c>
      <c r="I35" s="162">
        <v>326</v>
      </c>
    </row>
    <row r="36" spans="1:9" ht="15" customHeight="1">
      <c r="A36" s="209" t="s">
        <v>166</v>
      </c>
      <c r="B36" s="196" t="s">
        <v>295</v>
      </c>
      <c r="C36" s="92">
        <v>690</v>
      </c>
      <c r="D36" s="92">
        <v>953</v>
      </c>
      <c r="E36" s="98">
        <v>0.38115942028985517</v>
      </c>
      <c r="F36" s="92">
        <v>1625</v>
      </c>
      <c r="G36" s="92">
        <v>2096</v>
      </c>
      <c r="H36" s="98">
        <v>0.28984615384615386</v>
      </c>
      <c r="I36" s="162">
        <v>471</v>
      </c>
    </row>
    <row r="37" spans="1:9" ht="15" customHeight="1">
      <c r="A37" s="209" t="s">
        <v>167</v>
      </c>
      <c r="B37" s="199" t="s">
        <v>296</v>
      </c>
      <c r="C37" s="3">
        <v>2225</v>
      </c>
      <c r="D37" s="3">
        <v>2345</v>
      </c>
      <c r="E37" s="98">
        <v>5.3932584269662964E-2</v>
      </c>
      <c r="F37" s="3">
        <v>7575</v>
      </c>
      <c r="G37" s="3">
        <v>7829</v>
      </c>
      <c r="H37" s="98">
        <v>3.3531353135313635E-2</v>
      </c>
      <c r="I37" s="162">
        <v>254</v>
      </c>
    </row>
    <row r="38" spans="1:9" ht="15" customHeight="1">
      <c r="A38" s="209" t="s">
        <v>208</v>
      </c>
      <c r="B38" s="200" t="s">
        <v>297</v>
      </c>
      <c r="C38" s="3">
        <v>256</v>
      </c>
      <c r="D38" s="3">
        <v>392</v>
      </c>
      <c r="E38" s="98">
        <v>0.53125</v>
      </c>
      <c r="F38" s="3">
        <v>1093</v>
      </c>
      <c r="G38" s="3">
        <v>1449</v>
      </c>
      <c r="H38" s="98">
        <v>0.32570905763952429</v>
      </c>
      <c r="I38" s="162">
        <v>356</v>
      </c>
    </row>
    <row r="39" spans="1:9" ht="15" customHeight="1">
      <c r="A39" s="209" t="s">
        <v>209</v>
      </c>
      <c r="B39" s="198" t="s">
        <v>207</v>
      </c>
      <c r="C39" s="80">
        <v>965</v>
      </c>
      <c r="D39" s="80">
        <v>1026</v>
      </c>
      <c r="E39" s="98">
        <v>6.3212435233160669E-2</v>
      </c>
      <c r="F39" s="80">
        <v>2056</v>
      </c>
      <c r="G39" s="80">
        <v>2412</v>
      </c>
      <c r="H39" s="98">
        <v>0.1731517509727627</v>
      </c>
      <c r="I39" s="162">
        <v>356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11415</v>
      </c>
      <c r="D41" s="83">
        <v>11462</v>
      </c>
      <c r="E41" s="128">
        <v>4.1173893999124633E-3</v>
      </c>
      <c r="F41" s="83">
        <v>53735</v>
      </c>
      <c r="G41" s="83">
        <v>59257</v>
      </c>
      <c r="H41" s="128">
        <v>0.10276356192425795</v>
      </c>
      <c r="I41" s="162">
        <v>5522</v>
      </c>
    </row>
    <row r="42" spans="1:9" ht="15" customHeight="1">
      <c r="A42" s="209" t="s">
        <v>153</v>
      </c>
      <c r="B42" s="196" t="s">
        <v>106</v>
      </c>
      <c r="C42" s="80">
        <v>3945</v>
      </c>
      <c r="D42" s="80">
        <v>3964</v>
      </c>
      <c r="E42" s="95">
        <v>4.8162230671735529E-3</v>
      </c>
      <c r="F42" s="80">
        <v>36655</v>
      </c>
      <c r="G42" s="80">
        <v>38989</v>
      </c>
      <c r="H42" s="4">
        <v>6.3674805619970076E-2</v>
      </c>
      <c r="I42" s="162">
        <v>2334</v>
      </c>
    </row>
    <row r="43" spans="1:9" ht="15" customHeight="1">
      <c r="A43" s="209" t="s">
        <v>150</v>
      </c>
      <c r="B43" s="199" t="s">
        <v>107</v>
      </c>
      <c r="C43" s="80">
        <v>12</v>
      </c>
      <c r="D43" s="259" t="s">
        <v>359</v>
      </c>
      <c r="E43" s="95" t="s">
        <v>368</v>
      </c>
      <c r="F43" s="80">
        <v>12</v>
      </c>
      <c r="G43" s="259" t="s">
        <v>359</v>
      </c>
      <c r="H43" s="4" t="s">
        <v>368</v>
      </c>
      <c r="I43" s="162" t="e">
        <v>#VALUE!</v>
      </c>
    </row>
    <row r="44" spans="1:9" ht="15" customHeight="1">
      <c r="A44" s="212" t="s">
        <v>210</v>
      </c>
      <c r="B44" s="198" t="s">
        <v>211</v>
      </c>
      <c r="C44" s="80">
        <v>2429</v>
      </c>
      <c r="D44" s="80">
        <v>2492</v>
      </c>
      <c r="E44" s="95">
        <v>2.5936599423631135E-2</v>
      </c>
      <c r="F44" s="80">
        <v>3616</v>
      </c>
      <c r="G44" s="80">
        <v>4400</v>
      </c>
      <c r="H44" s="4">
        <v>0.2168141592920354</v>
      </c>
      <c r="I44" s="162">
        <v>784</v>
      </c>
    </row>
    <row r="45" spans="1:9" ht="15" customHeight="1">
      <c r="A45" s="209" t="s">
        <v>151</v>
      </c>
      <c r="B45" s="201" t="s">
        <v>108</v>
      </c>
      <c r="C45" s="80">
        <v>490</v>
      </c>
      <c r="D45" s="80">
        <v>0</v>
      </c>
      <c r="E45" s="96" t="s">
        <v>368</v>
      </c>
      <c r="F45" s="80">
        <v>1188</v>
      </c>
      <c r="G45" s="80">
        <v>0</v>
      </c>
      <c r="H45" s="59" t="s">
        <v>368</v>
      </c>
      <c r="I45" s="162">
        <v>-1188</v>
      </c>
    </row>
    <row r="46" spans="1:9" ht="15" customHeight="1">
      <c r="A46" s="209" t="s">
        <v>152</v>
      </c>
      <c r="B46" s="196" t="s">
        <v>109</v>
      </c>
      <c r="C46" s="80">
        <v>1436</v>
      </c>
      <c r="D46" s="80">
        <v>1739</v>
      </c>
      <c r="E46" s="96">
        <v>0.21100278551532026</v>
      </c>
      <c r="F46" s="80">
        <v>4144</v>
      </c>
      <c r="G46" s="80">
        <v>6530</v>
      </c>
      <c r="H46" s="59">
        <v>0.57577220077220082</v>
      </c>
      <c r="I46" s="162">
        <v>2386</v>
      </c>
    </row>
    <row r="47" spans="1:9" ht="15" customHeight="1">
      <c r="A47" s="209" t="s">
        <v>136</v>
      </c>
      <c r="B47" s="196" t="s">
        <v>298</v>
      </c>
      <c r="C47" s="80">
        <v>1730</v>
      </c>
      <c r="D47" s="80">
        <v>947</v>
      </c>
      <c r="E47" s="96">
        <v>-0.45260115606936413</v>
      </c>
      <c r="F47" s="80">
        <v>3672</v>
      </c>
      <c r="G47" s="80">
        <v>2406</v>
      </c>
      <c r="H47" s="59">
        <v>-0.34477124183006536</v>
      </c>
      <c r="I47" s="162">
        <v>-1266</v>
      </c>
    </row>
    <row r="48" spans="1:9" ht="15" customHeight="1">
      <c r="A48" s="213">
        <v>10609</v>
      </c>
      <c r="B48" s="196" t="s">
        <v>227</v>
      </c>
      <c r="C48" s="80">
        <v>237</v>
      </c>
      <c r="D48" s="80">
        <v>303</v>
      </c>
      <c r="E48" s="89">
        <v>0.27848101265822778</v>
      </c>
      <c r="F48" s="80">
        <v>468</v>
      </c>
      <c r="G48" s="80">
        <v>582</v>
      </c>
      <c r="H48" s="89">
        <v>0.24358974358974361</v>
      </c>
      <c r="I48" s="162">
        <v>114</v>
      </c>
    </row>
    <row r="49" spans="1:9" ht="15" customHeight="1">
      <c r="A49" s="213">
        <v>10612</v>
      </c>
      <c r="B49" s="196" t="s">
        <v>228</v>
      </c>
      <c r="C49" s="80">
        <v>166</v>
      </c>
      <c r="D49" s="80">
        <v>101</v>
      </c>
      <c r="E49" s="89">
        <v>-0.39156626506024095</v>
      </c>
      <c r="F49" s="80">
        <v>468</v>
      </c>
      <c r="G49" s="80">
        <v>323</v>
      </c>
      <c r="H49" s="89">
        <v>-0.30982905982905984</v>
      </c>
      <c r="I49" s="162">
        <v>-145</v>
      </c>
    </row>
    <row r="50" spans="1:9" ht="15" customHeight="1">
      <c r="A50" s="213">
        <v>10316</v>
      </c>
      <c r="B50" s="196" t="s">
        <v>284</v>
      </c>
      <c r="C50" s="80">
        <v>970</v>
      </c>
      <c r="D50" s="80">
        <v>1646</v>
      </c>
      <c r="E50" s="89">
        <v>0.69690721649484533</v>
      </c>
      <c r="F50" s="80">
        <v>3512</v>
      </c>
      <c r="G50" s="80">
        <v>5643</v>
      </c>
      <c r="H50" s="89">
        <v>0.60677676537585423</v>
      </c>
      <c r="I50" s="162">
        <v>2131</v>
      </c>
    </row>
    <row r="51" spans="1:9" ht="15" customHeight="1">
      <c r="A51" s="213">
        <v>10615</v>
      </c>
      <c r="B51" s="196" t="s">
        <v>285</v>
      </c>
      <c r="C51" s="259" t="s">
        <v>359</v>
      </c>
      <c r="D51" s="80">
        <v>270</v>
      </c>
      <c r="E51" s="89" t="s">
        <v>368</v>
      </c>
      <c r="F51" s="259" t="s">
        <v>359</v>
      </c>
      <c r="G51" s="80">
        <v>384</v>
      </c>
      <c r="H51" s="89" t="s">
        <v>368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32</v>
      </c>
      <c r="C53" s="83">
        <v>42464</v>
      </c>
      <c r="D53" s="83">
        <v>40827</v>
      </c>
      <c r="E53" s="128">
        <v>-3.8550301431801048E-2</v>
      </c>
      <c r="F53" s="83">
        <v>96483</v>
      </c>
      <c r="G53" s="83">
        <v>98853</v>
      </c>
      <c r="H53" s="128">
        <v>2.456391281365633E-2</v>
      </c>
      <c r="I53" s="162">
        <v>2370</v>
      </c>
    </row>
    <row r="54" spans="1:9" ht="15" customHeight="1">
      <c r="A54" s="209" t="s">
        <v>190</v>
      </c>
      <c r="B54" s="196" t="s">
        <v>184</v>
      </c>
      <c r="C54" s="3">
        <v>1014</v>
      </c>
      <c r="D54" s="3">
        <v>1572</v>
      </c>
      <c r="E54" s="4">
        <v>0.5502958579881656</v>
      </c>
      <c r="F54" s="3">
        <v>2120</v>
      </c>
      <c r="G54" s="3">
        <v>3142</v>
      </c>
      <c r="H54" s="4">
        <v>0.48207547169811327</v>
      </c>
      <c r="I54" s="162">
        <v>1022</v>
      </c>
    </row>
    <row r="55" spans="1:9" ht="15" customHeight="1">
      <c r="A55" s="209" t="s">
        <v>197</v>
      </c>
      <c r="B55" s="196" t="s">
        <v>192</v>
      </c>
      <c r="C55" s="3">
        <v>65</v>
      </c>
      <c r="D55" s="3">
        <v>0</v>
      </c>
      <c r="E55" s="4" t="s">
        <v>368</v>
      </c>
      <c r="F55" s="3">
        <v>109</v>
      </c>
      <c r="G55" s="3">
        <v>0</v>
      </c>
      <c r="H55" s="4" t="s">
        <v>368</v>
      </c>
      <c r="I55" s="162">
        <v>-109</v>
      </c>
    </row>
    <row r="56" spans="1:9" ht="17.45" customHeight="1">
      <c r="A56" s="209" t="s">
        <v>168</v>
      </c>
      <c r="B56" s="196" t="s">
        <v>110</v>
      </c>
      <c r="C56" s="3">
        <v>508</v>
      </c>
      <c r="D56" s="3">
        <v>584</v>
      </c>
      <c r="E56" s="4">
        <v>0.14960629921259838</v>
      </c>
      <c r="F56" s="3">
        <v>861</v>
      </c>
      <c r="G56" s="3">
        <v>1214</v>
      </c>
      <c r="H56" s="4">
        <v>0.40998838559814166</v>
      </c>
      <c r="I56" s="162">
        <v>353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367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191</v>
      </c>
      <c r="C62" s="296" t="s">
        <v>25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152" t="s">
        <v>323</v>
      </c>
      <c r="D63" s="153" t="s">
        <v>345</v>
      </c>
      <c r="E63" s="153" t="s">
        <v>28</v>
      </c>
      <c r="F63" s="153" t="s">
        <v>323</v>
      </c>
      <c r="G63" s="153" t="s">
        <v>345</v>
      </c>
      <c r="H63" s="135" t="s">
        <v>28</v>
      </c>
      <c r="I63" s="164" t="s">
        <v>310</v>
      </c>
    </row>
    <row r="64" spans="1:9" ht="15" customHeight="1"/>
    <row r="65" spans="1:13" ht="15" customHeight="1">
      <c r="A65" s="188">
        <v>10808</v>
      </c>
      <c r="B65" s="196" t="s">
        <v>333</v>
      </c>
      <c r="C65" s="259" t="s">
        <v>359</v>
      </c>
      <c r="D65" s="3">
        <v>338</v>
      </c>
      <c r="E65" s="4" t="s">
        <v>368</v>
      </c>
      <c r="F65" s="259" t="s">
        <v>359</v>
      </c>
      <c r="G65" s="3">
        <v>706</v>
      </c>
      <c r="H65" s="4" t="s">
        <v>368</v>
      </c>
      <c r="I65" s="162" t="e">
        <v>#VALUE!</v>
      </c>
    </row>
    <row r="66" spans="1:13" ht="15" customHeight="1">
      <c r="A66" s="209" t="s">
        <v>169</v>
      </c>
      <c r="B66" s="196" t="s">
        <v>111</v>
      </c>
      <c r="C66" s="3">
        <v>1125</v>
      </c>
      <c r="D66" s="3">
        <v>793</v>
      </c>
      <c r="E66" s="4">
        <v>-0.2951111111111111</v>
      </c>
      <c r="F66" s="3">
        <v>1866</v>
      </c>
      <c r="G66" s="3">
        <v>1584</v>
      </c>
      <c r="H66" s="4">
        <v>-0.15112540192926049</v>
      </c>
      <c r="I66" s="162">
        <v>-282</v>
      </c>
    </row>
    <row r="67" spans="1:13" ht="15" customHeight="1">
      <c r="A67" s="209" t="s">
        <v>170</v>
      </c>
      <c r="B67" s="196" t="s">
        <v>112</v>
      </c>
      <c r="C67" s="3">
        <v>32945</v>
      </c>
      <c r="D67" s="3">
        <v>29829</v>
      </c>
      <c r="E67" s="4">
        <v>-9.4581878889057558E-2</v>
      </c>
      <c r="F67" s="3">
        <v>77882</v>
      </c>
      <c r="G67" s="3">
        <v>75642</v>
      </c>
      <c r="H67" s="4">
        <v>-2.8761459644076948E-2</v>
      </c>
      <c r="I67" s="162">
        <v>-2240</v>
      </c>
    </row>
    <row r="68" spans="1:13" ht="15" customHeight="1">
      <c r="A68" s="209" t="s">
        <v>171</v>
      </c>
      <c r="B68" s="199" t="s">
        <v>117</v>
      </c>
      <c r="C68" s="3">
        <v>408</v>
      </c>
      <c r="D68" s="3">
        <v>414</v>
      </c>
      <c r="E68" s="4">
        <v>1.4705882352941124E-2</v>
      </c>
      <c r="F68" s="3">
        <v>899</v>
      </c>
      <c r="G68" s="3">
        <v>1156</v>
      </c>
      <c r="H68" s="4">
        <v>0.28587319243604004</v>
      </c>
      <c r="I68" s="162">
        <v>257</v>
      </c>
    </row>
    <row r="69" spans="1:13" ht="15" customHeight="1">
      <c r="A69" s="214" t="s">
        <v>212</v>
      </c>
      <c r="B69" s="198" t="s">
        <v>213</v>
      </c>
      <c r="C69" s="3">
        <v>771</v>
      </c>
      <c r="D69" s="3">
        <v>951</v>
      </c>
      <c r="E69" s="4">
        <v>0.23346303501945531</v>
      </c>
      <c r="F69" s="3">
        <v>1322</v>
      </c>
      <c r="G69" s="3">
        <v>1865</v>
      </c>
      <c r="H69" s="4">
        <v>0.41074130105900153</v>
      </c>
      <c r="I69" s="162">
        <v>543</v>
      </c>
    </row>
    <row r="70" spans="1:13" ht="15" customHeight="1">
      <c r="A70" s="188">
        <v>10814</v>
      </c>
      <c r="B70" s="196" t="s">
        <v>286</v>
      </c>
      <c r="C70" s="73">
        <v>2920</v>
      </c>
      <c r="D70" s="73">
        <v>2774</v>
      </c>
      <c r="E70" s="4">
        <v>-5.0000000000000044E-2</v>
      </c>
      <c r="F70" s="3">
        <v>6365</v>
      </c>
      <c r="G70" s="3">
        <v>6549</v>
      </c>
      <c r="H70" s="4">
        <v>2.8908091123330815E-2</v>
      </c>
      <c r="I70" s="162">
        <v>184</v>
      </c>
    </row>
    <row r="71" spans="1:13" ht="15" customHeight="1">
      <c r="A71" s="209" t="s">
        <v>172</v>
      </c>
      <c r="B71" s="231" t="s">
        <v>113</v>
      </c>
      <c r="C71" s="73">
        <v>2708</v>
      </c>
      <c r="D71" s="73">
        <v>2700</v>
      </c>
      <c r="E71" s="4">
        <v>-2.9542097488921559E-3</v>
      </c>
      <c r="F71" s="3">
        <v>5059</v>
      </c>
      <c r="G71" s="3">
        <v>5164</v>
      </c>
      <c r="H71" s="4">
        <v>2.0755089938722993E-2</v>
      </c>
      <c r="I71" s="162">
        <v>105</v>
      </c>
    </row>
    <row r="72" spans="1:13" ht="15" customHeight="1">
      <c r="A72" s="188">
        <v>10823</v>
      </c>
      <c r="B72" s="231" t="s">
        <v>334</v>
      </c>
      <c r="C72" s="259" t="s">
        <v>359</v>
      </c>
      <c r="D72" s="80">
        <v>872</v>
      </c>
      <c r="E72" s="4" t="s">
        <v>368</v>
      </c>
      <c r="F72" s="259" t="s">
        <v>359</v>
      </c>
      <c r="G72" s="3">
        <v>1831</v>
      </c>
      <c r="H72" s="4" t="s">
        <v>368</v>
      </c>
      <c r="I72" s="162" t="e">
        <v>#VALUE!</v>
      </c>
    </row>
    <row r="73" spans="1:13" ht="15" customHeight="1"/>
    <row r="74" spans="1:13" ht="15" customHeight="1">
      <c r="B74" s="194" t="s">
        <v>33</v>
      </c>
      <c r="C74" s="83">
        <v>47566</v>
      </c>
      <c r="D74" s="83">
        <v>37372</v>
      </c>
      <c r="E74" s="128">
        <v>-0.21431274439725856</v>
      </c>
      <c r="F74" s="83">
        <v>191274</v>
      </c>
      <c r="G74" s="83">
        <v>179765</v>
      </c>
      <c r="H74" s="128">
        <v>-6.0170227004192944E-2</v>
      </c>
      <c r="I74" s="162">
        <v>-11509</v>
      </c>
    </row>
    <row r="75" spans="1:13" ht="15" customHeight="1">
      <c r="A75" s="209" t="s">
        <v>173</v>
      </c>
      <c r="B75" s="196" t="s">
        <v>114</v>
      </c>
      <c r="C75" s="3">
        <v>38001</v>
      </c>
      <c r="D75" s="3">
        <v>25943</v>
      </c>
      <c r="E75" s="4">
        <v>-0.31730743927791372</v>
      </c>
      <c r="F75" s="3">
        <v>170848</v>
      </c>
      <c r="G75" s="3">
        <v>154412</v>
      </c>
      <c r="H75" s="4">
        <v>-9.6202472373103531E-2</v>
      </c>
      <c r="I75" s="162">
        <v>-16436</v>
      </c>
      <c r="M75" s="128"/>
    </row>
    <row r="76" spans="1:13" ht="15" customHeight="1">
      <c r="A76" s="209" t="s">
        <v>174</v>
      </c>
      <c r="B76" s="196" t="s">
        <v>115</v>
      </c>
      <c r="C76" s="3">
        <v>392</v>
      </c>
      <c r="D76" s="3">
        <v>480</v>
      </c>
      <c r="E76" s="4">
        <v>0.22448979591836737</v>
      </c>
      <c r="F76" s="3">
        <v>1146</v>
      </c>
      <c r="G76" s="3">
        <v>1369</v>
      </c>
      <c r="H76" s="4">
        <v>0.19458987783595116</v>
      </c>
      <c r="I76" s="162">
        <v>223</v>
      </c>
    </row>
    <row r="77" spans="1:13" ht="15" customHeight="1">
      <c r="A77" s="209" t="s">
        <v>175</v>
      </c>
      <c r="B77" s="196" t="s">
        <v>122</v>
      </c>
      <c r="C77" s="3">
        <v>1885</v>
      </c>
      <c r="D77" s="3">
        <v>1991</v>
      </c>
      <c r="E77" s="4">
        <v>5.6233421750663037E-2</v>
      </c>
      <c r="F77" s="3">
        <v>4695</v>
      </c>
      <c r="G77" s="3">
        <v>5074</v>
      </c>
      <c r="H77" s="4">
        <v>8.0724174653887149E-2</v>
      </c>
      <c r="I77" s="162">
        <v>379</v>
      </c>
    </row>
    <row r="78" spans="1:13" ht="15" customHeight="1">
      <c r="A78" s="209" t="s">
        <v>201</v>
      </c>
      <c r="B78" s="199" t="s">
        <v>200</v>
      </c>
      <c r="C78" s="3">
        <v>1481</v>
      </c>
      <c r="D78" s="3">
        <v>1724</v>
      </c>
      <c r="E78" s="4">
        <v>0.16407832545577317</v>
      </c>
      <c r="F78" s="3">
        <v>2517</v>
      </c>
      <c r="G78" s="3">
        <v>3203</v>
      </c>
      <c r="H78" s="4">
        <v>0.27254668255860159</v>
      </c>
      <c r="I78" s="162">
        <v>686</v>
      </c>
    </row>
    <row r="79" spans="1:13" ht="15" customHeight="1">
      <c r="A79" s="214" t="s">
        <v>176</v>
      </c>
      <c r="B79" s="198" t="s">
        <v>116</v>
      </c>
      <c r="C79" s="3">
        <v>239</v>
      </c>
      <c r="D79" s="3">
        <v>1137</v>
      </c>
      <c r="E79" s="4" t="s">
        <v>368</v>
      </c>
      <c r="F79" s="3">
        <v>1097</v>
      </c>
      <c r="G79" s="3">
        <v>2235</v>
      </c>
      <c r="H79" s="4">
        <v>1.0373746581586145</v>
      </c>
      <c r="I79" s="162">
        <v>1138</v>
      </c>
    </row>
    <row r="80" spans="1:13" ht="15" customHeight="1">
      <c r="A80" s="214" t="s">
        <v>224</v>
      </c>
      <c r="B80" s="198" t="s">
        <v>229</v>
      </c>
      <c r="C80" s="3">
        <v>479</v>
      </c>
      <c r="D80" s="3">
        <v>322</v>
      </c>
      <c r="E80" s="4">
        <v>-0.32776617954070986</v>
      </c>
      <c r="F80" s="3">
        <v>1070</v>
      </c>
      <c r="G80" s="3">
        <v>871</v>
      </c>
      <c r="H80" s="4">
        <v>-0.18598130841121496</v>
      </c>
      <c r="I80" s="162">
        <v>-199</v>
      </c>
    </row>
    <row r="81" spans="1:9" ht="15" customHeight="1">
      <c r="A81" s="214" t="s">
        <v>215</v>
      </c>
      <c r="B81" s="198" t="s">
        <v>214</v>
      </c>
      <c r="C81" s="3">
        <v>208</v>
      </c>
      <c r="D81" s="3">
        <v>183</v>
      </c>
      <c r="E81" s="4">
        <v>-0.12019230769230771</v>
      </c>
      <c r="F81" s="3">
        <v>309</v>
      </c>
      <c r="G81" s="3">
        <v>311</v>
      </c>
      <c r="H81" s="4">
        <v>6.4724919093850364E-3</v>
      </c>
      <c r="I81" s="162">
        <v>2</v>
      </c>
    </row>
    <row r="82" spans="1:9" ht="15" customHeight="1">
      <c r="A82" s="209" t="s">
        <v>182</v>
      </c>
      <c r="B82" s="201" t="s">
        <v>299</v>
      </c>
      <c r="C82" s="3">
        <v>631</v>
      </c>
      <c r="D82" s="3">
        <v>604</v>
      </c>
      <c r="E82" s="4">
        <v>-4.2789223454833603E-2</v>
      </c>
      <c r="F82" s="3">
        <v>1135</v>
      </c>
      <c r="G82" s="3">
        <v>1242</v>
      </c>
      <c r="H82" s="4">
        <v>9.4273127753303987E-2</v>
      </c>
      <c r="I82" s="162">
        <v>107</v>
      </c>
    </row>
    <row r="83" spans="1:9" ht="15" customHeight="1">
      <c r="A83" s="209" t="s">
        <v>177</v>
      </c>
      <c r="B83" s="196" t="s">
        <v>118</v>
      </c>
      <c r="C83" s="3">
        <v>405</v>
      </c>
      <c r="D83" s="3">
        <v>343</v>
      </c>
      <c r="E83" s="4">
        <v>-0.15308641975308646</v>
      </c>
      <c r="F83" s="3">
        <v>1011</v>
      </c>
      <c r="G83" s="3">
        <v>1027</v>
      </c>
      <c r="H83" s="4">
        <v>1.5825914935707175E-2</v>
      </c>
      <c r="I83" s="162">
        <v>16</v>
      </c>
    </row>
    <row r="84" spans="1:9" ht="15" customHeight="1">
      <c r="A84" s="209" t="s">
        <v>178</v>
      </c>
      <c r="B84" s="196" t="s">
        <v>33</v>
      </c>
      <c r="C84" s="3">
        <v>1103</v>
      </c>
      <c r="D84" s="3">
        <v>1698</v>
      </c>
      <c r="E84" s="4">
        <v>0.53943789664551223</v>
      </c>
      <c r="F84" s="3">
        <v>2321</v>
      </c>
      <c r="G84" s="3">
        <v>3584</v>
      </c>
      <c r="H84" s="4">
        <v>0.54416199913830243</v>
      </c>
      <c r="I84" s="162">
        <v>1263</v>
      </c>
    </row>
    <row r="85" spans="1:9" ht="15" customHeight="1">
      <c r="A85" s="209" t="s">
        <v>179</v>
      </c>
      <c r="B85" s="196" t="s">
        <v>119</v>
      </c>
      <c r="C85" s="3">
        <v>2448</v>
      </c>
      <c r="D85" s="3">
        <v>2108</v>
      </c>
      <c r="E85" s="4">
        <v>-0.13888888888888884</v>
      </c>
      <c r="F85" s="3">
        <v>4304</v>
      </c>
      <c r="G85" s="3">
        <v>4068</v>
      </c>
      <c r="H85" s="4">
        <v>-5.4832713754646822E-2</v>
      </c>
      <c r="I85" s="162">
        <v>-236</v>
      </c>
    </row>
    <row r="86" spans="1:9" ht="15" customHeight="1">
      <c r="A86" s="209" t="s">
        <v>180</v>
      </c>
      <c r="B86" s="196" t="s">
        <v>120</v>
      </c>
      <c r="C86" s="3">
        <v>124</v>
      </c>
      <c r="D86" s="3">
        <v>759</v>
      </c>
      <c r="E86" s="4" t="s">
        <v>368</v>
      </c>
      <c r="F86" s="3">
        <v>294</v>
      </c>
      <c r="G86" s="3">
        <v>1882</v>
      </c>
      <c r="H86" s="4" t="s">
        <v>368</v>
      </c>
      <c r="I86" s="162">
        <v>1588</v>
      </c>
    </row>
    <row r="87" spans="1:9" ht="15" customHeight="1">
      <c r="A87" s="209" t="s">
        <v>181</v>
      </c>
      <c r="B87" s="196" t="s">
        <v>121</v>
      </c>
      <c r="C87" s="3">
        <v>135</v>
      </c>
      <c r="D87" s="3">
        <v>80</v>
      </c>
      <c r="E87" s="4">
        <v>-0.40740740740740744</v>
      </c>
      <c r="F87" s="3">
        <v>409</v>
      </c>
      <c r="G87" s="3">
        <v>487</v>
      </c>
      <c r="H87" s="4">
        <v>0.19070904645476783</v>
      </c>
      <c r="I87" s="162">
        <v>78</v>
      </c>
    </row>
    <row r="88" spans="1:9" ht="15" customHeight="1">
      <c r="A88" s="210" t="s">
        <v>225</v>
      </c>
      <c r="B88" s="196" t="s">
        <v>226</v>
      </c>
      <c r="C88" s="3">
        <v>35</v>
      </c>
      <c r="D88" s="259" t="s">
        <v>359</v>
      </c>
      <c r="E88" s="4" t="s">
        <v>368</v>
      </c>
      <c r="F88" s="3">
        <v>118</v>
      </c>
      <c r="G88" s="259" t="s">
        <v>359</v>
      </c>
      <c r="H88" s="4" t="s">
        <v>368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40092</v>
      </c>
      <c r="D90" s="83">
        <v>27258</v>
      </c>
      <c r="E90" s="128">
        <v>-0.32011373840167612</v>
      </c>
      <c r="F90" s="83">
        <v>107691</v>
      </c>
      <c r="G90" s="83">
        <v>87084</v>
      </c>
      <c r="H90" s="128">
        <v>-0.19135303785831681</v>
      </c>
      <c r="I90" s="162">
        <v>-20607</v>
      </c>
    </row>
    <row r="91" spans="1:9" ht="15" customHeight="1">
      <c r="A91" s="209" t="s">
        <v>195</v>
      </c>
      <c r="B91" s="196" t="s">
        <v>193</v>
      </c>
      <c r="C91" s="3">
        <v>1314</v>
      </c>
      <c r="D91" s="3">
        <v>922</v>
      </c>
      <c r="E91" s="4">
        <v>-0.29832572298325721</v>
      </c>
      <c r="F91" s="3">
        <v>2883</v>
      </c>
      <c r="G91" s="3">
        <v>2171</v>
      </c>
      <c r="H91" s="4">
        <v>-0.24696496704821369</v>
      </c>
      <c r="I91" s="162">
        <v>-712</v>
      </c>
    </row>
    <row r="92" spans="1:9" ht="15" customHeight="1">
      <c r="A92" s="209" t="s">
        <v>141</v>
      </c>
      <c r="B92" s="203" t="s">
        <v>123</v>
      </c>
      <c r="C92" s="3">
        <v>562</v>
      </c>
      <c r="D92" s="3">
        <v>802</v>
      </c>
      <c r="E92" s="4">
        <v>0.42704626334519569</v>
      </c>
      <c r="F92" s="3">
        <v>5285</v>
      </c>
      <c r="G92" s="3">
        <v>10138</v>
      </c>
      <c r="H92" s="4">
        <v>0.91825922421948913</v>
      </c>
      <c r="I92" s="162">
        <v>4853</v>
      </c>
    </row>
    <row r="93" spans="1:9" ht="15" customHeight="1">
      <c r="A93" s="188">
        <v>10404</v>
      </c>
      <c r="B93" s="197" t="s">
        <v>315</v>
      </c>
      <c r="C93" s="3">
        <v>152</v>
      </c>
      <c r="D93" s="3">
        <v>198</v>
      </c>
      <c r="E93" s="4">
        <v>0.30263157894736836</v>
      </c>
      <c r="F93" s="3">
        <v>707</v>
      </c>
      <c r="G93" s="3">
        <v>965</v>
      </c>
      <c r="H93" s="4">
        <v>0.36492220650636487</v>
      </c>
      <c r="I93" s="162">
        <v>258</v>
      </c>
    </row>
    <row r="94" spans="1:9" ht="15" customHeight="1">
      <c r="A94" s="209" t="s">
        <v>142</v>
      </c>
      <c r="B94" s="203" t="s">
        <v>34</v>
      </c>
      <c r="C94" s="3">
        <v>1976</v>
      </c>
      <c r="D94" s="3">
        <v>1766</v>
      </c>
      <c r="E94" s="4">
        <v>-0.10627530364372473</v>
      </c>
      <c r="F94" s="3">
        <v>4848</v>
      </c>
      <c r="G94" s="3">
        <v>4004</v>
      </c>
      <c r="H94" s="4">
        <v>-0.17409240924092406</v>
      </c>
      <c r="I94" s="162">
        <v>-844</v>
      </c>
    </row>
    <row r="95" spans="1:9" ht="15" customHeight="1">
      <c r="A95" s="209" t="s">
        <v>143</v>
      </c>
      <c r="B95" s="203" t="s">
        <v>124</v>
      </c>
      <c r="C95" s="3">
        <v>1561</v>
      </c>
      <c r="D95" s="3">
        <v>1884</v>
      </c>
      <c r="E95" s="4">
        <v>0.20691864189622033</v>
      </c>
      <c r="F95" s="3">
        <v>3707</v>
      </c>
      <c r="G95" s="3">
        <v>4707</v>
      </c>
      <c r="H95" s="4">
        <v>0.26975991367682761</v>
      </c>
      <c r="I95" s="162">
        <v>1000</v>
      </c>
    </row>
    <row r="96" spans="1:9" ht="15" customHeight="1">
      <c r="A96" s="209" t="s">
        <v>196</v>
      </c>
      <c r="B96" s="199" t="s">
        <v>194</v>
      </c>
      <c r="C96" s="3">
        <v>394</v>
      </c>
      <c r="D96" s="3">
        <v>522</v>
      </c>
      <c r="E96" s="4">
        <v>0.32487309644670059</v>
      </c>
      <c r="F96" s="3">
        <v>1367</v>
      </c>
      <c r="G96" s="3">
        <v>3508</v>
      </c>
      <c r="H96" s="4">
        <v>1.5662033650329188</v>
      </c>
      <c r="I96" s="162">
        <v>2141</v>
      </c>
    </row>
    <row r="97" spans="1:9" ht="15" customHeight="1">
      <c r="A97" s="214" t="s">
        <v>216</v>
      </c>
      <c r="B97" s="198" t="s">
        <v>300</v>
      </c>
      <c r="C97" s="3">
        <v>626</v>
      </c>
      <c r="D97" s="3">
        <v>503</v>
      </c>
      <c r="E97" s="4">
        <v>-0.19648562300319494</v>
      </c>
      <c r="F97" s="3">
        <v>1572</v>
      </c>
      <c r="G97" s="3">
        <v>1311</v>
      </c>
      <c r="H97" s="4">
        <v>-0.16603053435114501</v>
      </c>
      <c r="I97" s="162">
        <v>-261</v>
      </c>
    </row>
    <row r="98" spans="1:9" ht="15" customHeight="1">
      <c r="A98" s="209" t="s">
        <v>145</v>
      </c>
      <c r="B98" s="204" t="s">
        <v>125</v>
      </c>
      <c r="C98" s="3">
        <v>997</v>
      </c>
      <c r="D98" s="3">
        <v>1021</v>
      </c>
      <c r="E98" s="4">
        <v>2.4072216649949851E-2</v>
      </c>
      <c r="F98" s="3">
        <v>3445</v>
      </c>
      <c r="G98" s="3">
        <v>3575</v>
      </c>
      <c r="H98" s="4">
        <v>3.7735849056603765E-2</v>
      </c>
      <c r="I98" s="162">
        <v>130</v>
      </c>
    </row>
    <row r="99" spans="1:9" ht="15" customHeight="1">
      <c r="A99" s="209" t="s">
        <v>144</v>
      </c>
      <c r="B99" s="203" t="s">
        <v>126</v>
      </c>
      <c r="C99" s="3">
        <v>32439</v>
      </c>
      <c r="D99" s="3">
        <v>19325</v>
      </c>
      <c r="E99" s="4">
        <v>-0.40426646937328525</v>
      </c>
      <c r="F99" s="3">
        <v>83699</v>
      </c>
      <c r="G99" s="3">
        <v>55126</v>
      </c>
      <c r="H99" s="4">
        <v>-0.34137803319036075</v>
      </c>
      <c r="I99" s="162">
        <v>-28573</v>
      </c>
    </row>
    <row r="100" spans="1:9" ht="15" customHeight="1">
      <c r="A100" s="188">
        <v>10416</v>
      </c>
      <c r="B100" s="203" t="s">
        <v>187</v>
      </c>
      <c r="C100" s="259" t="s">
        <v>359</v>
      </c>
      <c r="D100" s="3">
        <v>210</v>
      </c>
      <c r="E100" s="4" t="s">
        <v>368</v>
      </c>
      <c r="F100" s="259" t="s">
        <v>359</v>
      </c>
      <c r="G100" s="3">
        <v>782</v>
      </c>
      <c r="H100" s="4" t="s">
        <v>368</v>
      </c>
      <c r="I100" s="162" t="e">
        <v>#VALUE!</v>
      </c>
    </row>
    <row r="101" spans="1:9" ht="15" customHeight="1">
      <c r="A101" s="214" t="s">
        <v>218</v>
      </c>
      <c r="B101" s="198" t="s">
        <v>217</v>
      </c>
      <c r="C101" s="3">
        <v>71</v>
      </c>
      <c r="D101" s="259" t="s">
        <v>359</v>
      </c>
      <c r="E101" s="4" t="s">
        <v>368</v>
      </c>
      <c r="F101" s="3">
        <v>178</v>
      </c>
      <c r="G101" s="259" t="s">
        <v>359</v>
      </c>
      <c r="H101" s="4" t="s">
        <v>368</v>
      </c>
      <c r="I101" s="162" t="e">
        <v>#VALUE!</v>
      </c>
    </row>
    <row r="102" spans="1:9" ht="15" customHeight="1">
      <c r="A102" s="214" t="s">
        <v>337</v>
      </c>
      <c r="B102" s="198" t="s">
        <v>335</v>
      </c>
      <c r="C102" s="259" t="s">
        <v>359</v>
      </c>
      <c r="D102" s="3">
        <v>105</v>
      </c>
      <c r="E102" s="4" t="s">
        <v>368</v>
      </c>
      <c r="F102" s="259" t="s">
        <v>359</v>
      </c>
      <c r="G102" s="3">
        <v>797</v>
      </c>
      <c r="H102" s="4" t="s">
        <v>368</v>
      </c>
      <c r="I102" s="162" t="e">
        <v>#VALUE!</v>
      </c>
    </row>
    <row r="103" spans="1:9" ht="15" customHeight="1"/>
    <row r="104" spans="1:9" ht="15" customHeight="1">
      <c r="B104" s="194" t="s">
        <v>35</v>
      </c>
      <c r="C104" s="175">
        <v>22199</v>
      </c>
      <c r="D104" s="175">
        <v>17216</v>
      </c>
      <c r="E104" s="128">
        <v>-0.22446957070138296</v>
      </c>
      <c r="F104" s="175">
        <v>52344</v>
      </c>
      <c r="G104" s="175">
        <v>47166</v>
      </c>
      <c r="H104" s="128">
        <v>-9.8922512608894952E-2</v>
      </c>
      <c r="I104" s="162">
        <v>-5178</v>
      </c>
    </row>
    <row r="105" spans="1:9" ht="15" customHeight="1">
      <c r="A105" s="188">
        <v>10501</v>
      </c>
      <c r="B105" s="196" t="s">
        <v>316</v>
      </c>
      <c r="C105" s="3">
        <v>161</v>
      </c>
      <c r="D105" s="259" t="s">
        <v>359</v>
      </c>
      <c r="E105" s="4" t="s">
        <v>368</v>
      </c>
      <c r="F105" s="3">
        <v>372</v>
      </c>
      <c r="G105" s="259" t="s">
        <v>359</v>
      </c>
      <c r="H105" s="4" t="s">
        <v>368</v>
      </c>
      <c r="I105" s="162" t="e">
        <v>#VALUE!</v>
      </c>
    </row>
    <row r="106" spans="1:9" ht="15" customHeight="1">
      <c r="A106" s="188">
        <v>10502</v>
      </c>
      <c r="B106" s="203" t="s">
        <v>311</v>
      </c>
      <c r="C106" s="3">
        <v>514</v>
      </c>
      <c r="D106" s="3">
        <v>698</v>
      </c>
      <c r="E106" s="4">
        <v>0.35797665369649811</v>
      </c>
      <c r="F106" s="3">
        <v>1105</v>
      </c>
      <c r="G106" s="3">
        <v>1882</v>
      </c>
      <c r="H106" s="4">
        <v>0.70316742081447958</v>
      </c>
      <c r="I106" s="162">
        <v>777</v>
      </c>
    </row>
    <row r="107" spans="1:9" ht="15" customHeight="1">
      <c r="A107" s="209" t="s">
        <v>146</v>
      </c>
      <c r="B107" s="203" t="s">
        <v>301</v>
      </c>
      <c r="C107" s="3">
        <v>1280</v>
      </c>
      <c r="D107" s="3">
        <v>1051</v>
      </c>
      <c r="E107" s="4">
        <v>-0.17890625000000004</v>
      </c>
      <c r="F107" s="3">
        <v>3581</v>
      </c>
      <c r="G107" s="3">
        <v>5029</v>
      </c>
      <c r="H107" s="4">
        <v>0.40435632504886909</v>
      </c>
      <c r="I107" s="162">
        <v>1448</v>
      </c>
    </row>
    <row r="108" spans="1:9" ht="15" customHeight="1">
      <c r="A108" s="209" t="s">
        <v>147</v>
      </c>
      <c r="B108" s="203" t="s">
        <v>35</v>
      </c>
      <c r="C108" s="3">
        <v>15785</v>
      </c>
      <c r="D108" s="3">
        <v>11753</v>
      </c>
      <c r="E108" s="4">
        <v>-0.25543237250554329</v>
      </c>
      <c r="F108" s="3">
        <v>35432</v>
      </c>
      <c r="G108" s="3">
        <v>29301</v>
      </c>
      <c r="H108" s="4">
        <v>-0.17303567396703545</v>
      </c>
      <c r="I108" s="162">
        <v>-6131</v>
      </c>
    </row>
    <row r="109" spans="1:9" ht="15.75">
      <c r="A109" s="209" t="s">
        <v>188</v>
      </c>
      <c r="B109" s="203" t="s">
        <v>185</v>
      </c>
      <c r="C109" s="3">
        <v>743</v>
      </c>
      <c r="D109" s="3">
        <v>694</v>
      </c>
      <c r="E109" s="4">
        <v>-6.5948855989232835E-2</v>
      </c>
      <c r="F109" s="3">
        <v>2581</v>
      </c>
      <c r="G109" s="3">
        <v>2426</v>
      </c>
      <c r="H109" s="4">
        <v>-6.0054242541650482E-2</v>
      </c>
      <c r="I109" s="162">
        <v>-155</v>
      </c>
    </row>
    <row r="110" spans="1:9" ht="15.75">
      <c r="A110" s="209" t="s">
        <v>148</v>
      </c>
      <c r="B110" s="215" t="s">
        <v>302</v>
      </c>
      <c r="C110" s="3">
        <v>416</v>
      </c>
      <c r="D110" s="3">
        <v>348</v>
      </c>
      <c r="E110" s="4">
        <v>-0.16346153846153844</v>
      </c>
      <c r="F110" s="3">
        <v>1535</v>
      </c>
      <c r="G110" s="3">
        <v>1516</v>
      </c>
      <c r="H110" s="4">
        <v>-1.2377850162866411E-2</v>
      </c>
      <c r="I110" s="162">
        <v>-19</v>
      </c>
    </row>
    <row r="111" spans="1:9" ht="15.75">
      <c r="A111" s="214" t="s">
        <v>219</v>
      </c>
      <c r="B111" s="198" t="s">
        <v>220</v>
      </c>
      <c r="C111" s="3">
        <v>563</v>
      </c>
      <c r="D111" s="3">
        <v>505</v>
      </c>
      <c r="E111" s="4">
        <v>-0.10301953818827714</v>
      </c>
      <c r="F111" s="3">
        <v>1124</v>
      </c>
      <c r="G111" s="3">
        <v>1675</v>
      </c>
      <c r="H111" s="4">
        <v>0.49021352313167266</v>
      </c>
      <c r="I111" s="162">
        <v>551</v>
      </c>
    </row>
    <row r="112" spans="1:9" ht="15.75">
      <c r="A112" s="209" t="s">
        <v>149</v>
      </c>
      <c r="B112" s="204" t="s">
        <v>303</v>
      </c>
      <c r="C112" s="3">
        <v>2737</v>
      </c>
      <c r="D112" s="3">
        <v>2111</v>
      </c>
      <c r="E112" s="4">
        <v>-0.22871757398611614</v>
      </c>
      <c r="F112" s="3">
        <v>6614</v>
      </c>
      <c r="G112" s="3">
        <v>5252</v>
      </c>
      <c r="H112" s="4">
        <v>-0.2059268218929543</v>
      </c>
      <c r="I112" s="162">
        <v>-1362</v>
      </c>
    </row>
    <row r="113" spans="1:9" ht="15.75">
      <c r="A113" s="209" t="s">
        <v>338</v>
      </c>
      <c r="B113" s="204" t="s">
        <v>336</v>
      </c>
      <c r="C113" s="259" t="s">
        <v>359</v>
      </c>
      <c r="D113" s="3">
        <v>56</v>
      </c>
      <c r="E113" s="4" t="s">
        <v>368</v>
      </c>
      <c r="F113" s="259" t="s">
        <v>359</v>
      </c>
      <c r="G113" s="3">
        <v>85</v>
      </c>
      <c r="H113" s="4" t="s">
        <v>368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360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/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8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369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370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301" t="s">
        <v>25</v>
      </c>
      <c r="C4" s="302"/>
      <c r="D4" s="303"/>
      <c r="E4" s="307" t="s">
        <v>0</v>
      </c>
      <c r="F4" s="308"/>
      <c r="G4" s="309"/>
    </row>
    <row r="5" spans="1:7" ht="15" customHeight="1">
      <c r="A5" s="121" t="s">
        <v>26</v>
      </c>
      <c r="B5" s="304"/>
      <c r="C5" s="305"/>
      <c r="D5" s="306"/>
      <c r="E5" s="310"/>
      <c r="F5" s="311"/>
      <c r="G5" s="312"/>
    </row>
    <row r="6" spans="1:7" ht="15" customHeight="1">
      <c r="A6" s="122" t="s">
        <v>27</v>
      </c>
      <c r="B6" s="107">
        <v>2020</v>
      </c>
      <c r="C6" s="107">
        <v>2021</v>
      </c>
      <c r="D6" s="107" t="s">
        <v>28</v>
      </c>
      <c r="E6" s="107">
        <v>2020</v>
      </c>
      <c r="F6" s="107">
        <v>2021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239929</v>
      </c>
      <c r="C8" s="83">
        <v>314458</v>
      </c>
      <c r="D8" s="127">
        <v>0.3106293945292149</v>
      </c>
      <c r="E8" s="83">
        <v>727256</v>
      </c>
      <c r="F8" s="83">
        <v>963809</v>
      </c>
      <c r="G8" s="128">
        <v>0.32526785616069165</v>
      </c>
    </row>
    <row r="9" spans="1:7" ht="15" customHeight="1">
      <c r="A9" s="84" t="s">
        <v>2</v>
      </c>
      <c r="B9" s="80">
        <v>208965</v>
      </c>
      <c r="C9" s="80">
        <v>269587</v>
      </c>
      <c r="D9" s="129">
        <v>0.29010599861220787</v>
      </c>
      <c r="E9" s="80">
        <v>612646</v>
      </c>
      <c r="F9" s="80">
        <v>797472</v>
      </c>
      <c r="G9" s="89">
        <v>0.30168482288303533</v>
      </c>
    </row>
    <row r="10" spans="1:7" ht="15" customHeight="1">
      <c r="A10" s="30" t="s">
        <v>3</v>
      </c>
      <c r="B10" s="75">
        <v>30964</v>
      </c>
      <c r="C10" s="75">
        <v>44871</v>
      </c>
      <c r="D10" s="126">
        <v>0.44913447874951551</v>
      </c>
      <c r="E10" s="75">
        <v>114610</v>
      </c>
      <c r="F10" s="75">
        <v>166337</v>
      </c>
      <c r="G10" s="61">
        <v>0.45133059942413412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163613</v>
      </c>
      <c r="C13" s="3">
        <v>192562</v>
      </c>
      <c r="D13" s="17">
        <v>0.17693581805846725</v>
      </c>
      <c r="E13" s="3">
        <v>487894</v>
      </c>
      <c r="F13" s="3">
        <v>581567</v>
      </c>
      <c r="G13" s="4">
        <v>0.19199457259158748</v>
      </c>
    </row>
    <row r="14" spans="1:7" ht="15" customHeight="1">
      <c r="A14" s="16" t="s">
        <v>31</v>
      </c>
      <c r="B14" s="3">
        <v>5054</v>
      </c>
      <c r="C14" s="3">
        <v>7556</v>
      </c>
      <c r="D14" s="17">
        <v>0.49505342303126243</v>
      </c>
      <c r="E14" s="3">
        <v>22120</v>
      </c>
      <c r="F14" s="3">
        <v>33174</v>
      </c>
      <c r="G14" s="4">
        <v>0.49972875226039792</v>
      </c>
    </row>
    <row r="15" spans="1:7" ht="15" customHeight="1">
      <c r="A15" s="16" t="s">
        <v>32</v>
      </c>
      <c r="B15" s="3">
        <v>17200</v>
      </c>
      <c r="C15" s="3">
        <v>38841</v>
      </c>
      <c r="D15" s="17">
        <v>1.2581976744186045</v>
      </c>
      <c r="E15" s="3">
        <v>41238</v>
      </c>
      <c r="F15" s="3">
        <v>94311</v>
      </c>
      <c r="G15" s="4">
        <v>1.2869925796595374</v>
      </c>
    </row>
    <row r="16" spans="1:7" ht="15" customHeight="1">
      <c r="A16" s="16" t="s">
        <v>33</v>
      </c>
      <c r="B16" s="3">
        <v>23320</v>
      </c>
      <c r="C16" s="3">
        <v>32912</v>
      </c>
      <c r="D16" s="17">
        <v>0.41132075471698104</v>
      </c>
      <c r="E16" s="3">
        <v>87550</v>
      </c>
      <c r="F16" s="3">
        <v>132962</v>
      </c>
      <c r="G16" s="4">
        <v>0.51869788692175889</v>
      </c>
    </row>
    <row r="17" spans="1:7" ht="15" customHeight="1">
      <c r="A17" s="16" t="s">
        <v>34</v>
      </c>
      <c r="B17" s="3">
        <v>17321</v>
      </c>
      <c r="C17" s="3">
        <v>26360</v>
      </c>
      <c r="D17" s="17">
        <v>0.52185208706194786</v>
      </c>
      <c r="E17" s="3">
        <v>53935</v>
      </c>
      <c r="F17" s="3">
        <v>78994</v>
      </c>
      <c r="G17" s="4">
        <v>0.46461481412811723</v>
      </c>
    </row>
    <row r="18" spans="1:7" ht="15" customHeight="1">
      <c r="A18" s="16" t="s">
        <v>35</v>
      </c>
      <c r="B18" s="3">
        <v>13421</v>
      </c>
      <c r="C18" s="3">
        <v>16227</v>
      </c>
      <c r="D18" s="17">
        <v>0.20907532970717524</v>
      </c>
      <c r="E18" s="3">
        <v>34519</v>
      </c>
      <c r="F18" s="3">
        <v>42801</v>
      </c>
      <c r="G18" s="4">
        <v>0.23992583794432054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141866</v>
      </c>
      <c r="C21" s="3">
        <v>205917</v>
      </c>
      <c r="D21" s="17">
        <v>0.45148943369094785</v>
      </c>
      <c r="E21" s="3">
        <v>373806</v>
      </c>
      <c r="F21" s="3">
        <v>539733</v>
      </c>
      <c r="G21" s="4">
        <v>0.44388533089356508</v>
      </c>
    </row>
    <row r="22" spans="1:7" ht="15" customHeight="1">
      <c r="A22" s="24" t="s">
        <v>37</v>
      </c>
      <c r="B22" s="73">
        <v>73069</v>
      </c>
      <c r="C22" s="73">
        <v>113278</v>
      </c>
      <c r="D22" s="25">
        <v>0.55028808386593497</v>
      </c>
      <c r="E22" s="73">
        <v>202618</v>
      </c>
      <c r="F22" s="73">
        <v>312811</v>
      </c>
      <c r="G22" s="26">
        <v>0.54384605513824047</v>
      </c>
    </row>
    <row r="23" spans="1:7" ht="15" customHeight="1">
      <c r="A23" s="27" t="s">
        <v>39</v>
      </c>
      <c r="B23" s="74">
        <v>57805</v>
      </c>
      <c r="C23" s="74">
        <v>74132</v>
      </c>
      <c r="D23" s="28">
        <v>0.28244961508520028</v>
      </c>
      <c r="E23" s="74">
        <v>142787</v>
      </c>
      <c r="F23" s="74">
        <v>177492</v>
      </c>
      <c r="G23" s="29">
        <v>0.24305433968078316</v>
      </c>
    </row>
    <row r="24" spans="1:7" ht="15" customHeight="1">
      <c r="A24" s="30" t="s">
        <v>41</v>
      </c>
      <c r="B24" s="75">
        <v>10992</v>
      </c>
      <c r="C24" s="75">
        <v>18507</v>
      </c>
      <c r="D24" s="31">
        <v>0.68367903930131013</v>
      </c>
      <c r="E24" s="75">
        <v>28401</v>
      </c>
      <c r="F24" s="75">
        <v>49430</v>
      </c>
      <c r="G24" s="32">
        <v>0.74043167494102313</v>
      </c>
    </row>
    <row r="25" spans="1:7" ht="15" customHeight="1">
      <c r="A25" s="16" t="s">
        <v>43</v>
      </c>
      <c r="B25" s="3">
        <v>13645</v>
      </c>
      <c r="C25" s="3">
        <v>16367</v>
      </c>
      <c r="D25" s="17">
        <v>0.19948699157200434</v>
      </c>
      <c r="E25" s="3">
        <v>37483</v>
      </c>
      <c r="F25" s="3">
        <v>46624</v>
      </c>
      <c r="G25" s="4">
        <v>0.24387055465144192</v>
      </c>
    </row>
    <row r="26" spans="1:7" ht="15" customHeight="1">
      <c r="A26" s="16" t="s">
        <v>44</v>
      </c>
      <c r="B26" s="3">
        <v>7032</v>
      </c>
      <c r="C26" s="3">
        <v>7186</v>
      </c>
      <c r="D26" s="17">
        <v>2.1899886234357124E-2</v>
      </c>
      <c r="E26" s="3">
        <v>21625</v>
      </c>
      <c r="F26" s="3">
        <v>21442</v>
      </c>
      <c r="G26" s="4">
        <v>-8.4624277456647468E-3</v>
      </c>
    </row>
    <row r="27" spans="1:7" ht="15" customHeight="1">
      <c r="A27" s="16" t="s">
        <v>45</v>
      </c>
      <c r="B27" s="3">
        <v>53672</v>
      </c>
      <c r="C27" s="3">
        <v>54123</v>
      </c>
      <c r="D27" s="17">
        <v>8.4028916380980423E-3</v>
      </c>
      <c r="E27" s="3">
        <v>163893</v>
      </c>
      <c r="F27" s="3">
        <v>170314</v>
      </c>
      <c r="G27" s="4">
        <v>3.9178000280670977E-2</v>
      </c>
    </row>
    <row r="28" spans="1:7" ht="15" customHeight="1">
      <c r="A28" s="16" t="s">
        <v>46</v>
      </c>
      <c r="B28" s="3">
        <v>816</v>
      </c>
      <c r="C28" s="3">
        <v>1090</v>
      </c>
      <c r="D28" s="17">
        <v>0.33578431372549011</v>
      </c>
      <c r="E28" s="3">
        <v>18222</v>
      </c>
      <c r="F28" s="3">
        <v>29522</v>
      </c>
      <c r="G28" s="4">
        <v>0.62012951377455816</v>
      </c>
    </row>
    <row r="29" spans="1:7" ht="15" customHeight="1">
      <c r="A29" s="16" t="s">
        <v>47</v>
      </c>
      <c r="B29" s="3">
        <v>2559</v>
      </c>
      <c r="C29" s="3">
        <v>3728</v>
      </c>
      <c r="D29" s="17">
        <v>0.45681906994919896</v>
      </c>
      <c r="E29" s="3">
        <v>34259</v>
      </c>
      <c r="F29" s="3">
        <v>59506</v>
      </c>
      <c r="G29" s="4">
        <v>0.73694503634081565</v>
      </c>
    </row>
    <row r="30" spans="1:7" ht="15" customHeight="1">
      <c r="A30" s="16" t="s">
        <v>48</v>
      </c>
      <c r="B30" s="3">
        <v>740</v>
      </c>
      <c r="C30" s="3">
        <v>846</v>
      </c>
      <c r="D30" s="17">
        <v>0.14324324324324333</v>
      </c>
      <c r="E30" s="3">
        <v>1885</v>
      </c>
      <c r="F30" s="3">
        <v>2563</v>
      </c>
      <c r="G30" s="4">
        <v>0.35968169761273217</v>
      </c>
    </row>
    <row r="31" spans="1:7" ht="15" customHeight="1">
      <c r="A31" s="16" t="s">
        <v>49</v>
      </c>
      <c r="B31" s="3">
        <v>16824</v>
      </c>
      <c r="C31" s="3">
        <v>22061</v>
      </c>
      <c r="D31" s="17">
        <v>0.31128150261531151</v>
      </c>
      <c r="E31" s="3">
        <v>69349</v>
      </c>
      <c r="F31" s="3">
        <v>83997</v>
      </c>
      <c r="G31" s="4">
        <v>0.21122150283349428</v>
      </c>
    </row>
    <row r="32" spans="1:7" ht="15" customHeight="1">
      <c r="A32" s="16" t="s">
        <v>50</v>
      </c>
      <c r="B32" s="3">
        <v>2775</v>
      </c>
      <c r="C32" s="3">
        <v>3140</v>
      </c>
      <c r="D32" s="17">
        <v>0.13153153153153152</v>
      </c>
      <c r="E32" s="3">
        <v>6734</v>
      </c>
      <c r="F32" s="3">
        <v>10108</v>
      </c>
      <c r="G32" s="4">
        <v>0.50103950103950101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287</v>
      </c>
      <c r="B35" s="168">
        <v>158008</v>
      </c>
      <c r="C35" s="168">
        <v>199516</v>
      </c>
      <c r="D35" s="17">
        <v>0.26269555971849523</v>
      </c>
      <c r="E35" s="3">
        <v>459890</v>
      </c>
      <c r="F35" s="3">
        <v>578486</v>
      </c>
      <c r="G35" s="17">
        <v>0.25787905803561717</v>
      </c>
    </row>
    <row r="36" spans="1:7" ht="15" customHeight="1">
      <c r="A36" s="167" t="s">
        <v>52</v>
      </c>
      <c r="B36" s="168">
        <v>50957</v>
      </c>
      <c r="C36" s="168">
        <v>70071</v>
      </c>
      <c r="D36" s="17">
        <v>0.37510057499460325</v>
      </c>
      <c r="E36" s="3">
        <v>152756</v>
      </c>
      <c r="F36" s="3">
        <v>218986</v>
      </c>
      <c r="G36" s="17">
        <v>0.43356725758726333</v>
      </c>
    </row>
    <row r="37" spans="1:7" ht="15" customHeight="1">
      <c r="A37" s="227" t="s">
        <v>53</v>
      </c>
      <c r="B37" s="168">
        <v>16794</v>
      </c>
      <c r="C37" s="168">
        <v>22958</v>
      </c>
      <c r="D37" s="17">
        <v>0.36703584613552453</v>
      </c>
      <c r="E37" s="3">
        <v>76550</v>
      </c>
      <c r="F37" s="3">
        <v>98230</v>
      </c>
      <c r="G37" s="17">
        <v>0.28321358589157408</v>
      </c>
    </row>
    <row r="38" spans="1:7" ht="15" customHeight="1">
      <c r="A38" s="264" t="s">
        <v>59</v>
      </c>
      <c r="B38" s="169">
        <v>2842</v>
      </c>
      <c r="C38" s="168">
        <v>2630</v>
      </c>
      <c r="D38" s="265">
        <v>-7.459535538353268E-2</v>
      </c>
      <c r="E38" s="168">
        <v>6444</v>
      </c>
      <c r="F38" s="168">
        <v>8703</v>
      </c>
      <c r="G38" s="17">
        <v>0.3505586592178771</v>
      </c>
    </row>
    <row r="39" spans="1:7" ht="15" customHeight="1">
      <c r="A39" s="264" t="s">
        <v>63</v>
      </c>
      <c r="B39" s="169">
        <v>3198</v>
      </c>
      <c r="C39" s="168">
        <v>3829</v>
      </c>
      <c r="D39" s="265">
        <v>0.19731081926203875</v>
      </c>
      <c r="E39" s="168">
        <v>8576</v>
      </c>
      <c r="F39" s="168">
        <v>11091</v>
      </c>
      <c r="G39" s="17">
        <v>0.29326026119402981</v>
      </c>
    </row>
    <row r="40" spans="1:7" ht="15" customHeight="1">
      <c r="A40" s="264" t="s">
        <v>58</v>
      </c>
      <c r="B40" s="169">
        <v>1862</v>
      </c>
      <c r="C40" s="168">
        <v>2040</v>
      </c>
      <c r="D40" s="265">
        <v>9.559613319011806E-2</v>
      </c>
      <c r="E40" s="168">
        <v>6839</v>
      </c>
      <c r="F40" s="168">
        <v>7000</v>
      </c>
      <c r="G40" s="17">
        <v>2.3541453428863823E-2</v>
      </c>
    </row>
    <row r="41" spans="1:7" ht="15" customHeight="1">
      <c r="A41" s="264" t="s">
        <v>205</v>
      </c>
      <c r="B41" s="225">
        <v>1794</v>
      </c>
      <c r="C41" s="168">
        <v>2098</v>
      </c>
      <c r="D41" s="265">
        <v>0.16945373467112601</v>
      </c>
      <c r="E41" s="168">
        <v>4644</v>
      </c>
      <c r="F41" s="168">
        <v>6068</v>
      </c>
      <c r="G41" s="17">
        <v>0.30663221360895787</v>
      </c>
    </row>
    <row r="42" spans="1:7" ht="15" customHeight="1">
      <c r="A42" s="264" t="s">
        <v>62</v>
      </c>
      <c r="B42" s="266">
        <v>617</v>
      </c>
      <c r="C42" s="169">
        <v>2340</v>
      </c>
      <c r="D42" s="265"/>
      <c r="E42" s="169">
        <v>1206</v>
      </c>
      <c r="F42" s="169">
        <v>4100</v>
      </c>
      <c r="G42" s="17"/>
    </row>
    <row r="43" spans="1:7" ht="15" customHeight="1">
      <c r="A43" s="264" t="s">
        <v>56</v>
      </c>
      <c r="B43" s="266">
        <v>938</v>
      </c>
      <c r="C43" s="169">
        <v>1964</v>
      </c>
      <c r="D43" s="265">
        <v>1.0938166311300641</v>
      </c>
      <c r="E43" s="169">
        <v>2527</v>
      </c>
      <c r="F43" s="169">
        <v>11041</v>
      </c>
      <c r="G43" s="17"/>
    </row>
    <row r="44" spans="1:7" ht="15" customHeight="1">
      <c r="A44" s="264" t="s">
        <v>54</v>
      </c>
      <c r="B44" s="266">
        <v>323</v>
      </c>
      <c r="C44" s="169">
        <v>664</v>
      </c>
      <c r="D44" s="265">
        <v>1.0557275541795668</v>
      </c>
      <c r="E44" s="169">
        <v>834</v>
      </c>
      <c r="F44" s="169">
        <v>1927</v>
      </c>
      <c r="G44" s="17">
        <v>1.3105515587529974</v>
      </c>
    </row>
    <row r="45" spans="1:7" ht="15" customHeight="1">
      <c r="A45" s="264" t="s">
        <v>55</v>
      </c>
      <c r="B45" s="266">
        <v>394</v>
      </c>
      <c r="C45" s="169">
        <v>709</v>
      </c>
      <c r="D45" s="265">
        <v>0.79949238578680193</v>
      </c>
      <c r="E45" s="169">
        <v>1166</v>
      </c>
      <c r="F45" s="169">
        <v>1674</v>
      </c>
      <c r="G45" s="17">
        <v>0.4356775300171527</v>
      </c>
    </row>
    <row r="46" spans="1:7" ht="15" customHeight="1">
      <c r="A46" s="264" t="s">
        <v>281</v>
      </c>
      <c r="B46" s="266">
        <v>6</v>
      </c>
      <c r="C46" s="225">
        <v>11</v>
      </c>
      <c r="D46" s="265">
        <v>0.83333333333333326</v>
      </c>
      <c r="E46" s="225">
        <v>26</v>
      </c>
      <c r="F46" s="225">
        <v>20</v>
      </c>
      <c r="G46" s="17">
        <v>-0.23076923076923073</v>
      </c>
    </row>
    <row r="47" spans="1:7" ht="15" customHeight="1">
      <c r="A47" s="264" t="s">
        <v>206</v>
      </c>
      <c r="B47" s="266">
        <v>49</v>
      </c>
      <c r="C47" s="266">
        <v>166</v>
      </c>
      <c r="D47" s="265"/>
      <c r="E47" s="266">
        <v>77</v>
      </c>
      <c r="F47" s="266">
        <v>1445</v>
      </c>
      <c r="G47" s="17"/>
    </row>
    <row r="48" spans="1:7" ht="15" customHeight="1">
      <c r="A48" s="264" t="s">
        <v>57</v>
      </c>
      <c r="B48" s="266">
        <v>95</v>
      </c>
      <c r="C48" s="266">
        <v>135</v>
      </c>
      <c r="D48" s="265">
        <v>0.42105263157894735</v>
      </c>
      <c r="E48" s="266">
        <v>147</v>
      </c>
      <c r="F48" s="266">
        <v>324</v>
      </c>
      <c r="G48" s="17">
        <v>1.204081632653061</v>
      </c>
    </row>
    <row r="49" spans="1:7" ht="15" customHeight="1">
      <c r="A49" s="264" t="s">
        <v>280</v>
      </c>
      <c r="B49" s="266">
        <v>256</v>
      </c>
      <c r="C49" s="226">
        <v>423</v>
      </c>
      <c r="D49" s="265">
        <v>0.65234375</v>
      </c>
      <c r="E49" s="226">
        <v>772</v>
      </c>
      <c r="F49" s="226">
        <v>913</v>
      </c>
      <c r="G49" s="17">
        <v>0.18264248704663211</v>
      </c>
    </row>
    <row r="50" spans="1:7" ht="15" customHeight="1">
      <c r="A50" s="264" t="s">
        <v>60</v>
      </c>
      <c r="B50" s="266">
        <v>21</v>
      </c>
      <c r="C50" s="169">
        <v>67</v>
      </c>
      <c r="D50" s="265"/>
      <c r="E50" s="169">
        <v>40</v>
      </c>
      <c r="F50" s="169">
        <v>191</v>
      </c>
      <c r="G50" s="17"/>
    </row>
    <row r="51" spans="1:7" ht="15" customHeight="1">
      <c r="A51" s="264" t="s">
        <v>282</v>
      </c>
      <c r="B51" s="266">
        <v>125</v>
      </c>
      <c r="C51" s="169">
        <v>209</v>
      </c>
      <c r="D51" s="265">
        <v>0.67199999999999993</v>
      </c>
      <c r="E51" s="169">
        <v>590</v>
      </c>
      <c r="F51" s="169">
        <v>618</v>
      </c>
      <c r="G51" s="17">
        <v>4.7457627118643986E-2</v>
      </c>
    </row>
    <row r="52" spans="1:7" ht="15" customHeight="1">
      <c r="A52" s="264" t="s">
        <v>325</v>
      </c>
      <c r="B52" s="266">
        <v>143</v>
      </c>
      <c r="C52" s="225">
        <v>360</v>
      </c>
      <c r="D52" s="265">
        <v>1.5174825174825175</v>
      </c>
      <c r="E52" s="225">
        <v>354</v>
      </c>
      <c r="F52" s="225">
        <v>877</v>
      </c>
      <c r="G52" s="17">
        <v>1.477401129943503</v>
      </c>
    </row>
    <row r="53" spans="1:7" ht="15" customHeight="1">
      <c r="A53" s="264" t="s">
        <v>279</v>
      </c>
      <c r="B53" s="266">
        <v>118</v>
      </c>
      <c r="C53" s="169">
        <v>303</v>
      </c>
      <c r="D53" s="265">
        <v>1.5677966101694913</v>
      </c>
      <c r="E53" s="169">
        <v>426</v>
      </c>
      <c r="F53" s="169">
        <v>1090</v>
      </c>
      <c r="G53" s="17">
        <v>1.5586854460093895</v>
      </c>
    </row>
    <row r="54" spans="1:7" ht="15" customHeight="1">
      <c r="A54" s="228" t="s">
        <v>61</v>
      </c>
      <c r="B54" s="226">
        <v>1389</v>
      </c>
      <c r="C54" s="169">
        <v>3965</v>
      </c>
      <c r="D54" s="265">
        <v>1.8545716342692584</v>
      </c>
      <c r="E54" s="169">
        <v>3392</v>
      </c>
      <c r="F54" s="169">
        <v>11025</v>
      </c>
      <c r="G54" s="17"/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1"/>
      <c r="B56" s="221"/>
      <c r="C56" s="221"/>
      <c r="D56" s="180"/>
      <c r="E56" s="222"/>
      <c r="F56" s="223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7"/>
      <c r="C60" s="7"/>
      <c r="D60" s="12"/>
      <c r="E60" s="7"/>
      <c r="F60" s="7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37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2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 customHeight="1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  <row r="148" spans="1:7" ht="15">
      <c r="A148" s="1"/>
      <c r="B148" s="1"/>
      <c r="C148" s="1"/>
      <c r="D148" s="1"/>
      <c r="E148" s="1"/>
      <c r="F148" s="1"/>
      <c r="G14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2021-08-31T11:49:03Z</cp:lastPrinted>
  <dcterms:created xsi:type="dcterms:W3CDTF">2001-11-16T09:48:48Z</dcterms:created>
  <dcterms:modified xsi:type="dcterms:W3CDTF">2021-09-01T07:50:47Z</dcterms:modified>
</cp:coreProperties>
</file>