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ST\Daten\Tourismus\Monatsbericht\Tour2019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Karte InlAusl" sheetId="35" r:id="rId17"/>
    <sheet name="GemInlAusl" sheetId="14" r:id="rId18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kumuliert'!$A$1:$I$54,'Gemeinden kumuliert'!$A$59:$I$111</definedName>
    <definedName name="_xlnm.Print_Area" localSheetId="17">GemInlAusl!$A$1:$H$64,GemInlAusl!$A$68:$H$120</definedName>
    <definedName name="_xlnm.Print_Area" localSheetId="1">Impressum!$A$1:$A$57</definedName>
    <definedName name="_xlnm.Print_Area" localSheetId="4">Jahr!$A$1:$G$56</definedName>
    <definedName name="_xlnm.Print_Area" localSheetId="6">Karte!$A$3:$A$58</definedName>
    <definedName name="_xlnm.Print_Area" localSheetId="16">'Karte InlAusl'!$A$3:$A$58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SommerWinter!$A$1:$G$56</definedName>
    <definedName name="_xlnm.Print_Area" localSheetId="3">Zeitreihe!$A$1:$G$52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<sst xmlns="http://schemas.openxmlformats.org/spreadsheetml/2006/main" count="1393" uniqueCount="347">
  <si>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</si>
  <si>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</si>
  <si>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</si>
  <si>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</si>
  <si>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</si>
  <si>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</si>
  <si>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</si>
  <si>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</si>
  <si>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</si>
  <si>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</si>
  <si>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</si>
  <si>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</si>
  <si>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</si>
  <si>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</si>
  <si>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</si>
  <si>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</si>
  <si>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</si>
  <si>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</si>
  <si>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</si>
  <si>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</si>
  <si>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</si>
  <si>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</si>
  <si>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</si>
  <si>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</si>
  <si>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</si>
  <si>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</si>
  <si>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</si>
  <si>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</si>
  <si>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</si>
  <si>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</si>
  <si>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</si>
  <si>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</si>
  <si>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</si>
  <si>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</si>
  <si>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</si>
  <si>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</si>
  <si>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</si>
  <si>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</si>
  <si>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</si>
  <si>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</si>
  <si>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</si>
  <si>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</si>
  <si>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</si>
  <si>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</si>
  <si>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</si>
  <si>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</si>
  <si>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</si>
  <si>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</si>
  <si>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</si>
  <si>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</si>
  <si>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</si>
  <si>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</si>
  <si>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</si>
  <si>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</si>
  <si>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</si>
  <si>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</si>
  <si>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</si>
  <si>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Frankreich (einschl. Monaco)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</si>
  <si>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</si>
  <si>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</si>
  <si>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</si>
  <si>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</si>
  <si>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</si>
  <si>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</si>
  <si>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</si>
  <si>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</si>
  <si>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</si>
  <si>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</si>
  <si>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</si>
  <si>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</si>
  <si>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</si>
  <si>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</si>
  <si>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</si>
  <si>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</si>
  <si>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</si>
  <si>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</si>
  <si>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</si>
  <si>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</si>
  <si>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</si>
  <si>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</si>
  <si>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</si>
  <si>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</si>
  <si>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</si>
  <si>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</si>
  <si>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</si>
  <si>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</si>
  <si>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</si>
  <si>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</si>
  <si>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</si>
  <si>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</si>
  <si>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</si>
  <si>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</si>
  <si>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</si>
  <si>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</si>
  <si>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</si>
  <si>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</si>
  <si>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</si>
  <si>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</si>
  <si>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</si>
  <si>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</si>
  <si>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</si>
  <si>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</si>
  <si>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</si>
  <si>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</si>
  <si>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</si>
  <si>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</si>
  <si>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</si>
  <si>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</si>
  <si>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</si>
  <si>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</si>
  <si>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</si>
  <si>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</si>
  <si>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</si>
  <si>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</si>
  <si>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</si>
  <si>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</si>
  <si>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</si>
  <si>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</si>
  <si>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</si>
  <si>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</si>
  <si>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</si>
  <si>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</si>
  <si>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</si>
  <si>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</si>
  <si>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</si>
  <si>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</si>
  <si>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</si>
  <si>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</si>
  <si>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</si>
  <si>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</si>
  <si>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</si>
  <si>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</si>
  <si>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</si>
  <si>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</si>
  <si>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</si>
  <si>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</si>
  <si>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</si>
  <si>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</si>
  <si>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</si>
  <si>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</si>
  <si>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</si>
  <si>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</si>
  <si>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</si>
  <si>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</si>
  <si>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</si>
  <si>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</si>
  <si>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</si>
  <si>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</si>
  <si>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</si>
  <si>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</si>
  <si>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</si>
  <si>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</si>
  <si>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</si>
  <si>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</si>
  <si>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</si>
  <si>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</si>
  <si>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</si>
  <si>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</si>
  <si>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</si>
  <si>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</si>
  <si>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</si>
  <si>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</si>
  <si>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</si>
  <si>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</si>
  <si>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</si>
  <si>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</si>
  <si>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</si>
  <si>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</si>
  <si>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</si>
  <si>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</si>
  <si>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</si>
  <si>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</si>
  <si>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</si>
  <si>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</si>
  <si>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</si>
  <si>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</si>
  <si>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</si>
  <si>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</si>
  <si>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</si>
  <si>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</si>
  <si>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</si>
  <si>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</si>
  <si>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</si>
  <si>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</si>
  <si>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</si>
  <si>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</si>
  <si>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</si>
  <si>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</si>
  <si>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</si>
  <si>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</si>
  <si>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</si>
  <si>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</si>
  <si>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</si>
  <si>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</si>
  <si>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</si>
  <si>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</si>
  <si>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</si>
  <si>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</si>
  <si>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</si>
  <si>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</si>
  <si>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</si>
  <si>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</si>
  <si>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</si>
  <si>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</si>
  <si>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</si>
  <si>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</si>
  <si>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</si>
  <si>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</si>
  <si>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</si>
  <si>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</si>
  <si>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</si>
  <si>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</si>
  <si>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</si>
  <si>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</si>
  <si>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</si>
  <si>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</si>
  <si>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</si>
  <si>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</si>
  <si>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</si>
  <si>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</si>
  <si>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</si>
  <si>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</si>
  <si>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</si>
  <si>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</si>
  <si>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</si>
  <si>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</si>
  <si>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</si>
  <si>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</si>
  <si>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</si>
  <si>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</si>
  <si>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</si>
  <si>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</si>
  <si>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</si>
  <si>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</si>
  <si>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</si>
  <si>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</si>
  <si>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</si>
  <si>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</si>
  <si>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</si>
  <si>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</si>
  <si>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</si>
  <si>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</si>
  <si>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</si>
  <si>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</si>
  <si>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</si>
  <si>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</si>
  <si>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</si>
  <si>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</si>
  <si>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</si>
  <si>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</si>
  <si>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</si>
  <si>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</si>
  <si>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</si>
  <si>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</si>
  <si>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</si>
  <si>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</si>
  <si>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</si>
  <si>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</si>
  <si>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</si>
  <si>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</si>
  <si>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</si>
  <si>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</si>
  <si>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</si>
  <si>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</si>
  <si>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</si>
  <si>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</si>
  <si>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</si>
  <si>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</si>
  <si>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</si>
  <si>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</si>
  <si>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</si>
  <si>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</si>
  <si>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</si>
  <si>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</si>
  <si>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</si>
  <si>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</si>
  <si>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</si>
  <si>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</si>
  <si>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</si>
  <si>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</si>
  <si>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</si>
  <si>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</si>
  <si>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</si>
  <si>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</si>
  <si>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 xml:space="preserve">    vorläufiges Ergebnis</t>
  </si>
  <si>
    <t>Dezember</t>
  </si>
  <si>
    <t>Sommerhalbjahr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</si>
  <si>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</si>
  <si>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</si>
  <si>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</si>
  <si>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</si>
  <si>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</si>
  <si>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</si>
  <si>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</si>
  <si>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</si>
  <si>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</si>
  <si>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</si>
  <si>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</si>
  <si>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</si>
  <si>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</si>
  <si>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</si>
  <si>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</si>
  <si>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</si>
  <si>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</si>
  <si>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</si>
  <si>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</si>
  <si>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</si>
  <si>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</si>
  <si>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</si>
  <si>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</si>
  <si>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</si>
  <si>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</si>
  <si>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</si>
  <si>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</si>
  <si>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</si>
  <si>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</si>
  <si>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</si>
  <si>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</si>
  <si>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</si>
  <si>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</si>
  <si>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</si>
  <si>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</si>
  <si>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</si>
  <si>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</si>
  <si>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</si>
  <si>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</si>
  <si>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</si>
  <si>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</si>
  <si>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</si>
  <si>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</si>
  <si>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</si>
  <si>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</si>
  <si>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80 Berichtsgemeinden </t>
  </si>
  <si>
    <t>2018</t>
  </si>
  <si>
    <t>ehem. Jugoslawien (ohne HR und SI)</t>
  </si>
  <si>
    <t>2019</t>
  </si>
  <si>
    <t>Ø 2008-2018</t>
  </si>
  <si>
    <t>E: post.statistik@bgld.gv.at</t>
  </si>
  <si>
    <t>Eisenstadt 2020</t>
  </si>
  <si>
    <t>Stabsabteilung Informationstechnologie</t>
  </si>
  <si>
    <t>Mai - Oktober</t>
  </si>
  <si>
    <t>Sommerhalbjahr 2019 im Vergleich zum Vorjahr"</t>
  </si>
  <si>
    <t>Jänner - Dezember</t>
  </si>
  <si>
    <t>Jahr 2019</t>
  </si>
  <si>
    <t>Jahr 2019 im Vergleich zum Vorjahr</t>
  </si>
  <si>
    <t/>
  </si>
  <si>
    <t>Jahr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</si>
</sst>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29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9" fillId="0" borderId="0"/>
    <xf numFmtId="0" fontId="9" fillId="0" borderId="0"/>
  </cellStyleXfs>
  <cellXfs count="318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0" fontId="5" fillId="0" borderId="0" xfId="0" applyFont="1" applyAlignment="1" applyProtection="1">
      <alignment horizontal="center"/>
    </xf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4" xfId="0" applyNumberFormat="1" applyFont="1" applyFill="1" applyBorder="1" applyProtection="1"/>
    <xf numFmtId="3" fontId="3" fillId="0" borderId="6" xfId="0" applyNumberFormat="1" applyFont="1" applyFill="1" applyBorder="1" applyProtection="1"/>
    <xf numFmtId="3" fontId="3" fillId="0" borderId="18" xfId="0" applyNumberFormat="1" applyFont="1" applyFill="1" applyBorder="1" applyProtection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0" xfId="0" applyNumberFormat="1" applyFont="1" applyBorder="1" applyProtection="1"/>
    <xf numFmtId="165" fontId="3" fillId="0" borderId="0" xfId="2" applyNumberFormat="1" applyFont="1" applyBorder="1"/>
    <xf numFmtId="3" fontId="3" fillId="4" borderId="2" xfId="0" applyNumberFormat="1" applyFont="1" applyFill="1" applyBorder="1" applyProtection="1"/>
    <xf numFmtId="3" fontId="3" fillId="4" borderId="4" xfId="0" applyNumberFormat="1" applyFont="1" applyFill="1" applyBorder="1" applyProtection="1"/>
    <xf numFmtId="3" fontId="3" fillId="4" borderId="18" xfId="0" applyNumberFormat="1" applyFont="1" applyFill="1" applyBorder="1" applyProtection="1"/>
    <xf numFmtId="3" fontId="3" fillId="4" borderId="6" xfId="0" applyNumberFormat="1" applyFont="1" applyFill="1" applyBorder="1" applyProtection="1"/>
    <xf numFmtId="3" fontId="3" fillId="4" borderId="19" xfId="0" applyNumberFormat="1" applyFont="1" applyFill="1" applyBorder="1" applyProtection="1"/>
    <xf numFmtId="3" fontId="3" fillId="0" borderId="9" xfId="0" applyNumberFormat="1" applyFont="1" applyFill="1" applyBorder="1" applyProtection="1"/>
    <xf numFmtId="3" fontId="3" fillId="0" borderId="47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8" fillId="4" borderId="18" xfId="7" applyFont="1" applyFill="1" applyBorder="1" applyAlignment="1">
      <alignment wrapText="1"/>
    </xf>
    <xf numFmtId="0" fontId="8" fillId="5" borderId="18" xfId="7" applyFont="1" applyFill="1" applyBorder="1" applyAlignment="1">
      <alignment wrapText="1"/>
    </xf>
    <xf numFmtId="0" fontId="23" fillId="4" borderId="18" xfId="8" applyFont="1" applyFill="1" applyBorder="1" applyAlignment="1">
      <alignment horizontal="left"/>
    </xf>
    <xf numFmtId="0" fontId="3" fillId="0" borderId="18" xfId="0" applyFont="1" applyFill="1" applyBorder="1" applyProtection="1"/>
    <xf numFmtId="0" fontId="3" fillId="0" borderId="6" xfId="0" applyFont="1" applyFill="1" applyBorder="1" applyProtection="1"/>
    <xf numFmtId="3" fontId="23" fillId="0" borderId="2" xfId="0" applyNumberFormat="1" applyFont="1" applyBorder="1" applyProtection="1"/>
    <xf numFmtId="0" fontId="28" fillId="0" borderId="0" xfId="0" applyFont="1"/>
    <xf numFmtId="3" fontId="20" fillId="0" borderId="0" xfId="0" applyNumberFormat="1" applyFont="1" applyBorder="1" applyProtection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7"/>
    <cellStyle name="Standard_Jahr_1" xfId="8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Jahr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1264746</c:v>
                </c:pt>
                <c:pt idx="1">
                  <c:v>512318</c:v>
                </c:pt>
                <c:pt idx="2">
                  <c:v>112611</c:v>
                </c:pt>
                <c:pt idx="3">
                  <c:v>181265</c:v>
                </c:pt>
                <c:pt idx="4">
                  <c:v>368801</c:v>
                </c:pt>
                <c:pt idx="5">
                  <c:v>449652</c:v>
                </c:pt>
                <c:pt idx="6">
                  <c:v>254839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1335689</c:v>
                </c:pt>
                <c:pt idx="1">
                  <c:v>497893</c:v>
                </c:pt>
                <c:pt idx="2">
                  <c:v>116761</c:v>
                </c:pt>
                <c:pt idx="3">
                  <c:v>172058</c:v>
                </c:pt>
                <c:pt idx="4">
                  <c:v>358485</c:v>
                </c:pt>
                <c:pt idx="5">
                  <c:v>323457</c:v>
                </c:pt>
                <c:pt idx="6">
                  <c:v>246221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  <c:max val="1400000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2008-2018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133615.36363636365</c:v>
                </c:pt>
                <c:pt idx="1">
                  <c:v>135302.45454545456</c:v>
                </c:pt>
                <c:pt idx="2">
                  <c:v>153629</c:v>
                </c:pt>
                <c:pt idx="3">
                  <c:v>204805.27272727274</c:v>
                </c:pt>
                <c:pt idx="4">
                  <c:v>292060</c:v>
                </c:pt>
                <c:pt idx="5">
                  <c:v>303527.54545454547</c:v>
                </c:pt>
                <c:pt idx="6">
                  <c:v>419101.45454545453</c:v>
                </c:pt>
                <c:pt idx="7">
                  <c:v>504986.09090909088</c:v>
                </c:pt>
                <c:pt idx="8">
                  <c:v>282073.36363636365</c:v>
                </c:pt>
                <c:pt idx="9">
                  <c:v>210252.36363636365</c:v>
                </c:pt>
                <c:pt idx="10">
                  <c:v>171903.18181818182</c:v>
                </c:pt>
                <c:pt idx="11">
                  <c:v>131534.72727272726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145246</c:v>
                </c:pt>
                <c:pt idx="1">
                  <c:v>142295</c:v>
                </c:pt>
                <c:pt idx="2">
                  <c:v>168732</c:v>
                </c:pt>
                <c:pt idx="3">
                  <c:v>224025</c:v>
                </c:pt>
                <c:pt idx="4">
                  <c:v>306488</c:v>
                </c:pt>
                <c:pt idx="5">
                  <c:v>312160</c:v>
                </c:pt>
                <c:pt idx="6">
                  <c:v>431967</c:v>
                </c:pt>
                <c:pt idx="7">
                  <c:v>486508</c:v>
                </c:pt>
                <c:pt idx="8">
                  <c:v>294404</c:v>
                </c:pt>
                <c:pt idx="9">
                  <c:v>217367</c:v>
                </c:pt>
                <c:pt idx="10">
                  <c:v>183958</c:v>
                </c:pt>
                <c:pt idx="11">
                  <c:v>137414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163253</c:v>
                </c:pt>
                <c:pt idx="3">
                  <c:v>244826</c:v>
                </c:pt>
                <c:pt idx="4">
                  <c:v>283418</c:v>
                </c:pt>
                <c:pt idx="5">
                  <c:v>353757</c:v>
                </c:pt>
                <c:pt idx="6">
                  <c:v>430134</c:v>
                </c:pt>
                <c:pt idx="7">
                  <c:v>513292</c:v>
                </c:pt>
                <c:pt idx="8">
                  <c:v>301838</c:v>
                </c:pt>
                <c:pt idx="9">
                  <c:v>225667</c:v>
                </c:pt>
                <c:pt idx="10">
                  <c:v>193867</c:v>
                </c:pt>
                <c:pt idx="11">
                  <c:v>151031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Jahr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Podersdorf am See</c:v>
                </c:pt>
                <c:pt idx="2">
                  <c:v>Lutzmannsburg</c:v>
                </c:pt>
                <c:pt idx="3">
                  <c:v>Stegersbach</c:v>
                </c:pt>
                <c:pt idx="4">
                  <c:v>Rust</c:v>
                </c:pt>
                <c:pt idx="5">
                  <c:v>Illmitz</c:v>
                </c:pt>
                <c:pt idx="6">
                  <c:v>Frauenkirchen</c:v>
                </c:pt>
                <c:pt idx="7">
                  <c:v>Bad Sauerbrunn</c:v>
                </c:pt>
                <c:pt idx="8">
                  <c:v>Mörbisch am See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500456</c:v>
                </c:pt>
                <c:pt idx="1">
                  <c:v>428417</c:v>
                </c:pt>
                <c:pt idx="2">
                  <c:v>260076</c:v>
                </c:pt>
                <c:pt idx="3">
                  <c:v>250675</c:v>
                </c:pt>
                <c:pt idx="4">
                  <c:v>170883</c:v>
                </c:pt>
                <c:pt idx="5">
                  <c:v>144929</c:v>
                </c:pt>
                <c:pt idx="6">
                  <c:v>127115</c:v>
                </c:pt>
                <c:pt idx="7">
                  <c:v>119861</c:v>
                </c:pt>
                <c:pt idx="8">
                  <c:v>110023</c:v>
                </c:pt>
                <c:pt idx="9">
                  <c:v>91435</c:v>
                </c:pt>
                <c:pt idx="10">
                  <c:v>940362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Podersdorf am See</c:v>
                </c:pt>
                <c:pt idx="2">
                  <c:v>Lutzmannsburg</c:v>
                </c:pt>
                <c:pt idx="3">
                  <c:v>Stegersbach</c:v>
                </c:pt>
                <c:pt idx="4">
                  <c:v>Rust</c:v>
                </c:pt>
                <c:pt idx="5">
                  <c:v>Illmitz</c:v>
                </c:pt>
                <c:pt idx="6">
                  <c:v>Frauenkirchen</c:v>
                </c:pt>
                <c:pt idx="7">
                  <c:v>Bad Sauerbrunn</c:v>
                </c:pt>
                <c:pt idx="8">
                  <c:v>Mörbisch am See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512880</c:v>
                </c:pt>
                <c:pt idx="1">
                  <c:v>422304</c:v>
                </c:pt>
                <c:pt idx="2">
                  <c:v>246995</c:v>
                </c:pt>
                <c:pt idx="3">
                  <c:v>230344</c:v>
                </c:pt>
                <c:pt idx="4">
                  <c:v>167221</c:v>
                </c:pt>
                <c:pt idx="5">
                  <c:v>141400</c:v>
                </c:pt>
                <c:pt idx="6">
                  <c:v>120863</c:v>
                </c:pt>
                <c:pt idx="7">
                  <c:v>115785</c:v>
                </c:pt>
                <c:pt idx="8">
                  <c:v>105398</c:v>
                </c:pt>
                <c:pt idx="9">
                  <c:v>94264</c:v>
                </c:pt>
                <c:pt idx="10">
                  <c:v>893110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6786938</xdr:colOff>
      <xdr:row>58</xdr:row>
      <xdr:rowOff>114300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6786938" cy="961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496877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93343</xdr:colOff>
      <xdr:row>28</xdr:row>
      <xdr:rowOff>52705</xdr:rowOff>
    </xdr:from>
    <xdr:to>
      <xdr:col>5</xdr:col>
      <xdr:colOff>28374</xdr:colOff>
      <xdr:row>45</xdr:row>
      <xdr:rowOff>54205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6832496</xdr:colOff>
      <xdr:row>58</xdr:row>
      <xdr:rowOff>63500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32496" cy="963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9" t="s">
        <v>242</v>
      </c>
      <c r="C13" s="52"/>
      <c r="D13" s="52"/>
      <c r="E13" s="52"/>
      <c r="F13" s="52"/>
      <c r="G13" s="52"/>
    </row>
    <row r="14" spans="1:7" ht="40.9" customHeight="1">
      <c r="A14" s="54"/>
      <c r="B14" s="160" t="s">
        <v>343</v>
      </c>
      <c r="C14" s="52"/>
      <c r="D14" s="52"/>
      <c r="E14" s="52"/>
      <c r="F14" s="52"/>
      <c r="G14" s="52"/>
    </row>
    <row r="15" spans="1:7" ht="24" customHeight="1">
      <c r="A15" s="52"/>
      <c r="B15" s="110" t="s">
        <v>284</v>
      </c>
      <c r="C15" s="52"/>
      <c r="D15" s="52"/>
      <c r="E15" s="173"/>
      <c r="F15" s="52"/>
      <c r="G15" s="52"/>
    </row>
    <row r="16" spans="1:7" ht="18" customHeight="1">
      <c r="A16" s="52"/>
      <c r="C16" s="52"/>
      <c r="D16" s="52"/>
      <c r="E16" s="174"/>
      <c r="F16" s="52"/>
      <c r="G16" s="52"/>
    </row>
    <row r="17" spans="1:7">
      <c r="A17" s="52"/>
      <c r="C17" s="52"/>
      <c r="D17" s="52"/>
      <c r="E17" s="174"/>
      <c r="F17" s="52"/>
      <c r="G17" s="52"/>
    </row>
    <row r="18" spans="1:7">
      <c r="A18" s="52"/>
      <c r="B18" s="55"/>
      <c r="C18" s="52"/>
      <c r="D18" s="52"/>
      <c r="E18" s="174"/>
      <c r="F18" s="52"/>
      <c r="G18" s="52"/>
    </row>
    <row r="19" spans="1:7">
      <c r="A19" s="52"/>
      <c r="B19" s="55"/>
      <c r="C19" s="52"/>
      <c r="D19" s="52"/>
      <c r="E19" s="174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topLeftCell="A19" zoomScale="80" zoomScaleNormal="80" workbookViewId="0"/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96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04" t="s">
        <v>340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89" t="s">
        <v>194</v>
      </c>
      <c r="C4" s="291" t="s">
        <v>28</v>
      </c>
      <c r="D4" s="292"/>
      <c r="E4" s="293"/>
      <c r="F4" s="291" t="s">
        <v>0</v>
      </c>
      <c r="G4" s="292"/>
      <c r="H4" s="293"/>
      <c r="I4" s="164"/>
    </row>
    <row r="5" spans="1:9" ht="22.15" customHeight="1">
      <c r="A5" s="220" t="s">
        <v>134</v>
      </c>
      <c r="B5" s="290"/>
      <c r="C5" s="233">
        <v>2018</v>
      </c>
      <c r="D5" s="233">
        <v>2019</v>
      </c>
      <c r="E5" s="233" t="s">
        <v>31</v>
      </c>
      <c r="F5" s="233">
        <v>2018</v>
      </c>
      <c r="G5" s="233">
        <v>2019</v>
      </c>
      <c r="H5" s="228" t="s">
        <v>31</v>
      </c>
      <c r="I5" s="165" t="s">
        <v>318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32</v>
      </c>
      <c r="C7" s="83">
        <v>697911</v>
      </c>
      <c r="D7" s="83">
        <v>736127</v>
      </c>
      <c r="E7" s="129">
        <v>5.4757698331162619E-2</v>
      </c>
      <c r="F7" s="176">
        <v>2048894</v>
      </c>
      <c r="G7" s="176">
        <v>2108106</v>
      </c>
      <c r="H7" s="129">
        <v>2.8899494068507225E-2</v>
      </c>
      <c r="I7" s="163">
        <v>59212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33</v>
      </c>
      <c r="C9" s="83">
        <v>429180</v>
      </c>
      <c r="D9" s="83">
        <v>454329</v>
      </c>
      <c r="E9" s="129">
        <v>5.859779113658603E-2</v>
      </c>
      <c r="F9" s="83">
        <v>1228338</v>
      </c>
      <c r="G9" s="83">
        <v>1278229</v>
      </c>
      <c r="H9" s="129">
        <v>4.0616670655796661E-2</v>
      </c>
      <c r="I9" s="163">
        <v>49891</v>
      </c>
    </row>
    <row r="10" spans="1:9" ht="15" customHeight="1">
      <c r="A10" s="221" t="s">
        <v>192</v>
      </c>
      <c r="B10" s="204" t="s">
        <v>190</v>
      </c>
      <c r="C10" s="3">
        <v>2915</v>
      </c>
      <c r="D10" s="3">
        <v>3654</v>
      </c>
      <c r="E10" s="4">
        <v>0.25351629502572903</v>
      </c>
      <c r="F10" s="169">
        <v>8299</v>
      </c>
      <c r="G10" s="169">
        <v>10096</v>
      </c>
      <c r="H10" s="4">
        <v>0.2165321123026871</v>
      </c>
      <c r="I10" s="163">
        <v>1797</v>
      </c>
    </row>
    <row r="11" spans="1:9" ht="15" customHeight="1">
      <c r="A11" s="221" t="s">
        <v>158</v>
      </c>
      <c r="B11" s="204" t="s">
        <v>98</v>
      </c>
      <c r="C11" s="3">
        <v>3703</v>
      </c>
      <c r="D11" s="3">
        <v>3575</v>
      </c>
      <c r="E11" s="4">
        <v>-3.4566567647853041E-2</v>
      </c>
      <c r="F11" s="169">
        <v>14581</v>
      </c>
      <c r="G11" s="169">
        <v>15726</v>
      </c>
      <c r="H11" s="4">
        <v>7.8526850010287363E-2</v>
      </c>
      <c r="I11" s="163">
        <v>1145</v>
      </c>
    </row>
    <row r="12" spans="1:9" ht="15" customHeight="1">
      <c r="A12" s="221" t="s">
        <v>137</v>
      </c>
      <c r="B12" s="204" t="s">
        <v>314</v>
      </c>
      <c r="C12" s="3">
        <v>3924</v>
      </c>
      <c r="D12" s="3">
        <v>6265</v>
      </c>
      <c r="E12" s="4">
        <v>0.59658511722731911</v>
      </c>
      <c r="F12" s="169">
        <v>11537</v>
      </c>
      <c r="G12" s="169">
        <v>15386</v>
      </c>
      <c r="H12" s="4">
        <v>0.3336222588194504</v>
      </c>
      <c r="I12" s="163">
        <v>3849</v>
      </c>
    </row>
    <row r="13" spans="1:9" ht="15" customHeight="1">
      <c r="A13" s="221" t="s">
        <v>159</v>
      </c>
      <c r="B13" s="204" t="s">
        <v>99</v>
      </c>
      <c r="C13" s="3">
        <v>2785</v>
      </c>
      <c r="D13" s="3">
        <v>3080</v>
      </c>
      <c r="E13" s="4">
        <v>0.10592459605026927</v>
      </c>
      <c r="F13" s="169">
        <v>4571</v>
      </c>
      <c r="G13" s="169">
        <v>4710</v>
      </c>
      <c r="H13" s="4">
        <v>3.0409100853205029E-2</v>
      </c>
      <c r="I13" s="163">
        <v>139</v>
      </c>
    </row>
    <row r="14" spans="1:9" ht="15" customHeight="1">
      <c r="A14" s="221" t="s">
        <v>138</v>
      </c>
      <c r="B14" s="204" t="s">
        <v>100</v>
      </c>
      <c r="C14" s="3">
        <v>2184</v>
      </c>
      <c r="D14" s="3">
        <v>2248</v>
      </c>
      <c r="E14" s="4">
        <v>2.93040293040292E-2</v>
      </c>
      <c r="F14" s="169">
        <v>8290</v>
      </c>
      <c r="G14" s="169">
        <v>10256</v>
      </c>
      <c r="H14" s="4">
        <v>0.23715319662243672</v>
      </c>
      <c r="I14" s="163">
        <v>1966</v>
      </c>
    </row>
    <row r="15" spans="1:9" ht="15" customHeight="1">
      <c r="A15" s="221" t="s">
        <v>135</v>
      </c>
      <c r="B15" s="204" t="s">
        <v>101</v>
      </c>
      <c r="C15" s="3">
        <v>20427</v>
      </c>
      <c r="D15" s="3">
        <v>21293</v>
      </c>
      <c r="E15" s="4">
        <v>4.2394869535418822E-2</v>
      </c>
      <c r="F15" s="169">
        <v>37200</v>
      </c>
      <c r="G15" s="169">
        <v>42113</v>
      </c>
      <c r="H15" s="4">
        <v>0.13206989247311829</v>
      </c>
      <c r="I15" s="163">
        <v>4913</v>
      </c>
    </row>
    <row r="16" spans="1:9" ht="15" customHeight="1">
      <c r="A16" s="221" t="s">
        <v>160</v>
      </c>
      <c r="B16" s="204" t="s">
        <v>102</v>
      </c>
      <c r="C16" s="3">
        <v>32020</v>
      </c>
      <c r="D16" s="3">
        <v>33659</v>
      </c>
      <c r="E16" s="4">
        <v>5.1186758276077438E-2</v>
      </c>
      <c r="F16" s="169">
        <v>65333</v>
      </c>
      <c r="G16" s="169">
        <v>68768</v>
      </c>
      <c r="H16" s="4">
        <v>5.2576798861218688E-2</v>
      </c>
      <c r="I16" s="163">
        <v>3435</v>
      </c>
    </row>
    <row r="17" spans="1:9" ht="15" customHeight="1">
      <c r="A17" s="221" t="s">
        <v>161</v>
      </c>
      <c r="B17" s="204" t="s">
        <v>103</v>
      </c>
      <c r="C17" s="3">
        <v>9190</v>
      </c>
      <c r="D17" s="3">
        <v>9871</v>
      </c>
      <c r="E17" s="4">
        <v>7.4102285092491949E-2</v>
      </c>
      <c r="F17" s="169">
        <v>19929</v>
      </c>
      <c r="G17" s="169">
        <v>20062</v>
      </c>
      <c r="H17" s="4">
        <v>6.673691605198373E-3</v>
      </c>
      <c r="I17" s="163">
        <v>133</v>
      </c>
    </row>
    <row r="18" spans="1:9" ht="15" customHeight="1">
      <c r="A18" s="196">
        <v>10708</v>
      </c>
      <c r="B18" s="204" t="s">
        <v>291</v>
      </c>
      <c r="C18" s="3">
        <v>465</v>
      </c>
      <c r="D18" s="3">
        <v>2164</v>
      </c>
      <c r="E18" s="4" t="s">
        <v>345</v>
      </c>
      <c r="F18" s="169">
        <v>1152</v>
      </c>
      <c r="G18" s="169">
        <v>4093</v>
      </c>
      <c r="H18" s="4"/>
      <c r="I18" s="163">
        <v>2941</v>
      </c>
    </row>
    <row r="19" spans="1:9" ht="15" customHeight="1">
      <c r="A19" s="221" t="s">
        <v>162</v>
      </c>
      <c r="B19" s="204" t="s">
        <v>104</v>
      </c>
      <c r="C19" s="3">
        <v>35483</v>
      </c>
      <c r="D19" s="3">
        <v>35900</v>
      </c>
      <c r="E19" s="4">
        <v>1.175210664261761E-2</v>
      </c>
      <c r="F19" s="3">
        <v>120227</v>
      </c>
      <c r="G19" s="3">
        <v>121360</v>
      </c>
      <c r="H19" s="4">
        <v>9.4238399028503395E-3</v>
      </c>
      <c r="I19" s="163">
        <v>1133</v>
      </c>
    </row>
    <row r="20" spans="1:9" ht="15" customHeight="1">
      <c r="A20" s="221" t="s">
        <v>163</v>
      </c>
      <c r="B20" s="204" t="s">
        <v>105</v>
      </c>
      <c r="C20" s="73">
        <v>12271</v>
      </c>
      <c r="D20" s="73">
        <v>13148</v>
      </c>
      <c r="E20" s="59">
        <v>7.146931790400135E-2</v>
      </c>
      <c r="F20" s="73">
        <v>28548</v>
      </c>
      <c r="G20" s="3">
        <v>31191</v>
      </c>
      <c r="H20" s="59">
        <v>9.2580916351408193E-2</v>
      </c>
      <c r="I20" s="163">
        <v>2643</v>
      </c>
    </row>
    <row r="21" spans="1:9" ht="15" customHeight="1">
      <c r="A21" s="222" t="s">
        <v>225</v>
      </c>
      <c r="B21" s="204" t="s">
        <v>226</v>
      </c>
      <c r="C21" s="98">
        <v>1449</v>
      </c>
      <c r="D21" s="98">
        <v>1445</v>
      </c>
      <c r="E21" s="99">
        <v>-2.760524499654915E-3</v>
      </c>
      <c r="F21" s="98">
        <v>19987</v>
      </c>
      <c r="G21" s="98">
        <v>19893</v>
      </c>
      <c r="H21" s="99">
        <v>-4.7030569870415428E-3</v>
      </c>
      <c r="I21" s="163">
        <v>-94</v>
      </c>
    </row>
    <row r="22" spans="1:9" ht="15" customHeight="1">
      <c r="A22" s="196">
        <v>10305</v>
      </c>
      <c r="B22" s="204" t="s">
        <v>322</v>
      </c>
      <c r="C22" s="75">
        <v>1803</v>
      </c>
      <c r="D22" s="75">
        <v>2645</v>
      </c>
      <c r="E22" s="99">
        <v>0.46699944536882976</v>
      </c>
      <c r="F22" s="75">
        <v>3561</v>
      </c>
      <c r="G22" s="75">
        <v>4881</v>
      </c>
      <c r="H22" s="99">
        <v>0.37068239258635205</v>
      </c>
      <c r="I22" s="163">
        <v>1320</v>
      </c>
    </row>
    <row r="23" spans="1:9" ht="15" customHeight="1">
      <c r="A23" s="221" t="s">
        <v>164</v>
      </c>
      <c r="B23" s="205" t="s">
        <v>106</v>
      </c>
      <c r="C23" s="3">
        <v>968</v>
      </c>
      <c r="D23" s="3">
        <v>2044</v>
      </c>
      <c r="E23" s="99">
        <v>1.1115702479338845</v>
      </c>
      <c r="F23" s="3">
        <v>4434</v>
      </c>
      <c r="G23" s="3">
        <v>10996</v>
      </c>
      <c r="H23" s="99"/>
      <c r="I23" s="163">
        <v>6562</v>
      </c>
    </row>
    <row r="24" spans="1:9" ht="15" customHeight="1">
      <c r="A24" s="221" t="s">
        <v>139</v>
      </c>
      <c r="B24" s="204" t="s">
        <v>295</v>
      </c>
      <c r="C24" s="3">
        <v>32556</v>
      </c>
      <c r="D24" s="3">
        <v>34715</v>
      </c>
      <c r="E24" s="99">
        <v>6.6316500798623945E-2</v>
      </c>
      <c r="F24" s="3">
        <v>99256</v>
      </c>
      <c r="G24" s="3">
        <v>103305</v>
      </c>
      <c r="H24" s="99">
        <v>4.0793503667284625E-2</v>
      </c>
      <c r="I24" s="163">
        <v>4049</v>
      </c>
    </row>
    <row r="25" spans="1:9" ht="15" customHeight="1">
      <c r="A25" s="221" t="s">
        <v>165</v>
      </c>
      <c r="B25" s="204" t="s">
        <v>296</v>
      </c>
      <c r="C25" s="3">
        <v>17712</v>
      </c>
      <c r="D25" s="3">
        <v>19144</v>
      </c>
      <c r="E25" s="99">
        <v>8.0849141824751669E-2</v>
      </c>
      <c r="F25" s="3">
        <v>42009</v>
      </c>
      <c r="G25" s="3">
        <v>42616</v>
      </c>
      <c r="H25" s="99">
        <v>1.4449284677092944E-2</v>
      </c>
      <c r="I25" s="163">
        <v>607</v>
      </c>
    </row>
    <row r="26" spans="1:9" ht="15" customHeight="1">
      <c r="A26" s="221" t="s">
        <v>166</v>
      </c>
      <c r="B26" s="204" t="s">
        <v>107</v>
      </c>
      <c r="C26" s="3">
        <v>2178</v>
      </c>
      <c r="D26" s="3">
        <v>2191</v>
      </c>
      <c r="E26" s="99">
        <v>5.9687786960513911E-3</v>
      </c>
      <c r="F26" s="3">
        <v>2838</v>
      </c>
      <c r="G26" s="3">
        <v>2929</v>
      </c>
      <c r="H26" s="99">
        <v>3.2064834390415742E-2</v>
      </c>
      <c r="I26" s="163">
        <v>91</v>
      </c>
    </row>
    <row r="27" spans="1:9" ht="15" customHeight="1">
      <c r="A27" s="221" t="s">
        <v>141</v>
      </c>
      <c r="B27" s="204" t="s">
        <v>297</v>
      </c>
      <c r="C27" s="95">
        <v>8707</v>
      </c>
      <c r="D27" s="95">
        <v>9524</v>
      </c>
      <c r="E27" s="99">
        <v>9.3832548524175996E-2</v>
      </c>
      <c r="F27" s="95">
        <v>26599</v>
      </c>
      <c r="G27" s="95">
        <v>29384</v>
      </c>
      <c r="H27" s="99">
        <v>0.10470318433023795</v>
      </c>
      <c r="I27" s="163">
        <v>2785</v>
      </c>
    </row>
    <row r="28" spans="1:9" ht="15" customHeight="1">
      <c r="A28" s="221" t="s">
        <v>167</v>
      </c>
      <c r="B28" s="204" t="s">
        <v>108</v>
      </c>
      <c r="C28" s="3">
        <v>12801</v>
      </c>
      <c r="D28" s="3">
        <v>12093</v>
      </c>
      <c r="E28" s="99">
        <v>-5.5308179048511819E-2</v>
      </c>
      <c r="F28" s="3">
        <v>60054</v>
      </c>
      <c r="G28" s="3">
        <v>60632</v>
      </c>
      <c r="H28" s="99">
        <v>9.6246711293168641E-3</v>
      </c>
      <c r="I28" s="163">
        <v>578</v>
      </c>
    </row>
    <row r="29" spans="1:9" ht="15" customHeight="1">
      <c r="A29" s="223">
        <v>10717</v>
      </c>
      <c r="B29" s="206" t="s">
        <v>224</v>
      </c>
      <c r="C29" s="3">
        <v>19503</v>
      </c>
      <c r="D29" s="3">
        <v>27970</v>
      </c>
      <c r="E29" s="99">
        <v>0.43413833769163723</v>
      </c>
      <c r="F29" s="3">
        <v>27107</v>
      </c>
      <c r="G29" s="3">
        <v>37990</v>
      </c>
      <c r="H29" s="99">
        <v>0.40148301176817802</v>
      </c>
      <c r="I29" s="163">
        <v>10883</v>
      </c>
    </row>
    <row r="30" spans="1:9" ht="15" customHeight="1">
      <c r="A30" s="221" t="s">
        <v>168</v>
      </c>
      <c r="B30" s="204" t="s">
        <v>298</v>
      </c>
      <c r="C30" s="3">
        <v>124563</v>
      </c>
      <c r="D30" s="3">
        <v>126858</v>
      </c>
      <c r="E30" s="99">
        <v>1.8424411743455105E-2</v>
      </c>
      <c r="F30" s="3">
        <v>385537</v>
      </c>
      <c r="G30" s="3">
        <v>389429</v>
      </c>
      <c r="H30" s="99">
        <v>1.009501033623228E-2</v>
      </c>
      <c r="I30" s="163">
        <v>3892</v>
      </c>
    </row>
    <row r="31" spans="1:9" ht="15" customHeight="1">
      <c r="A31" s="221" t="s">
        <v>142</v>
      </c>
      <c r="B31" s="204" t="s">
        <v>299</v>
      </c>
      <c r="C31" s="3">
        <v>8066</v>
      </c>
      <c r="D31" s="3">
        <v>8768</v>
      </c>
      <c r="E31" s="99">
        <v>8.7031986114554982E-2</v>
      </c>
      <c r="F31" s="3">
        <v>18376</v>
      </c>
      <c r="G31" s="3">
        <v>21802</v>
      </c>
      <c r="H31" s="99">
        <v>0.18643883326077493</v>
      </c>
      <c r="I31" s="163">
        <v>3426</v>
      </c>
    </row>
    <row r="32" spans="1:9" ht="15" customHeight="1">
      <c r="A32" s="221" t="s">
        <v>136</v>
      </c>
      <c r="B32" s="204" t="s">
        <v>109</v>
      </c>
      <c r="C32" s="3">
        <v>49140</v>
      </c>
      <c r="D32" s="3">
        <v>50634</v>
      </c>
      <c r="E32" s="99">
        <v>3.0402930402930295E-2</v>
      </c>
      <c r="F32" s="3">
        <v>126197</v>
      </c>
      <c r="G32" s="3">
        <v>129340</v>
      </c>
      <c r="H32" s="99">
        <v>2.4905504885219143E-2</v>
      </c>
      <c r="I32" s="163">
        <v>3143</v>
      </c>
    </row>
    <row r="33" spans="1:9" ht="15" customHeight="1">
      <c r="A33" s="221" t="s">
        <v>169</v>
      </c>
      <c r="B33" s="205" t="s">
        <v>300</v>
      </c>
      <c r="C33" s="169">
        <v>7871</v>
      </c>
      <c r="D33" s="169">
        <v>7572</v>
      </c>
      <c r="E33" s="195">
        <v>-3.7987549231355611E-2</v>
      </c>
      <c r="F33" s="169">
        <v>47475</v>
      </c>
      <c r="G33" s="169">
        <v>45966</v>
      </c>
      <c r="H33" s="195">
        <v>-3.1785150078988966E-2</v>
      </c>
      <c r="I33" s="163">
        <v>-1509</v>
      </c>
    </row>
    <row r="34" spans="1:9" s="113" customFormat="1" ht="15" customHeight="1">
      <c r="A34" s="221" t="s">
        <v>143</v>
      </c>
      <c r="B34" s="204" t="s">
        <v>315</v>
      </c>
      <c r="C34" s="73">
        <v>1942</v>
      </c>
      <c r="D34" s="73">
        <v>2224</v>
      </c>
      <c r="E34" s="99">
        <v>0.14521112255406798</v>
      </c>
      <c r="F34" s="73">
        <v>3753</v>
      </c>
      <c r="G34" s="73">
        <v>4089</v>
      </c>
      <c r="H34" s="99">
        <v>8.9528377298161432E-2</v>
      </c>
      <c r="I34" s="163">
        <v>336</v>
      </c>
    </row>
    <row r="35" spans="1:9" ht="15" customHeight="1">
      <c r="A35" s="221" t="s">
        <v>144</v>
      </c>
      <c r="B35" s="204" t="s">
        <v>301</v>
      </c>
      <c r="C35" s="80">
        <v>696</v>
      </c>
      <c r="D35" s="80">
        <v>1462</v>
      </c>
      <c r="E35" s="99">
        <v>1.1005747126436782</v>
      </c>
      <c r="F35" s="80">
        <v>1250</v>
      </c>
      <c r="G35" s="80">
        <v>2500</v>
      </c>
      <c r="H35" s="99">
        <v>1</v>
      </c>
      <c r="I35" s="163">
        <v>1250</v>
      </c>
    </row>
    <row r="36" spans="1:9" ht="15" customHeight="1">
      <c r="A36" s="221" t="s">
        <v>170</v>
      </c>
      <c r="B36" s="204" t="s">
        <v>302</v>
      </c>
      <c r="C36" s="92">
        <v>1891</v>
      </c>
      <c r="D36" s="92">
        <v>2150</v>
      </c>
      <c r="E36" s="99">
        <v>0.13696456901110521</v>
      </c>
      <c r="F36" s="92">
        <v>3755</v>
      </c>
      <c r="G36" s="92">
        <v>4408</v>
      </c>
      <c r="H36" s="99">
        <v>0.17390146471371515</v>
      </c>
      <c r="I36" s="163">
        <v>653</v>
      </c>
    </row>
    <row r="37" spans="1:9" ht="15" customHeight="1">
      <c r="A37" s="221" t="s">
        <v>171</v>
      </c>
      <c r="B37" s="207" t="s">
        <v>303</v>
      </c>
      <c r="C37" s="3">
        <v>9323</v>
      </c>
      <c r="D37" s="3">
        <v>5121</v>
      </c>
      <c r="E37" s="99">
        <v>-0.45071328971361146</v>
      </c>
      <c r="F37" s="3">
        <v>30484</v>
      </c>
      <c r="G37" s="3">
        <v>17828</v>
      </c>
      <c r="H37" s="99">
        <v>-0.41516861304290775</v>
      </c>
      <c r="I37" s="163">
        <v>-12656</v>
      </c>
    </row>
    <row r="38" spans="1:9" ht="15" customHeight="1">
      <c r="A38" s="221" t="s">
        <v>211</v>
      </c>
      <c r="B38" s="208" t="s">
        <v>304</v>
      </c>
      <c r="C38" s="3">
        <v>583</v>
      </c>
      <c r="D38" s="3">
        <v>548</v>
      </c>
      <c r="E38" s="99">
        <v>-6.0034305317324232E-2</v>
      </c>
      <c r="F38" s="3">
        <v>2199</v>
      </c>
      <c r="G38" s="3">
        <v>1990</v>
      </c>
      <c r="H38" s="99">
        <v>-9.5043201455206949E-2</v>
      </c>
      <c r="I38" s="163">
        <v>-209</v>
      </c>
    </row>
    <row r="39" spans="1:9" ht="15" customHeight="1">
      <c r="A39" s="221" t="s">
        <v>212</v>
      </c>
      <c r="B39" s="206" t="s">
        <v>210</v>
      </c>
      <c r="C39" s="80">
        <v>2061</v>
      </c>
      <c r="D39" s="80">
        <v>2364</v>
      </c>
      <c r="E39" s="99">
        <v>0.14701601164483269</v>
      </c>
      <c r="F39" s="80">
        <v>3800</v>
      </c>
      <c r="G39" s="80">
        <v>4490</v>
      </c>
      <c r="H39" s="99">
        <v>0.18157894736842106</v>
      </c>
      <c r="I39" s="163">
        <v>690</v>
      </c>
    </row>
    <row r="40" spans="1:9" ht="15" customHeight="1">
      <c r="F40" s="182"/>
      <c r="I40" s="163">
        <v>0</v>
      </c>
    </row>
    <row r="41" spans="1:9" ht="15" customHeight="1">
      <c r="B41" s="202" t="s">
        <v>34</v>
      </c>
      <c r="C41" s="83">
        <v>25149</v>
      </c>
      <c r="D41" s="83">
        <v>26155</v>
      </c>
      <c r="E41" s="129">
        <v>4.0001590520497787E-2</v>
      </c>
      <c r="F41" s="83">
        <v>97726</v>
      </c>
      <c r="G41" s="83">
        <v>97833</v>
      </c>
      <c r="H41" s="129">
        <v>1.094897980066678E-3</v>
      </c>
      <c r="I41" s="163">
        <v>107</v>
      </c>
    </row>
    <row r="42" spans="1:9" ht="15" customHeight="1">
      <c r="A42" s="221" t="s">
        <v>157</v>
      </c>
      <c r="B42" s="204" t="s">
        <v>110</v>
      </c>
      <c r="C42" s="80">
        <v>7326</v>
      </c>
      <c r="D42" s="80">
        <v>7556</v>
      </c>
      <c r="E42" s="96">
        <v>3.1395031395031303E-2</v>
      </c>
      <c r="F42" s="80">
        <v>61806</v>
      </c>
      <c r="G42" s="80">
        <v>61724</v>
      </c>
      <c r="H42" s="4">
        <v>-1.3267320324887866E-3</v>
      </c>
      <c r="I42" s="163">
        <v>-82</v>
      </c>
    </row>
    <row r="43" spans="1:9" ht="15" customHeight="1">
      <c r="A43" s="221" t="s">
        <v>154</v>
      </c>
      <c r="B43" s="207" t="s">
        <v>111</v>
      </c>
      <c r="C43" s="80">
        <v>138</v>
      </c>
      <c r="D43" s="80">
        <v>80</v>
      </c>
      <c r="E43" s="96">
        <v>-0.42028985507246375</v>
      </c>
      <c r="F43" s="80">
        <v>268</v>
      </c>
      <c r="G43" s="80">
        <v>285</v>
      </c>
      <c r="H43" s="4">
        <v>6.3432835820895539E-2</v>
      </c>
      <c r="I43" s="163">
        <v>17</v>
      </c>
    </row>
    <row r="44" spans="1:9" ht="15" customHeight="1">
      <c r="A44" s="224" t="s">
        <v>213</v>
      </c>
      <c r="B44" s="206" t="s">
        <v>214</v>
      </c>
      <c r="C44" s="80">
        <v>4750</v>
      </c>
      <c r="D44" s="80">
        <v>4613</v>
      </c>
      <c r="E44" s="96">
        <v>-2.8842105263157891E-2</v>
      </c>
      <c r="F44" s="80">
        <v>8885</v>
      </c>
      <c r="G44" s="80">
        <v>7629</v>
      </c>
      <c r="H44" s="4">
        <v>-0.14136184580754085</v>
      </c>
      <c r="I44" s="163">
        <v>-1256</v>
      </c>
    </row>
    <row r="45" spans="1:9" ht="15" customHeight="1">
      <c r="A45" s="221" t="s">
        <v>155</v>
      </c>
      <c r="B45" s="209" t="s">
        <v>112</v>
      </c>
      <c r="C45" s="80">
        <v>2039</v>
      </c>
      <c r="D45" s="80">
        <v>2939</v>
      </c>
      <c r="E45" s="97">
        <v>0.44139283962726816</v>
      </c>
      <c r="F45" s="80">
        <v>4815</v>
      </c>
      <c r="G45" s="80">
        <v>5108</v>
      </c>
      <c r="H45" s="59">
        <v>6.085150571131881E-2</v>
      </c>
      <c r="I45" s="163">
        <v>293</v>
      </c>
    </row>
    <row r="46" spans="1:9" ht="15" customHeight="1">
      <c r="A46" s="221" t="s">
        <v>156</v>
      </c>
      <c r="B46" s="204" t="s">
        <v>113</v>
      </c>
      <c r="C46" s="80">
        <v>2404</v>
      </c>
      <c r="D46" s="80">
        <v>2944</v>
      </c>
      <c r="E46" s="97">
        <v>0.22462562396006658</v>
      </c>
      <c r="F46" s="80">
        <v>4902</v>
      </c>
      <c r="G46" s="80">
        <v>6891</v>
      </c>
      <c r="H46" s="59">
        <v>0.40575275397796817</v>
      </c>
      <c r="I46" s="163">
        <v>1989</v>
      </c>
    </row>
    <row r="47" spans="1:9" ht="15" customHeight="1">
      <c r="A47" s="221" t="s">
        <v>140</v>
      </c>
      <c r="B47" s="204" t="s">
        <v>305</v>
      </c>
      <c r="C47" s="80">
        <v>4772</v>
      </c>
      <c r="D47" s="80">
        <v>4859</v>
      </c>
      <c r="E47" s="97">
        <v>1.8231349538977426E-2</v>
      </c>
      <c r="F47" s="80">
        <v>8373</v>
      </c>
      <c r="G47" s="80">
        <v>8489</v>
      </c>
      <c r="H47" s="59">
        <v>1.3854054699629748E-2</v>
      </c>
      <c r="I47" s="163">
        <v>116</v>
      </c>
    </row>
    <row r="48" spans="1:9" ht="15" customHeight="1">
      <c r="A48" s="225">
        <v>10609</v>
      </c>
      <c r="B48" s="204" t="s">
        <v>230</v>
      </c>
      <c r="C48" s="80">
        <v>419</v>
      </c>
      <c r="D48" s="80">
        <v>519</v>
      </c>
      <c r="E48" s="89">
        <v>0.23866348448687358</v>
      </c>
      <c r="F48" s="80">
        <v>798</v>
      </c>
      <c r="G48" s="80">
        <v>838</v>
      </c>
      <c r="H48" s="89">
        <v>5.0125313283208017E-2</v>
      </c>
      <c r="I48" s="163">
        <v>40</v>
      </c>
    </row>
    <row r="49" spans="1:9" ht="15" customHeight="1">
      <c r="A49" s="225">
        <v>10612</v>
      </c>
      <c r="B49" s="204" t="s">
        <v>231</v>
      </c>
      <c r="C49" s="80">
        <v>399</v>
      </c>
      <c r="D49" s="80">
        <v>389</v>
      </c>
      <c r="E49" s="89">
        <v>-2.5062656641604009E-2</v>
      </c>
      <c r="F49" s="80">
        <v>1075</v>
      </c>
      <c r="G49" s="80">
        <v>862</v>
      </c>
      <c r="H49" s="89">
        <v>-0.19813953488372094</v>
      </c>
      <c r="I49" s="163">
        <v>-213</v>
      </c>
    </row>
    <row r="50" spans="1:9" ht="15" customHeight="1">
      <c r="A50" s="225">
        <v>10316</v>
      </c>
      <c r="B50" s="204" t="s">
        <v>292</v>
      </c>
      <c r="C50" s="80">
        <v>2902</v>
      </c>
      <c r="D50" s="80">
        <v>2256</v>
      </c>
      <c r="E50" s="89">
        <v>-0.22260509993108202</v>
      </c>
      <c r="F50" s="80">
        <v>6804</v>
      </c>
      <c r="G50" s="80">
        <v>6007</v>
      </c>
      <c r="H50" s="89">
        <v>-0.11713697824808933</v>
      </c>
      <c r="I50" s="163">
        <v>-797</v>
      </c>
    </row>
    <row r="51" spans="1:9" ht="15" customHeight="1">
      <c r="I51" s="163">
        <v>0</v>
      </c>
    </row>
    <row r="52" spans="1:9" ht="15" customHeight="1">
      <c r="B52" s="202" t="s">
        <v>35</v>
      </c>
      <c r="C52" s="83">
        <v>75182</v>
      </c>
      <c r="D52" s="83">
        <v>77885</v>
      </c>
      <c r="E52" s="129">
        <v>3.5952754648719054E-2</v>
      </c>
      <c r="F52" s="83">
        <v>175033</v>
      </c>
      <c r="G52" s="83">
        <v>178464</v>
      </c>
      <c r="H52" s="129">
        <v>1.9602017905195002E-2</v>
      </c>
      <c r="I52" s="163">
        <v>3431</v>
      </c>
    </row>
    <row r="53" spans="1:9" ht="15" customHeight="1">
      <c r="A53" s="221" t="s">
        <v>193</v>
      </c>
      <c r="B53" s="204" t="s">
        <v>188</v>
      </c>
      <c r="C53" s="3">
        <v>2942</v>
      </c>
      <c r="D53" s="3">
        <v>3104</v>
      </c>
      <c r="E53" s="4">
        <v>5.5064581917063204E-2</v>
      </c>
      <c r="F53" s="3">
        <v>5740</v>
      </c>
      <c r="G53" s="3">
        <v>5517</v>
      </c>
      <c r="H53" s="4">
        <v>-3.8850174216027877E-2</v>
      </c>
      <c r="I53" s="163">
        <v>-223</v>
      </c>
    </row>
    <row r="54" spans="1:9" ht="15" customHeight="1">
      <c r="A54" s="221" t="s">
        <v>200</v>
      </c>
      <c r="B54" s="204" t="s">
        <v>195</v>
      </c>
      <c r="C54" s="3">
        <v>485</v>
      </c>
      <c r="D54" s="3">
        <v>451</v>
      </c>
      <c r="E54" s="4">
        <v>-7.0103092783505128E-2</v>
      </c>
      <c r="F54" s="3">
        <v>1313</v>
      </c>
      <c r="G54" s="3">
        <v>902</v>
      </c>
      <c r="H54" s="4">
        <v>-0.31302361005331303</v>
      </c>
      <c r="I54" s="163">
        <v>-411</v>
      </c>
    </row>
    <row r="55" spans="1:9" ht="15" customHeight="1">
      <c r="I55" s="163"/>
    </row>
    <row r="56" spans="1:9" ht="17.45" customHeight="1"/>
    <row r="57" spans="1:9" ht="15" customHeight="1"/>
    <row r="58" spans="1:9" ht="15" customHeight="1"/>
    <row r="59" spans="1:9" ht="15" customHeight="1">
      <c r="B59" s="198" t="s">
        <v>96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04" t="s">
        <v>340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89" t="s">
        <v>194</v>
      </c>
      <c r="C62" s="274" t="s">
        <v>28</v>
      </c>
      <c r="D62" s="275"/>
      <c r="E62" s="276"/>
      <c r="F62" s="294" t="s">
        <v>0</v>
      </c>
      <c r="G62" s="275"/>
      <c r="H62" s="295"/>
      <c r="I62" s="163"/>
    </row>
    <row r="63" spans="1:9" ht="15" customHeight="1">
      <c r="B63" s="290"/>
      <c r="C63" s="108">
        <v>2018</v>
      </c>
      <c r="D63" s="108">
        <v>2019</v>
      </c>
      <c r="E63" s="154" t="s">
        <v>31</v>
      </c>
      <c r="F63" s="108">
        <v>2018</v>
      </c>
      <c r="G63" s="108">
        <v>2019</v>
      </c>
      <c r="H63" s="136" t="s">
        <v>31</v>
      </c>
      <c r="I63" s="165" t="s">
        <v>318</v>
      </c>
    </row>
    <row r="64" spans="1:9" ht="15" customHeight="1"/>
    <row r="65" spans="1:9" ht="15" customHeight="1">
      <c r="A65" s="221" t="s">
        <v>172</v>
      </c>
      <c r="B65" s="204" t="s">
        <v>114</v>
      </c>
      <c r="C65" s="3">
        <v>1693</v>
      </c>
      <c r="D65" s="3">
        <v>1461</v>
      </c>
      <c r="E65" s="4">
        <v>-0.13703484937979915</v>
      </c>
      <c r="F65" s="3">
        <v>2655</v>
      </c>
      <c r="G65" s="3">
        <v>2564</v>
      </c>
      <c r="H65" s="4">
        <v>-3.4274952919020718E-2</v>
      </c>
      <c r="I65" s="163">
        <v>-91</v>
      </c>
    </row>
    <row r="66" spans="1:9" ht="15" customHeight="1">
      <c r="A66" s="221" t="s">
        <v>173</v>
      </c>
      <c r="B66" s="204" t="s">
        <v>115</v>
      </c>
      <c r="C66" s="3">
        <v>4927</v>
      </c>
      <c r="D66" s="3">
        <v>5381</v>
      </c>
      <c r="E66" s="4">
        <v>9.2145321696772919E-2</v>
      </c>
      <c r="F66" s="3">
        <v>7861</v>
      </c>
      <c r="G66" s="3">
        <v>8169</v>
      </c>
      <c r="H66" s="4">
        <v>3.9180765805877149E-2</v>
      </c>
      <c r="I66" s="163">
        <v>308</v>
      </c>
    </row>
    <row r="67" spans="1:9" ht="15" customHeight="1">
      <c r="A67" s="221" t="s">
        <v>174</v>
      </c>
      <c r="B67" s="204" t="s">
        <v>116</v>
      </c>
      <c r="C67" s="3">
        <v>51916</v>
      </c>
      <c r="D67" s="3">
        <v>55097</v>
      </c>
      <c r="E67" s="4">
        <v>6.1272054857847369E-2</v>
      </c>
      <c r="F67" s="3">
        <v>128804</v>
      </c>
      <c r="G67" s="3">
        <v>133406</v>
      </c>
      <c r="H67" s="4">
        <v>3.5728704077513163E-2</v>
      </c>
      <c r="I67" s="163">
        <v>4602</v>
      </c>
    </row>
    <row r="68" spans="1:9" ht="15" customHeight="1">
      <c r="A68" s="221" t="s">
        <v>175</v>
      </c>
      <c r="B68" s="207" t="s">
        <v>121</v>
      </c>
      <c r="C68" s="3">
        <v>1134</v>
      </c>
      <c r="D68" s="3">
        <v>928</v>
      </c>
      <c r="E68" s="4">
        <v>-0.18165784832451504</v>
      </c>
      <c r="F68" s="3">
        <v>2652</v>
      </c>
      <c r="G68" s="3">
        <v>2737</v>
      </c>
      <c r="H68" s="4">
        <v>3.2051282051282159E-2</v>
      </c>
      <c r="I68" s="163">
        <v>85</v>
      </c>
    </row>
    <row r="69" spans="1:9" ht="15" customHeight="1">
      <c r="A69" s="226" t="s">
        <v>215</v>
      </c>
      <c r="B69" s="206" t="s">
        <v>216</v>
      </c>
      <c r="C69" s="3">
        <v>1477</v>
      </c>
      <c r="D69" s="3">
        <v>1493</v>
      </c>
      <c r="E69" s="4">
        <v>1.0832769126607911E-2</v>
      </c>
      <c r="F69" s="3">
        <v>2777</v>
      </c>
      <c r="G69" s="3">
        <v>2766</v>
      </c>
      <c r="H69" s="4">
        <v>-3.96110911055092E-3</v>
      </c>
      <c r="I69" s="163">
        <v>-11</v>
      </c>
    </row>
    <row r="70" spans="1:9" ht="15" customHeight="1">
      <c r="A70" s="196">
        <v>10814</v>
      </c>
      <c r="B70" s="204" t="s">
        <v>293</v>
      </c>
      <c r="C70" s="3">
        <v>6552</v>
      </c>
      <c r="D70" s="3">
        <v>6581</v>
      </c>
      <c r="E70" s="4">
        <v>4.4261294261294104E-3</v>
      </c>
      <c r="F70" s="3">
        <v>15828</v>
      </c>
      <c r="G70" s="3">
        <v>16422</v>
      </c>
      <c r="H70" s="4">
        <v>3.7528430629264697E-2</v>
      </c>
      <c r="I70" s="163">
        <v>594</v>
      </c>
    </row>
    <row r="71" spans="1:9" ht="15" customHeight="1">
      <c r="A71" s="221" t="s">
        <v>176</v>
      </c>
      <c r="B71" s="209" t="s">
        <v>117</v>
      </c>
      <c r="C71" s="3">
        <v>4056</v>
      </c>
      <c r="D71" s="3">
        <v>3389</v>
      </c>
      <c r="E71" s="4">
        <v>-0.16444773175542404</v>
      </c>
      <c r="F71" s="3">
        <v>7403</v>
      </c>
      <c r="G71" s="3">
        <v>5981</v>
      </c>
      <c r="H71" s="4">
        <v>-0.19208429015264084</v>
      </c>
      <c r="I71" s="163">
        <v>-1422</v>
      </c>
    </row>
    <row r="72" spans="1:9" ht="15" customHeight="1">
      <c r="I72" s="163"/>
    </row>
    <row r="73" spans="1:9" ht="15" customHeight="1">
      <c r="B73" s="202" t="s">
        <v>36</v>
      </c>
      <c r="C73" s="83">
        <v>76083</v>
      </c>
      <c r="D73" s="83">
        <v>77726</v>
      </c>
      <c r="E73" s="129">
        <v>2.1594837217249641E-2</v>
      </c>
      <c r="F73" s="83">
        <v>311993</v>
      </c>
      <c r="G73" s="83">
        <v>303668</v>
      </c>
      <c r="H73" s="129">
        <v>-2.6683290971271756E-2</v>
      </c>
      <c r="I73" s="163">
        <v>-8325</v>
      </c>
    </row>
    <row r="74" spans="1:9" ht="15" customHeight="1">
      <c r="A74" s="221" t="s">
        <v>177</v>
      </c>
      <c r="B74" s="204" t="s">
        <v>118</v>
      </c>
      <c r="C74" s="3">
        <v>50430</v>
      </c>
      <c r="D74" s="3">
        <v>50825</v>
      </c>
      <c r="E74" s="4">
        <v>7.8326393020027307E-3</v>
      </c>
      <c r="F74" s="3">
        <v>260055</v>
      </c>
      <c r="G74" s="3">
        <v>249599</v>
      </c>
      <c r="H74" s="4">
        <v>-4.0206879313991251E-2</v>
      </c>
      <c r="I74" s="163">
        <v>-10456</v>
      </c>
    </row>
    <row r="75" spans="1:9" ht="15" customHeight="1">
      <c r="A75" s="221" t="s">
        <v>178</v>
      </c>
      <c r="B75" s="204" t="s">
        <v>119</v>
      </c>
      <c r="C75" s="3">
        <v>753</v>
      </c>
      <c r="D75" s="3">
        <v>701</v>
      </c>
      <c r="E75" s="4">
        <v>-6.9057104913678669E-2</v>
      </c>
      <c r="F75" s="3">
        <v>1827</v>
      </c>
      <c r="G75" s="3">
        <v>1594</v>
      </c>
      <c r="H75" s="4">
        <v>-0.1275314723590586</v>
      </c>
      <c r="I75" s="163">
        <v>-233</v>
      </c>
    </row>
    <row r="76" spans="1:9" ht="15" customHeight="1">
      <c r="A76" s="221" t="s">
        <v>179</v>
      </c>
      <c r="B76" s="204" t="s">
        <v>126</v>
      </c>
      <c r="C76" s="3">
        <v>3257</v>
      </c>
      <c r="D76" s="3">
        <v>3793</v>
      </c>
      <c r="E76" s="4">
        <v>0.16456862143076445</v>
      </c>
      <c r="F76" s="3">
        <v>6674</v>
      </c>
      <c r="G76" s="3">
        <v>8338</v>
      </c>
      <c r="H76" s="4">
        <v>0.24932574168414745</v>
      </c>
      <c r="I76" s="163">
        <v>1664</v>
      </c>
    </row>
    <row r="77" spans="1:9" ht="15" customHeight="1">
      <c r="A77" s="221" t="s">
        <v>204</v>
      </c>
      <c r="B77" s="207" t="s">
        <v>203</v>
      </c>
      <c r="C77" s="3">
        <v>5654</v>
      </c>
      <c r="D77" s="3">
        <v>5431</v>
      </c>
      <c r="E77" s="4">
        <v>-3.9441103643438225E-2</v>
      </c>
      <c r="F77" s="3">
        <v>8094</v>
      </c>
      <c r="G77" s="3">
        <v>7805</v>
      </c>
      <c r="H77" s="4">
        <v>-3.5705460835186553E-2</v>
      </c>
      <c r="I77" s="163">
        <v>-289</v>
      </c>
    </row>
    <row r="78" spans="1:9" ht="15" customHeight="1">
      <c r="A78" s="226" t="s">
        <v>180</v>
      </c>
      <c r="B78" s="206" t="s">
        <v>120</v>
      </c>
      <c r="C78" s="3">
        <v>608</v>
      </c>
      <c r="D78" s="3">
        <v>695</v>
      </c>
      <c r="E78" s="4">
        <v>0.14309210526315796</v>
      </c>
      <c r="F78" s="3">
        <v>1768</v>
      </c>
      <c r="G78" s="3">
        <v>2575</v>
      </c>
      <c r="H78" s="4">
        <v>0.45644796380090491</v>
      </c>
      <c r="I78" s="163">
        <v>807</v>
      </c>
    </row>
    <row r="79" spans="1:9" ht="15" customHeight="1">
      <c r="A79" s="226" t="s">
        <v>227</v>
      </c>
      <c r="B79" s="206" t="s">
        <v>232</v>
      </c>
      <c r="C79" s="3">
        <v>926</v>
      </c>
      <c r="D79" s="3">
        <v>850</v>
      </c>
      <c r="E79" s="4">
        <v>-8.2073434125270017E-2</v>
      </c>
      <c r="F79" s="3">
        <v>1789</v>
      </c>
      <c r="G79" s="3">
        <v>1596</v>
      </c>
      <c r="H79" s="4">
        <v>-0.10788149804359981</v>
      </c>
      <c r="I79" s="163">
        <v>-193</v>
      </c>
    </row>
    <row r="80" spans="1:9" ht="15" customHeight="1">
      <c r="A80" s="226" t="s">
        <v>218</v>
      </c>
      <c r="B80" s="206" t="s">
        <v>217</v>
      </c>
      <c r="C80" s="3">
        <v>739</v>
      </c>
      <c r="D80" s="3">
        <v>893</v>
      </c>
      <c r="E80" s="4">
        <v>0.20838971583220567</v>
      </c>
      <c r="F80" s="3">
        <v>879</v>
      </c>
      <c r="G80" s="3">
        <v>1033</v>
      </c>
      <c r="H80" s="4">
        <v>0.17519908987485788</v>
      </c>
      <c r="I80" s="163">
        <v>154</v>
      </c>
    </row>
    <row r="81" spans="1:9" ht="15" customHeight="1">
      <c r="A81" s="221" t="s">
        <v>186</v>
      </c>
      <c r="B81" s="209" t="s">
        <v>306</v>
      </c>
      <c r="C81" s="3">
        <v>1059</v>
      </c>
      <c r="D81" s="3">
        <v>1057</v>
      </c>
      <c r="E81" s="4">
        <v>-1.8885741265344258E-3</v>
      </c>
      <c r="F81" s="3">
        <v>2076</v>
      </c>
      <c r="G81" s="3">
        <v>1914</v>
      </c>
      <c r="H81" s="4">
        <v>-7.80346820809249E-2</v>
      </c>
      <c r="I81" s="163">
        <v>-162</v>
      </c>
    </row>
    <row r="82" spans="1:9" ht="15" customHeight="1">
      <c r="A82" s="221" t="s">
        <v>181</v>
      </c>
      <c r="B82" s="204" t="s">
        <v>122</v>
      </c>
      <c r="C82" s="3">
        <v>672</v>
      </c>
      <c r="D82" s="3">
        <v>528</v>
      </c>
      <c r="E82" s="4">
        <v>-0.2142857142857143</v>
      </c>
      <c r="F82" s="3">
        <v>1585</v>
      </c>
      <c r="G82" s="3">
        <v>1265</v>
      </c>
      <c r="H82" s="4">
        <v>-0.20189274447949523</v>
      </c>
      <c r="I82" s="163">
        <v>-320</v>
      </c>
    </row>
    <row r="83" spans="1:9" ht="15" customHeight="1">
      <c r="A83" s="221" t="s">
        <v>182</v>
      </c>
      <c r="B83" s="204" t="s">
        <v>36</v>
      </c>
      <c r="C83" s="3">
        <v>1716</v>
      </c>
      <c r="D83" s="3">
        <v>1936</v>
      </c>
      <c r="E83" s="4">
        <v>0.12820512820512819</v>
      </c>
      <c r="F83" s="3">
        <v>4625</v>
      </c>
      <c r="G83" s="3">
        <v>4141</v>
      </c>
      <c r="H83" s="4">
        <v>-0.10464864864864865</v>
      </c>
      <c r="I83" s="163">
        <v>-484</v>
      </c>
    </row>
    <row r="84" spans="1:9" ht="15" customHeight="1">
      <c r="A84" s="221" t="s">
        <v>183</v>
      </c>
      <c r="B84" s="204" t="s">
        <v>123</v>
      </c>
      <c r="C84" s="3">
        <v>6761</v>
      </c>
      <c r="D84" s="3">
        <v>7370</v>
      </c>
      <c r="E84" s="4">
        <v>9.0075432628309526E-2</v>
      </c>
      <c r="F84" s="3">
        <v>13795</v>
      </c>
      <c r="G84" s="3">
        <v>15517</v>
      </c>
      <c r="H84" s="4">
        <v>0.12482783617252635</v>
      </c>
      <c r="I84" s="163">
        <v>1722</v>
      </c>
    </row>
    <row r="85" spans="1:9" ht="15" customHeight="1">
      <c r="A85" s="221" t="s">
        <v>184</v>
      </c>
      <c r="B85" s="204" t="s">
        <v>124</v>
      </c>
      <c r="C85" s="3">
        <v>491</v>
      </c>
      <c r="D85" s="3">
        <v>618</v>
      </c>
      <c r="E85" s="4">
        <v>0.25865580448065173</v>
      </c>
      <c r="F85" s="3">
        <v>1064</v>
      </c>
      <c r="G85" s="3">
        <v>1076</v>
      </c>
      <c r="H85" s="4">
        <v>1.1278195488721776E-2</v>
      </c>
      <c r="I85" s="163">
        <v>12</v>
      </c>
    </row>
    <row r="86" spans="1:9" ht="15" customHeight="1">
      <c r="A86" s="221" t="s">
        <v>185</v>
      </c>
      <c r="B86" s="204" t="s">
        <v>125</v>
      </c>
      <c r="C86" s="3">
        <v>2888</v>
      </c>
      <c r="D86" s="3">
        <v>2940</v>
      </c>
      <c r="E86" s="4">
        <v>1.8005540166204925E-2</v>
      </c>
      <c r="F86" s="3">
        <v>7549</v>
      </c>
      <c r="G86" s="3">
        <v>7037</v>
      </c>
      <c r="H86" s="4">
        <v>-6.782355278844876E-2</v>
      </c>
      <c r="I86" s="163">
        <v>-512</v>
      </c>
    </row>
    <row r="87" spans="1:9" ht="15" customHeight="1">
      <c r="A87" s="222" t="s">
        <v>228</v>
      </c>
      <c r="B87" s="204" t="s">
        <v>229</v>
      </c>
      <c r="C87" s="3">
        <v>129</v>
      </c>
      <c r="D87" s="3">
        <v>89</v>
      </c>
      <c r="E87" s="4">
        <v>-0.31007751937984496</v>
      </c>
      <c r="F87" s="3">
        <v>213</v>
      </c>
      <c r="G87" s="3">
        <v>178</v>
      </c>
      <c r="H87" s="4">
        <v>-0.16431924882629112</v>
      </c>
      <c r="I87" s="163">
        <v>-35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37</v>
      </c>
      <c r="C89" s="83">
        <v>57366</v>
      </c>
      <c r="D89" s="83">
        <v>63508</v>
      </c>
      <c r="E89" s="129">
        <v>0.10706690374089178</v>
      </c>
      <c r="F89" s="83">
        <v>150526</v>
      </c>
      <c r="G89" s="83">
        <v>164559</v>
      </c>
      <c r="H89" s="129">
        <v>9.3226419356124524E-2</v>
      </c>
      <c r="I89" s="163">
        <v>14033</v>
      </c>
    </row>
    <row r="90" spans="1:9" ht="15" customHeight="1">
      <c r="A90" s="221" t="s">
        <v>198</v>
      </c>
      <c r="B90" s="204" t="s">
        <v>196</v>
      </c>
      <c r="C90" s="3">
        <v>2163</v>
      </c>
      <c r="D90" s="3">
        <v>2861</v>
      </c>
      <c r="E90" s="4">
        <v>0.32269995376791494</v>
      </c>
      <c r="F90" s="3">
        <v>4579</v>
      </c>
      <c r="G90" s="3">
        <v>5835</v>
      </c>
      <c r="H90" s="4">
        <v>0.27429569775060059</v>
      </c>
      <c r="I90" s="163">
        <v>1256</v>
      </c>
    </row>
    <row r="91" spans="1:9" ht="15" customHeight="1">
      <c r="A91" s="221" t="s">
        <v>145</v>
      </c>
      <c r="B91" s="211" t="s">
        <v>127</v>
      </c>
      <c r="C91" s="3">
        <v>776</v>
      </c>
      <c r="D91" s="3">
        <v>932</v>
      </c>
      <c r="E91" s="4">
        <v>0.2010309278350515</v>
      </c>
      <c r="F91" s="3">
        <v>2433</v>
      </c>
      <c r="G91" s="3">
        <v>3124</v>
      </c>
      <c r="H91" s="4">
        <v>0.28401150842581169</v>
      </c>
      <c r="I91" s="163">
        <v>691</v>
      </c>
    </row>
    <row r="92" spans="1:9" ht="15" customHeight="1">
      <c r="A92" s="196">
        <v>10404</v>
      </c>
      <c r="B92" s="205" t="s">
        <v>323</v>
      </c>
      <c r="C92" s="169">
        <v>320</v>
      </c>
      <c r="D92" s="169">
        <v>285</v>
      </c>
      <c r="E92" s="234">
        <v>-0.109375</v>
      </c>
      <c r="F92" s="169">
        <v>1164</v>
      </c>
      <c r="G92" s="169">
        <v>1275</v>
      </c>
      <c r="H92" s="234">
        <v>9.5360824742268147E-2</v>
      </c>
      <c r="I92" s="163">
        <v>111</v>
      </c>
    </row>
    <row r="93" spans="1:9" ht="15" customHeight="1">
      <c r="A93" s="221" t="s">
        <v>146</v>
      </c>
      <c r="B93" s="211" t="s">
        <v>37</v>
      </c>
      <c r="C93" s="3">
        <v>4329</v>
      </c>
      <c r="D93" s="3">
        <v>4196</v>
      </c>
      <c r="E93" s="4">
        <v>-3.0723030723030731E-2</v>
      </c>
      <c r="F93" s="3">
        <v>9277</v>
      </c>
      <c r="G93" s="3">
        <v>8179</v>
      </c>
      <c r="H93" s="4">
        <v>-0.11835722755201039</v>
      </c>
      <c r="I93" s="163">
        <v>-1098</v>
      </c>
    </row>
    <row r="94" spans="1:9" ht="15" customHeight="1">
      <c r="A94" s="221" t="s">
        <v>147</v>
      </c>
      <c r="B94" s="211" t="s">
        <v>128</v>
      </c>
      <c r="C94" s="3">
        <v>4428</v>
      </c>
      <c r="D94" s="3">
        <v>4533</v>
      </c>
      <c r="E94" s="4">
        <v>2.3712737127371319E-2</v>
      </c>
      <c r="F94" s="3">
        <v>9088</v>
      </c>
      <c r="G94" s="3">
        <v>9241</v>
      </c>
      <c r="H94" s="4">
        <v>1.683538732394374E-2</v>
      </c>
      <c r="I94" s="163">
        <v>153</v>
      </c>
    </row>
    <row r="95" spans="1:9" ht="15" customHeight="1">
      <c r="A95" s="221" t="s">
        <v>199</v>
      </c>
      <c r="B95" s="207" t="s">
        <v>197</v>
      </c>
      <c r="C95" s="3">
        <v>3376</v>
      </c>
      <c r="D95" s="3">
        <v>2911</v>
      </c>
      <c r="E95" s="4">
        <v>-0.13773696682464454</v>
      </c>
      <c r="F95" s="3">
        <v>8045</v>
      </c>
      <c r="G95" s="3">
        <v>6547</v>
      </c>
      <c r="H95" s="4">
        <v>-0.18620261031696705</v>
      </c>
      <c r="I95" s="163">
        <v>-1498</v>
      </c>
    </row>
    <row r="96" spans="1:9" ht="15" customHeight="1">
      <c r="A96" s="226" t="s">
        <v>219</v>
      </c>
      <c r="B96" s="206" t="s">
        <v>307</v>
      </c>
      <c r="C96" s="3">
        <v>812</v>
      </c>
      <c r="D96" s="3">
        <v>919</v>
      </c>
      <c r="E96" s="4">
        <v>0.13177339901477825</v>
      </c>
      <c r="F96" s="3">
        <v>2016</v>
      </c>
      <c r="G96" s="3">
        <v>2507</v>
      </c>
      <c r="H96" s="4">
        <v>0.24355158730158721</v>
      </c>
      <c r="I96" s="163">
        <v>491</v>
      </c>
    </row>
    <row r="97" spans="1:9" ht="15" customHeight="1">
      <c r="A97" s="221" t="s">
        <v>149</v>
      </c>
      <c r="B97" s="212" t="s">
        <v>129</v>
      </c>
      <c r="C97" s="3">
        <v>2046</v>
      </c>
      <c r="D97" s="3">
        <v>1754</v>
      </c>
      <c r="E97" s="4">
        <v>-0.14271749755620722</v>
      </c>
      <c r="F97" s="3">
        <v>7322</v>
      </c>
      <c r="G97" s="3">
        <v>7120</v>
      </c>
      <c r="H97" s="4">
        <v>-2.7588090685604971E-2</v>
      </c>
      <c r="I97" s="163">
        <v>-202</v>
      </c>
    </row>
    <row r="98" spans="1:9" ht="15" customHeight="1">
      <c r="A98" s="221" t="s">
        <v>148</v>
      </c>
      <c r="B98" s="211" t="s">
        <v>130</v>
      </c>
      <c r="C98" s="3">
        <v>39000</v>
      </c>
      <c r="D98" s="3">
        <v>44986</v>
      </c>
      <c r="E98" s="4">
        <v>0.15348717948717949</v>
      </c>
      <c r="F98" s="3">
        <v>106319</v>
      </c>
      <c r="G98" s="3">
        <v>120308</v>
      </c>
      <c r="H98" s="4">
        <v>0.13157572964380781</v>
      </c>
      <c r="I98" s="163">
        <v>13989</v>
      </c>
    </row>
    <row r="99" spans="1:9" ht="15" customHeight="1">
      <c r="A99" s="226" t="s">
        <v>221</v>
      </c>
      <c r="B99" s="206" t="s">
        <v>220</v>
      </c>
      <c r="C99" s="3">
        <v>116</v>
      </c>
      <c r="D99" s="3">
        <v>131</v>
      </c>
      <c r="E99" s="4">
        <v>0.1293103448275863</v>
      </c>
      <c r="F99" s="3">
        <v>283</v>
      </c>
      <c r="G99" s="3">
        <v>423</v>
      </c>
      <c r="H99" s="4">
        <v>0.4946996466431095</v>
      </c>
      <c r="I99" s="163">
        <v>140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38</v>
      </c>
      <c r="C101" s="176">
        <v>34951</v>
      </c>
      <c r="D101" s="176">
        <v>36524</v>
      </c>
      <c r="E101" s="129">
        <v>4.5005865354353247E-2</v>
      </c>
      <c r="F101" s="176">
        <v>85278</v>
      </c>
      <c r="G101" s="176">
        <v>85353</v>
      </c>
      <c r="H101" s="129">
        <v>8.7947653556597061E-4</v>
      </c>
      <c r="I101" s="163">
        <v>75</v>
      </c>
    </row>
    <row r="102" spans="1:9" ht="15" customHeight="1">
      <c r="A102" s="196">
        <v>10501</v>
      </c>
      <c r="B102" s="204" t="s">
        <v>324</v>
      </c>
      <c r="C102" s="3">
        <v>248</v>
      </c>
      <c r="D102" s="3">
        <v>167</v>
      </c>
      <c r="E102" s="4">
        <v>-0.32661290322580649</v>
      </c>
      <c r="F102" s="3">
        <v>762</v>
      </c>
      <c r="G102" s="3">
        <v>492</v>
      </c>
      <c r="H102" s="4">
        <v>-0.35433070866141736</v>
      </c>
      <c r="I102" s="163">
        <v>-270</v>
      </c>
    </row>
    <row r="103" spans="1:9" ht="15" customHeight="1">
      <c r="A103" s="196">
        <v>10502</v>
      </c>
      <c r="B103" s="211" t="s">
        <v>319</v>
      </c>
      <c r="C103" s="3">
        <v>812</v>
      </c>
      <c r="D103" s="3">
        <v>1007</v>
      </c>
      <c r="E103" s="4">
        <v>0.24014778325123154</v>
      </c>
      <c r="F103" s="3">
        <v>1951</v>
      </c>
      <c r="G103" s="3">
        <v>2196</v>
      </c>
      <c r="H103" s="4">
        <v>0.12557662737057917</v>
      </c>
      <c r="I103" s="163">
        <v>245</v>
      </c>
    </row>
    <row r="104" spans="1:9" ht="15" customHeight="1">
      <c r="A104" s="221" t="s">
        <v>150</v>
      </c>
      <c r="B104" s="211" t="s">
        <v>308</v>
      </c>
      <c r="C104" s="3">
        <v>2581</v>
      </c>
      <c r="D104" s="3">
        <v>2491</v>
      </c>
      <c r="E104" s="4">
        <v>-3.4870205346764771E-2</v>
      </c>
      <c r="F104" s="3">
        <v>7422</v>
      </c>
      <c r="G104" s="3">
        <v>6971</v>
      </c>
      <c r="H104" s="4">
        <v>-6.0765292374023172E-2</v>
      </c>
      <c r="I104" s="163">
        <v>-451</v>
      </c>
    </row>
    <row r="105" spans="1:9" ht="15" customHeight="1">
      <c r="A105" s="221" t="s">
        <v>151</v>
      </c>
      <c r="B105" s="211" t="s">
        <v>38</v>
      </c>
      <c r="C105" s="3">
        <v>22482</v>
      </c>
      <c r="D105" s="3">
        <v>24421</v>
      </c>
      <c r="E105" s="4">
        <v>8.624677519793611E-2</v>
      </c>
      <c r="F105" s="3">
        <v>55341</v>
      </c>
      <c r="G105" s="3">
        <v>55982</v>
      </c>
      <c r="H105" s="4">
        <v>1.1582732512965155E-2</v>
      </c>
      <c r="I105" s="163">
        <v>641</v>
      </c>
    </row>
    <row r="106" spans="1:9" ht="15" customHeight="1">
      <c r="A106" s="221" t="s">
        <v>191</v>
      </c>
      <c r="B106" s="211" t="s">
        <v>189</v>
      </c>
      <c r="C106" s="3">
        <v>1589</v>
      </c>
      <c r="D106" s="3">
        <v>1601</v>
      </c>
      <c r="E106" s="4">
        <v>7.5519194461926009E-3</v>
      </c>
      <c r="F106" s="3">
        <v>4337</v>
      </c>
      <c r="G106" s="3">
        <v>4659</v>
      </c>
      <c r="H106" s="4">
        <v>7.4244869725616836E-2</v>
      </c>
      <c r="I106" s="163">
        <v>322</v>
      </c>
    </row>
    <row r="107" spans="1:9" ht="15" customHeight="1">
      <c r="A107" s="221" t="s">
        <v>152</v>
      </c>
      <c r="B107" s="227" t="s">
        <v>309</v>
      </c>
      <c r="C107" s="3">
        <v>724</v>
      </c>
      <c r="D107" s="3">
        <v>752</v>
      </c>
      <c r="E107" s="4">
        <v>3.8674033149171283E-2</v>
      </c>
      <c r="F107" s="3">
        <v>2448</v>
      </c>
      <c r="G107" s="3">
        <v>2599</v>
      </c>
      <c r="H107" s="4">
        <v>6.1683006535947715E-2</v>
      </c>
      <c r="I107" s="163">
        <v>151</v>
      </c>
    </row>
    <row r="108" spans="1:9" ht="15" customHeight="1">
      <c r="A108" s="226" t="s">
        <v>222</v>
      </c>
      <c r="B108" s="206" t="s">
        <v>223</v>
      </c>
      <c r="C108" s="3">
        <v>907</v>
      </c>
      <c r="D108" s="3">
        <v>1020</v>
      </c>
      <c r="E108" s="4">
        <v>0.12458654906284461</v>
      </c>
      <c r="F108" s="3">
        <v>1928</v>
      </c>
      <c r="G108" s="3">
        <v>2140</v>
      </c>
      <c r="H108" s="4">
        <v>0.10995850622406644</v>
      </c>
      <c r="I108" s="163">
        <v>212</v>
      </c>
    </row>
    <row r="109" spans="1:9" ht="15.75">
      <c r="A109" s="221" t="s">
        <v>153</v>
      </c>
      <c r="B109" s="212" t="s">
        <v>310</v>
      </c>
      <c r="C109" s="3">
        <v>5608</v>
      </c>
      <c r="D109" s="3">
        <v>5065</v>
      </c>
      <c r="E109" s="4">
        <v>-9.6825962910128349E-2</v>
      </c>
      <c r="F109" s="3">
        <v>11089</v>
      </c>
      <c r="G109" s="3">
        <v>10314</v>
      </c>
      <c r="H109" s="4">
        <v>-6.9889079267742793E-2</v>
      </c>
      <c r="I109" s="163">
        <v>-775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0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1" t="s">
        <v>343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5" width="10.28515625" style="1" customWidth="1"/>
    <col min="6" max="6" width="12.42578125" style="1" customWidth="1"/>
    <col min="7" max="7" width="12" style="1" customWidth="1"/>
    <col min="8" max="8" width="10.28515625" style="1" customWidth="1"/>
    <col min="9" max="9" width="7.85546875" style="1" customWidth="1"/>
    <col min="10" max="10" width="34.140625" style="1" customWidth="1"/>
    <col min="11" max="11" width="11.85546875" style="1" customWidth="1"/>
    <col min="12" max="12" width="12" style="1" customWidth="1"/>
    <col min="13" max="14" width="10.7109375" style="1" customWidth="1"/>
    <col min="15" max="15" width="12.140625" style="1" customWidth="1"/>
    <col min="16" max="16" width="12" style="1" customWidth="1"/>
    <col min="17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2" t="s">
        <v>281</v>
      </c>
      <c r="B1" s="103"/>
      <c r="C1" s="103"/>
      <c r="D1" s="103"/>
      <c r="E1" s="103"/>
      <c r="F1" s="103"/>
      <c r="G1" s="103"/>
      <c r="H1" s="103"/>
      <c r="I1" s="107"/>
      <c r="J1" s="102" t="s">
        <v>280</v>
      </c>
      <c r="L1" s="103"/>
      <c r="M1" s="103"/>
      <c r="N1" s="103"/>
      <c r="O1" s="103"/>
      <c r="P1" s="103"/>
      <c r="Q1" s="106"/>
      <c r="R1" s="21"/>
      <c r="S1" s="38" t="s">
        <v>77</v>
      </c>
    </row>
    <row r="2" spans="1:36" ht="15" customHeight="1">
      <c r="A2" s="104" t="s">
        <v>343</v>
      </c>
      <c r="B2" s="104"/>
      <c r="C2" s="104"/>
      <c r="D2" s="104"/>
      <c r="E2" s="104"/>
      <c r="F2" s="104"/>
      <c r="G2" s="104"/>
      <c r="H2" s="104"/>
      <c r="I2" s="107"/>
      <c r="J2" s="104" t="s">
        <v>343</v>
      </c>
      <c r="L2" s="104"/>
      <c r="M2" s="104"/>
      <c r="N2" s="104"/>
      <c r="O2" s="104"/>
      <c r="P2" s="104"/>
      <c r="Q2" s="104"/>
      <c r="T2" s="1" t="s">
        <v>78</v>
      </c>
      <c r="U2" s="51">
        <v>2019</v>
      </c>
      <c r="V2" s="51">
        <v>2018</v>
      </c>
      <c r="W2" s="51" t="s">
        <v>336</v>
      </c>
      <c r="X2" s="51">
        <v>2018</v>
      </c>
      <c r="Y2" s="51">
        <v>2017</v>
      </c>
      <c r="Z2" s="51">
        <v>2016</v>
      </c>
      <c r="AA2" s="51">
        <v>2015</v>
      </c>
      <c r="AB2" s="51">
        <v>2014</v>
      </c>
      <c r="AC2" s="51">
        <v>2013</v>
      </c>
      <c r="AD2" s="51">
        <v>2012</v>
      </c>
      <c r="AE2" s="185">
        <v>2011</v>
      </c>
      <c r="AF2" s="51">
        <v>2010</v>
      </c>
      <c r="AG2" s="51">
        <v>2009</v>
      </c>
      <c r="AH2" s="51">
        <v>2008</v>
      </c>
    </row>
    <row r="3" spans="1:36" ht="9" customHeight="1">
      <c r="A3" s="104"/>
      <c r="B3" s="104"/>
      <c r="C3" s="104"/>
      <c r="D3" s="104"/>
      <c r="E3" s="104"/>
      <c r="F3" s="104"/>
      <c r="G3" s="104"/>
      <c r="H3" s="104"/>
      <c r="I3" s="107"/>
      <c r="J3" s="107"/>
      <c r="K3" s="104"/>
      <c r="L3" s="104"/>
      <c r="M3" s="104"/>
      <c r="N3" s="104"/>
      <c r="O3" s="104"/>
      <c r="P3" s="104"/>
      <c r="Q3" s="104"/>
      <c r="AE3" s="113"/>
    </row>
    <row r="4" spans="1:36" ht="15" customHeight="1">
      <c r="A4" s="297" t="s">
        <v>29</v>
      </c>
      <c r="B4" s="296" t="s">
        <v>28</v>
      </c>
      <c r="C4" s="296"/>
      <c r="D4" s="296"/>
      <c r="E4" s="296"/>
      <c r="F4" s="296"/>
      <c r="G4" s="296"/>
      <c r="H4" s="296"/>
      <c r="J4" s="297" t="s">
        <v>29</v>
      </c>
      <c r="K4" s="296" t="s">
        <v>0</v>
      </c>
      <c r="L4" s="296"/>
      <c r="M4" s="296"/>
      <c r="N4" s="296"/>
      <c r="O4" s="296"/>
      <c r="P4" s="296"/>
      <c r="Q4" s="296"/>
      <c r="R4" s="21"/>
      <c r="S4" s="21"/>
      <c r="T4" s="36"/>
      <c r="U4" s="36">
        <v>3144232</v>
      </c>
      <c r="V4" s="36">
        <v>3050564</v>
      </c>
      <c r="W4" s="36">
        <v>2942790.8181818184</v>
      </c>
      <c r="X4" s="36">
        <v>3050564</v>
      </c>
      <c r="Y4" s="36">
        <v>3092657</v>
      </c>
      <c r="Z4" s="36">
        <v>3084025</v>
      </c>
      <c r="AA4" s="36">
        <v>2914691</v>
      </c>
      <c r="AB4" s="36">
        <v>2912637</v>
      </c>
      <c r="AC4" s="36">
        <v>2853243</v>
      </c>
      <c r="AD4" s="36">
        <v>2938655</v>
      </c>
      <c r="AE4" s="186">
        <v>2933357</v>
      </c>
      <c r="AF4" s="36">
        <v>2911034</v>
      </c>
      <c r="AG4" s="36">
        <v>2866984</v>
      </c>
      <c r="AH4" s="36">
        <v>2812852</v>
      </c>
      <c r="AI4"/>
      <c r="AJ4"/>
    </row>
    <row r="5" spans="1:36" ht="15" customHeight="1">
      <c r="A5" s="297"/>
      <c r="B5" s="296" t="s">
        <v>2</v>
      </c>
      <c r="C5" s="296"/>
      <c r="D5" s="296" t="s">
        <v>3</v>
      </c>
      <c r="E5" s="296"/>
      <c r="F5" s="296" t="s">
        <v>236</v>
      </c>
      <c r="G5" s="296"/>
      <c r="H5" s="296"/>
      <c r="J5" s="297"/>
      <c r="K5" s="296" t="s">
        <v>2</v>
      </c>
      <c r="L5" s="296"/>
      <c r="M5" s="296" t="s">
        <v>3</v>
      </c>
      <c r="N5" s="296"/>
      <c r="O5" s="296" t="s">
        <v>236</v>
      </c>
      <c r="P5" s="296"/>
      <c r="Q5" s="296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297"/>
      <c r="B6" s="108" t="s">
        <v>333</v>
      </c>
      <c r="C6" s="108" t="s">
        <v>335</v>
      </c>
      <c r="D6" s="108" t="s">
        <v>333</v>
      </c>
      <c r="E6" s="108" t="s">
        <v>335</v>
      </c>
      <c r="F6" s="108" t="s">
        <v>333</v>
      </c>
      <c r="G6" s="108" t="s">
        <v>335</v>
      </c>
      <c r="H6" s="108" t="s">
        <v>31</v>
      </c>
      <c r="J6" s="297"/>
      <c r="K6" s="108" t="s">
        <v>333</v>
      </c>
      <c r="L6" s="108" t="s">
        <v>335</v>
      </c>
      <c r="M6" s="108" t="s">
        <v>333</v>
      </c>
      <c r="N6" s="108" t="s">
        <v>335</v>
      </c>
      <c r="O6" s="108" t="s">
        <v>333</v>
      </c>
      <c r="P6" s="108" t="s">
        <v>335</v>
      </c>
      <c r="Q6" s="118" t="s">
        <v>31</v>
      </c>
      <c r="R6" s="21"/>
      <c r="S6" s="21" t="s">
        <v>16</v>
      </c>
      <c r="T6" s="35" t="s">
        <v>79</v>
      </c>
      <c r="U6" s="94">
        <v>142561</v>
      </c>
      <c r="V6" s="186">
        <v>145246</v>
      </c>
      <c r="W6" s="36">
        <v>133615.36363636365</v>
      </c>
      <c r="X6" s="186">
        <v>145246</v>
      </c>
      <c r="Y6" s="186">
        <v>145386</v>
      </c>
      <c r="Z6" s="186">
        <v>144674</v>
      </c>
      <c r="AA6" s="186">
        <v>134038</v>
      </c>
      <c r="AB6" s="186">
        <v>133981</v>
      </c>
      <c r="AC6" s="186">
        <v>132179</v>
      </c>
      <c r="AD6" s="62">
        <v>136230</v>
      </c>
      <c r="AE6" s="187">
        <v>128519</v>
      </c>
      <c r="AF6" s="62">
        <v>131684</v>
      </c>
      <c r="AG6" s="62">
        <v>122258</v>
      </c>
      <c r="AH6" s="62">
        <v>115574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75</v>
      </c>
      <c r="U7" s="94">
        <v>140588</v>
      </c>
      <c r="V7" s="186">
        <v>142295</v>
      </c>
      <c r="W7" s="36">
        <v>135302.45454545456</v>
      </c>
      <c r="X7" s="186">
        <v>142295</v>
      </c>
      <c r="Y7" s="186">
        <v>142728</v>
      </c>
      <c r="Z7" s="186">
        <v>145581</v>
      </c>
      <c r="AA7" s="186">
        <v>135782</v>
      </c>
      <c r="AB7" s="186">
        <v>142631</v>
      </c>
      <c r="AC7" s="186">
        <v>131305</v>
      </c>
      <c r="AD7" s="62">
        <v>135387</v>
      </c>
      <c r="AE7" s="187">
        <v>132050</v>
      </c>
      <c r="AF7" s="62">
        <v>130518</v>
      </c>
      <c r="AG7" s="62">
        <v>123475</v>
      </c>
      <c r="AH7" s="62">
        <v>126575</v>
      </c>
      <c r="AI7"/>
      <c r="AJ7"/>
    </row>
    <row r="8" spans="1:36" ht="15" customHeight="1">
      <c r="A8" s="13" t="s">
        <v>32</v>
      </c>
      <c r="B8" s="83">
        <v>852670</v>
      </c>
      <c r="C8" s="83">
        <v>881337</v>
      </c>
      <c r="D8" s="83">
        <v>208489</v>
      </c>
      <c r="E8" s="83">
        <v>232783</v>
      </c>
      <c r="F8" s="83">
        <v>1061159</v>
      </c>
      <c r="G8" s="83">
        <v>1114120</v>
      </c>
      <c r="H8" s="129">
        <v>4.9908637631118413E-2</v>
      </c>
      <c r="J8" s="13" t="s">
        <v>32</v>
      </c>
      <c r="K8" s="83">
        <v>2386044</v>
      </c>
      <c r="L8" s="83">
        <v>2437037</v>
      </c>
      <c r="M8" s="83">
        <v>664520</v>
      </c>
      <c r="N8" s="83">
        <v>707195</v>
      </c>
      <c r="O8" s="83">
        <v>3050564</v>
      </c>
      <c r="P8" s="176">
        <v>3144232</v>
      </c>
      <c r="Q8" s="129">
        <v>3.070514173772465E-2</v>
      </c>
      <c r="R8" s="21"/>
      <c r="S8" s="21" t="s">
        <v>18</v>
      </c>
      <c r="T8" s="35" t="s">
        <v>26</v>
      </c>
      <c r="U8" s="94">
        <v>163253</v>
      </c>
      <c r="V8" s="186">
        <v>168732</v>
      </c>
      <c r="W8" s="36">
        <v>153629</v>
      </c>
      <c r="X8" s="186">
        <v>168732</v>
      </c>
      <c r="Y8" s="186">
        <v>155317</v>
      </c>
      <c r="Z8" s="186">
        <v>173021</v>
      </c>
      <c r="AA8" s="186">
        <v>148988</v>
      </c>
      <c r="AB8" s="186">
        <v>147200</v>
      </c>
      <c r="AC8" s="186">
        <v>164265</v>
      </c>
      <c r="AD8" s="62">
        <v>148907</v>
      </c>
      <c r="AE8" s="187">
        <v>139865</v>
      </c>
      <c r="AF8" s="62">
        <v>155416</v>
      </c>
      <c r="AG8" s="62">
        <v>138932</v>
      </c>
      <c r="AH8" s="62">
        <v>149276</v>
      </c>
      <c r="AI8"/>
      <c r="AJ8"/>
    </row>
    <row r="9" spans="1:36" ht="15" customHeight="1">
      <c r="A9" s="146" t="s">
        <v>39</v>
      </c>
      <c r="B9" s="147">
        <v>646066</v>
      </c>
      <c r="C9" s="147">
        <v>661319</v>
      </c>
      <c r="D9" s="147">
        <v>140167</v>
      </c>
      <c r="E9" s="147">
        <v>157278</v>
      </c>
      <c r="F9" s="147">
        <v>786233</v>
      </c>
      <c r="G9" s="147">
        <v>818597</v>
      </c>
      <c r="H9" s="148">
        <v>4.1163370145999911E-2</v>
      </c>
      <c r="J9" s="137" t="s">
        <v>39</v>
      </c>
      <c r="K9" s="138">
        <v>1547909</v>
      </c>
      <c r="L9" s="138">
        <v>1462619</v>
      </c>
      <c r="M9" s="138">
        <v>402434</v>
      </c>
      <c r="N9" s="138">
        <v>427056</v>
      </c>
      <c r="O9" s="138">
        <v>1950343</v>
      </c>
      <c r="P9" s="138">
        <v>1889675</v>
      </c>
      <c r="Q9" s="139">
        <v>-3.1106323349277543E-2</v>
      </c>
      <c r="R9" s="21"/>
      <c r="S9" s="21" t="s">
        <v>19</v>
      </c>
      <c r="T9" s="35" t="s">
        <v>68</v>
      </c>
      <c r="U9" s="94">
        <v>244826</v>
      </c>
      <c r="V9" s="186">
        <v>224025</v>
      </c>
      <c r="W9" s="36">
        <v>204805.27272727274</v>
      </c>
      <c r="X9" s="186">
        <v>224025</v>
      </c>
      <c r="Y9" s="186">
        <v>232034</v>
      </c>
      <c r="Z9" s="186">
        <v>202440</v>
      </c>
      <c r="AA9" s="186">
        <v>201029</v>
      </c>
      <c r="AB9" s="186">
        <v>212756</v>
      </c>
      <c r="AC9" s="186">
        <v>185187</v>
      </c>
      <c r="AD9" s="62">
        <v>215698</v>
      </c>
      <c r="AE9" s="187">
        <v>211430</v>
      </c>
      <c r="AF9" s="62">
        <v>193387</v>
      </c>
      <c r="AG9" s="62">
        <v>206323</v>
      </c>
      <c r="AH9" s="62">
        <v>168549</v>
      </c>
      <c r="AI9"/>
      <c r="AJ9"/>
    </row>
    <row r="10" spans="1:36" ht="15" customHeight="1">
      <c r="A10" s="67" t="s">
        <v>40</v>
      </c>
      <c r="B10" s="43">
        <v>438703</v>
      </c>
      <c r="C10" s="43">
        <v>445485</v>
      </c>
      <c r="D10" s="43">
        <v>81238</v>
      </c>
      <c r="E10" s="43">
        <v>93356</v>
      </c>
      <c r="F10" s="43">
        <v>519941</v>
      </c>
      <c r="G10" s="43">
        <v>538841</v>
      </c>
      <c r="H10" s="60">
        <v>3.6350278204642539E-2</v>
      </c>
      <c r="J10" s="140" t="s">
        <v>40</v>
      </c>
      <c r="K10" s="43">
        <v>1093511</v>
      </c>
      <c r="L10" s="43">
        <v>1003387</v>
      </c>
      <c r="M10" s="43">
        <v>242178</v>
      </c>
      <c r="N10" s="43">
        <v>261359</v>
      </c>
      <c r="O10" s="43">
        <v>1335689</v>
      </c>
      <c r="P10" s="43">
        <v>1264746</v>
      </c>
      <c r="Q10" s="141">
        <v>-5.3113411879561756E-2</v>
      </c>
      <c r="R10" s="21"/>
      <c r="S10" s="21" t="s">
        <v>20</v>
      </c>
      <c r="T10" s="35" t="s">
        <v>76</v>
      </c>
      <c r="U10" s="94">
        <v>283418</v>
      </c>
      <c r="V10" s="186">
        <v>306488</v>
      </c>
      <c r="W10" s="36">
        <v>292060</v>
      </c>
      <c r="X10" s="186">
        <v>306488</v>
      </c>
      <c r="Y10" s="186">
        <v>278950</v>
      </c>
      <c r="Z10" s="186">
        <v>328809</v>
      </c>
      <c r="AA10" s="186">
        <v>292559</v>
      </c>
      <c r="AB10" s="186">
        <v>285056</v>
      </c>
      <c r="AC10" s="186">
        <v>297188</v>
      </c>
      <c r="AD10" s="62">
        <v>278023</v>
      </c>
      <c r="AE10" s="187">
        <v>257616</v>
      </c>
      <c r="AF10" s="62">
        <v>283574</v>
      </c>
      <c r="AG10" s="62">
        <v>289084</v>
      </c>
      <c r="AH10" s="62">
        <v>315313</v>
      </c>
      <c r="AI10"/>
      <c r="AJ10"/>
    </row>
    <row r="11" spans="1:36" ht="15" customHeight="1">
      <c r="A11" s="67" t="s">
        <v>42</v>
      </c>
      <c r="B11" s="44">
        <v>170894</v>
      </c>
      <c r="C11" s="44">
        <v>180302</v>
      </c>
      <c r="D11" s="44">
        <v>48599</v>
      </c>
      <c r="E11" s="44">
        <v>54796</v>
      </c>
      <c r="F11" s="44">
        <v>219493</v>
      </c>
      <c r="G11" s="44">
        <v>235098</v>
      </c>
      <c r="H11" s="60">
        <v>7.1095661365054852E-2</v>
      </c>
      <c r="J11" s="142" t="s">
        <v>42</v>
      </c>
      <c r="K11" s="44">
        <v>370244</v>
      </c>
      <c r="L11" s="44">
        <v>376145</v>
      </c>
      <c r="M11" s="44">
        <v>127649</v>
      </c>
      <c r="N11" s="44">
        <v>136173</v>
      </c>
      <c r="O11" s="44">
        <v>497893</v>
      </c>
      <c r="P11" s="44">
        <v>512318</v>
      </c>
      <c r="Q11" s="143">
        <v>2.897208838043519E-2</v>
      </c>
      <c r="R11" s="21"/>
      <c r="S11" s="21" t="s">
        <v>21</v>
      </c>
      <c r="T11" s="35" t="s">
        <v>80</v>
      </c>
      <c r="U11" s="94">
        <v>353757</v>
      </c>
      <c r="V11" s="186">
        <v>312160</v>
      </c>
      <c r="W11" s="36">
        <v>303527.54545454547</v>
      </c>
      <c r="X11" s="186">
        <v>312160</v>
      </c>
      <c r="Y11" s="186">
        <v>347452</v>
      </c>
      <c r="Z11" s="186">
        <v>298750</v>
      </c>
      <c r="AA11" s="186">
        <v>304686</v>
      </c>
      <c r="AB11" s="186">
        <v>319646</v>
      </c>
      <c r="AC11" s="186">
        <v>276693</v>
      </c>
      <c r="AD11" s="62">
        <v>292628</v>
      </c>
      <c r="AE11" s="187">
        <v>343074</v>
      </c>
      <c r="AF11" s="62">
        <v>294830</v>
      </c>
      <c r="AG11" s="62">
        <v>286635</v>
      </c>
      <c r="AH11" s="62">
        <v>262249</v>
      </c>
      <c r="AI11"/>
      <c r="AJ11"/>
    </row>
    <row r="12" spans="1:36" ht="15" customHeight="1">
      <c r="A12" s="68" t="s">
        <v>44</v>
      </c>
      <c r="B12" s="45">
        <v>36469</v>
      </c>
      <c r="C12" s="45">
        <v>35532</v>
      </c>
      <c r="D12" s="45">
        <v>10330</v>
      </c>
      <c r="E12" s="45">
        <v>9126</v>
      </c>
      <c r="F12" s="45">
        <v>46799</v>
      </c>
      <c r="G12" s="45">
        <v>44658</v>
      </c>
      <c r="H12" s="61">
        <v>-4.5748840787196321E-2</v>
      </c>
      <c r="J12" s="144" t="s">
        <v>44</v>
      </c>
      <c r="K12" s="45">
        <v>84154</v>
      </c>
      <c r="L12" s="45">
        <v>83087</v>
      </c>
      <c r="M12" s="45">
        <v>32607</v>
      </c>
      <c r="N12" s="45">
        <v>29524</v>
      </c>
      <c r="O12" s="45">
        <v>116761</v>
      </c>
      <c r="P12" s="45">
        <v>112611</v>
      </c>
      <c r="Q12" s="145">
        <v>-3.5542689767987579E-2</v>
      </c>
      <c r="R12" s="21"/>
      <c r="S12" s="21" t="s">
        <v>22</v>
      </c>
      <c r="T12" s="35" t="s">
        <v>81</v>
      </c>
      <c r="U12" s="94">
        <v>430134</v>
      </c>
      <c r="V12" s="186">
        <v>431967</v>
      </c>
      <c r="W12" s="36">
        <v>419101.45454545453</v>
      </c>
      <c r="X12" s="186">
        <v>431967</v>
      </c>
      <c r="Y12" s="186">
        <v>436808</v>
      </c>
      <c r="Z12" s="186">
        <v>437717</v>
      </c>
      <c r="AA12" s="186">
        <v>417086</v>
      </c>
      <c r="AB12" s="186">
        <v>403168</v>
      </c>
      <c r="AC12" s="186">
        <v>408674</v>
      </c>
      <c r="AD12" s="62">
        <v>409575</v>
      </c>
      <c r="AE12" s="187">
        <v>413893</v>
      </c>
      <c r="AF12" s="62">
        <v>419841</v>
      </c>
      <c r="AG12" s="62">
        <v>420238</v>
      </c>
      <c r="AH12" s="62">
        <v>411149</v>
      </c>
      <c r="AI12"/>
      <c r="AJ12"/>
    </row>
    <row r="13" spans="1:36" ht="15" customHeight="1">
      <c r="A13" s="16" t="s">
        <v>46</v>
      </c>
      <c r="B13" s="78">
        <v>30206</v>
      </c>
      <c r="C13" s="78">
        <v>33568</v>
      </c>
      <c r="D13" s="78">
        <v>11612</v>
      </c>
      <c r="E13" s="78">
        <v>11831</v>
      </c>
      <c r="F13" s="78">
        <v>41818</v>
      </c>
      <c r="G13" s="78">
        <v>45399</v>
      </c>
      <c r="H13" s="4">
        <v>8.5632981012961018E-2</v>
      </c>
      <c r="J13" s="30" t="s">
        <v>46</v>
      </c>
      <c r="K13" s="79">
        <v>70012</v>
      </c>
      <c r="L13" s="79">
        <v>76142</v>
      </c>
      <c r="M13" s="79">
        <v>38259</v>
      </c>
      <c r="N13" s="79">
        <v>38922</v>
      </c>
      <c r="O13" s="79">
        <v>108271</v>
      </c>
      <c r="P13" s="79">
        <v>115064</v>
      </c>
      <c r="Q13" s="61">
        <v>6.2740715427030302E-2</v>
      </c>
      <c r="R13" s="21"/>
      <c r="S13" s="21" t="s">
        <v>82</v>
      </c>
      <c r="T13" s="35" t="s">
        <v>71</v>
      </c>
      <c r="U13" s="94">
        <v>513292</v>
      </c>
      <c r="V13" s="186">
        <v>486508</v>
      </c>
      <c r="W13" s="36">
        <v>504986.09090909088</v>
      </c>
      <c r="X13" s="186">
        <v>486508</v>
      </c>
      <c r="Y13" s="186">
        <v>503565</v>
      </c>
      <c r="Z13" s="186">
        <v>510434</v>
      </c>
      <c r="AA13" s="186">
        <v>483048</v>
      </c>
      <c r="AB13" s="186">
        <v>494104</v>
      </c>
      <c r="AC13" s="186">
        <v>488499</v>
      </c>
      <c r="AD13" s="62">
        <v>519743</v>
      </c>
      <c r="AE13" s="187">
        <v>517405</v>
      </c>
      <c r="AF13" s="62">
        <v>525560</v>
      </c>
      <c r="AG13" s="62">
        <v>512657</v>
      </c>
      <c r="AH13" s="62">
        <v>513324</v>
      </c>
      <c r="AI13"/>
      <c r="AJ13"/>
    </row>
    <row r="14" spans="1:36" ht="15" customHeight="1">
      <c r="A14" s="16" t="s">
        <v>47</v>
      </c>
      <c r="B14" s="78">
        <v>16221</v>
      </c>
      <c r="C14" s="78">
        <v>16477</v>
      </c>
      <c r="D14" s="78">
        <v>5054</v>
      </c>
      <c r="E14" s="78">
        <v>5475</v>
      </c>
      <c r="F14" s="78">
        <v>21275</v>
      </c>
      <c r="G14" s="78">
        <v>21952</v>
      </c>
      <c r="H14" s="4">
        <v>3.1821386603995361E-2</v>
      </c>
      <c r="J14" s="16" t="s">
        <v>47</v>
      </c>
      <c r="K14" s="78">
        <v>41424</v>
      </c>
      <c r="L14" s="78">
        <v>42909</v>
      </c>
      <c r="M14" s="78">
        <v>22363</v>
      </c>
      <c r="N14" s="78">
        <v>23292</v>
      </c>
      <c r="O14" s="78">
        <v>63787</v>
      </c>
      <c r="P14" s="78">
        <v>66201</v>
      </c>
      <c r="Q14" s="4">
        <v>3.7844701898505972E-2</v>
      </c>
      <c r="R14" s="21"/>
      <c r="S14" s="21" t="s">
        <v>84</v>
      </c>
      <c r="T14" s="35" t="s">
        <v>72</v>
      </c>
      <c r="U14" s="94">
        <v>301838</v>
      </c>
      <c r="V14" s="186">
        <v>294404</v>
      </c>
      <c r="W14" s="36">
        <v>282073.36363636365</v>
      </c>
      <c r="X14" s="186">
        <v>294404</v>
      </c>
      <c r="Y14" s="186">
        <v>306558</v>
      </c>
      <c r="Z14" s="186">
        <v>299008</v>
      </c>
      <c r="AA14" s="186">
        <v>282739</v>
      </c>
      <c r="AB14" s="186">
        <v>260716</v>
      </c>
      <c r="AC14" s="186">
        <v>264879</v>
      </c>
      <c r="AD14" s="62">
        <v>291135</v>
      </c>
      <c r="AE14" s="187">
        <v>281631</v>
      </c>
      <c r="AF14" s="62">
        <v>278944</v>
      </c>
      <c r="AG14" s="62">
        <v>280762</v>
      </c>
      <c r="AH14" s="62">
        <v>262031</v>
      </c>
      <c r="AI14"/>
      <c r="AJ14"/>
    </row>
    <row r="15" spans="1:36" ht="15" customHeight="1">
      <c r="A15" s="16" t="s">
        <v>48</v>
      </c>
      <c r="B15" s="78">
        <v>92395</v>
      </c>
      <c r="C15" s="78">
        <v>92529</v>
      </c>
      <c r="D15" s="78">
        <v>29035</v>
      </c>
      <c r="E15" s="78">
        <v>32552</v>
      </c>
      <c r="F15" s="78">
        <v>121430</v>
      </c>
      <c r="G15" s="78">
        <v>125081</v>
      </c>
      <c r="H15" s="4">
        <v>3.0066705097587132E-2</v>
      </c>
      <c r="J15" s="16" t="s">
        <v>48</v>
      </c>
      <c r="K15" s="78">
        <v>266737</v>
      </c>
      <c r="L15" s="78">
        <v>267720</v>
      </c>
      <c r="M15" s="78">
        <v>91748</v>
      </c>
      <c r="N15" s="78">
        <v>101081</v>
      </c>
      <c r="O15" s="78">
        <v>358485</v>
      </c>
      <c r="P15" s="78">
        <v>368801</v>
      </c>
      <c r="Q15" s="4">
        <v>2.8776657321784693E-2</v>
      </c>
      <c r="R15" s="21"/>
      <c r="S15" s="21" t="s">
        <v>85</v>
      </c>
      <c r="T15" s="35" t="s">
        <v>73</v>
      </c>
      <c r="U15" s="94">
        <v>225667</v>
      </c>
      <c r="V15" s="186">
        <v>217367</v>
      </c>
      <c r="W15" s="36">
        <v>210252.36363636365</v>
      </c>
      <c r="X15" s="186">
        <v>217367</v>
      </c>
      <c r="Y15" s="186">
        <v>218450</v>
      </c>
      <c r="Z15" s="186">
        <v>217470</v>
      </c>
      <c r="AA15" s="186">
        <v>203272</v>
      </c>
      <c r="AB15" s="186">
        <v>206019</v>
      </c>
      <c r="AC15" s="186">
        <v>203858</v>
      </c>
      <c r="AD15" s="62">
        <v>211959</v>
      </c>
      <c r="AE15" s="187">
        <v>211883</v>
      </c>
      <c r="AF15" s="62">
        <v>214636</v>
      </c>
      <c r="AG15" s="62">
        <v>205217</v>
      </c>
      <c r="AH15" s="62">
        <v>202645</v>
      </c>
      <c r="AI15"/>
      <c r="AJ15"/>
    </row>
    <row r="16" spans="1:36" ht="15" customHeight="1">
      <c r="A16" s="16" t="s">
        <v>49</v>
      </c>
      <c r="B16" s="78">
        <v>5082</v>
      </c>
      <c r="C16" s="78">
        <v>4461</v>
      </c>
      <c r="D16" s="78">
        <v>9</v>
      </c>
      <c r="E16" s="78">
        <v>19</v>
      </c>
      <c r="F16" s="78">
        <v>5091</v>
      </c>
      <c r="G16" s="78">
        <v>4480</v>
      </c>
      <c r="H16" s="4">
        <v>-0.12001571400510702</v>
      </c>
      <c r="J16" s="16" t="s">
        <v>49</v>
      </c>
      <c r="K16" s="78">
        <v>129956</v>
      </c>
      <c r="L16" s="78">
        <v>121162</v>
      </c>
      <c r="M16" s="78">
        <v>227</v>
      </c>
      <c r="N16" s="78">
        <v>435</v>
      </c>
      <c r="O16" s="78">
        <v>130183</v>
      </c>
      <c r="P16" s="78">
        <v>121597</v>
      </c>
      <c r="Q16" s="4">
        <v>-6.5953311876358667E-2</v>
      </c>
      <c r="R16" s="21"/>
      <c r="S16" s="21" t="s">
        <v>86</v>
      </c>
      <c r="T16" s="35" t="s">
        <v>74</v>
      </c>
      <c r="U16" s="94">
        <v>193867</v>
      </c>
      <c r="V16" s="186">
        <v>183958</v>
      </c>
      <c r="W16" s="36">
        <v>171903.18181818182</v>
      </c>
      <c r="X16" s="186">
        <v>183958</v>
      </c>
      <c r="Y16" s="186">
        <v>181241</v>
      </c>
      <c r="Z16" s="186">
        <v>179370</v>
      </c>
      <c r="AA16" s="186">
        <v>171475</v>
      </c>
      <c r="AB16" s="186">
        <v>171477</v>
      </c>
      <c r="AC16" s="186">
        <v>179421</v>
      </c>
      <c r="AD16" s="62">
        <v>179009</v>
      </c>
      <c r="AE16" s="187">
        <v>165174</v>
      </c>
      <c r="AF16" s="62">
        <v>163604</v>
      </c>
      <c r="AG16" s="62">
        <v>153273</v>
      </c>
      <c r="AH16" s="62">
        <v>162933</v>
      </c>
      <c r="AI16"/>
      <c r="AJ16"/>
    </row>
    <row r="17" spans="1:36" ht="15" customHeight="1">
      <c r="A17" s="16" t="s">
        <v>50</v>
      </c>
      <c r="B17" s="78">
        <v>13585</v>
      </c>
      <c r="C17" s="78">
        <v>22223</v>
      </c>
      <c r="D17" s="78">
        <v>80</v>
      </c>
      <c r="E17" s="78">
        <v>213</v>
      </c>
      <c r="F17" s="78">
        <v>13665</v>
      </c>
      <c r="G17" s="78">
        <v>22436</v>
      </c>
      <c r="H17" s="4">
        <v>0.64185876326381264</v>
      </c>
      <c r="J17" s="16" t="s">
        <v>50</v>
      </c>
      <c r="K17" s="78">
        <v>192195</v>
      </c>
      <c r="L17" s="78">
        <v>326086</v>
      </c>
      <c r="M17" s="78">
        <v>1079</v>
      </c>
      <c r="N17" s="78">
        <v>1969</v>
      </c>
      <c r="O17" s="78">
        <v>193274</v>
      </c>
      <c r="P17" s="78">
        <v>328055</v>
      </c>
      <c r="Q17" s="4">
        <v>0.69735711994370697</v>
      </c>
      <c r="R17" s="21"/>
      <c r="S17" s="21" t="s">
        <v>87</v>
      </c>
      <c r="T17" s="35" t="s">
        <v>88</v>
      </c>
      <c r="U17" s="94">
        <v>151031</v>
      </c>
      <c r="V17" s="186">
        <v>137414</v>
      </c>
      <c r="W17" s="36">
        <v>131534.72727272726</v>
      </c>
      <c r="X17" s="186">
        <v>137414</v>
      </c>
      <c r="Y17" s="186">
        <v>144168</v>
      </c>
      <c r="Z17" s="186">
        <v>146751</v>
      </c>
      <c r="AA17" s="186">
        <v>139989</v>
      </c>
      <c r="AB17" s="186">
        <v>135883</v>
      </c>
      <c r="AC17" s="186">
        <v>121095</v>
      </c>
      <c r="AD17" s="62">
        <v>120361</v>
      </c>
      <c r="AE17" s="187">
        <v>130817</v>
      </c>
      <c r="AF17" s="62">
        <v>119040</v>
      </c>
      <c r="AG17" s="62">
        <v>128130</v>
      </c>
      <c r="AH17" s="62">
        <v>123234</v>
      </c>
      <c r="AI17"/>
      <c r="AJ17"/>
    </row>
    <row r="18" spans="1:36" ht="15" customHeight="1">
      <c r="A18" s="16" t="s">
        <v>51</v>
      </c>
      <c r="B18" s="78">
        <v>7736</v>
      </c>
      <c r="C18" s="78">
        <v>8043</v>
      </c>
      <c r="D18" s="78">
        <v>2535</v>
      </c>
      <c r="E18" s="78">
        <v>2772</v>
      </c>
      <c r="F18" s="78">
        <v>10271</v>
      </c>
      <c r="G18" s="78">
        <v>10815</v>
      </c>
      <c r="H18" s="4">
        <v>5.2964657774316137E-2</v>
      </c>
      <c r="J18" s="16" t="s">
        <v>51</v>
      </c>
      <c r="K18" s="78">
        <v>18907</v>
      </c>
      <c r="L18" s="78">
        <v>21828</v>
      </c>
      <c r="M18" s="78">
        <v>7000</v>
      </c>
      <c r="N18" s="78">
        <v>4994</v>
      </c>
      <c r="O18" s="78">
        <v>25907</v>
      </c>
      <c r="P18" s="78">
        <v>26822</v>
      </c>
      <c r="Q18" s="4">
        <v>3.5318639749874592E-2</v>
      </c>
      <c r="AA18" s="113"/>
    </row>
    <row r="19" spans="1:36" ht="15" customHeight="1">
      <c r="A19" s="16" t="s">
        <v>52</v>
      </c>
      <c r="B19" s="78">
        <v>33993</v>
      </c>
      <c r="C19" s="78">
        <v>35602</v>
      </c>
      <c r="D19" s="78">
        <v>16953</v>
      </c>
      <c r="E19" s="78">
        <v>18710</v>
      </c>
      <c r="F19" s="78">
        <v>50946</v>
      </c>
      <c r="G19" s="78">
        <v>54312</v>
      </c>
      <c r="H19" s="4">
        <v>6.606995642444935E-2</v>
      </c>
      <c r="J19" s="16" t="s">
        <v>52</v>
      </c>
      <c r="K19" s="78">
        <v>104501</v>
      </c>
      <c r="L19" s="78">
        <v>103775</v>
      </c>
      <c r="M19" s="78">
        <v>95113</v>
      </c>
      <c r="N19" s="78">
        <v>98072</v>
      </c>
      <c r="O19" s="78">
        <v>199614</v>
      </c>
      <c r="P19" s="78">
        <v>201847</v>
      </c>
      <c r="Q19" s="4">
        <v>1.118659011892964E-2</v>
      </c>
      <c r="R19" s="21"/>
      <c r="S19" s="38" t="s">
        <v>89</v>
      </c>
      <c r="T19" s="1" t="s">
        <v>325</v>
      </c>
      <c r="AA19" s="113"/>
    </row>
    <row r="20" spans="1:36" ht="15" customHeight="1">
      <c r="A20" s="69" t="s">
        <v>53</v>
      </c>
      <c r="B20" s="80">
        <v>7386</v>
      </c>
      <c r="C20" s="80">
        <v>7115</v>
      </c>
      <c r="D20" s="80">
        <v>3044</v>
      </c>
      <c r="E20" s="80">
        <v>3933</v>
      </c>
      <c r="F20" s="80">
        <v>10430</v>
      </c>
      <c r="G20" s="80">
        <v>11048</v>
      </c>
      <c r="H20" s="96">
        <v>5.9252157238734338E-2</v>
      </c>
      <c r="J20" s="69" t="s">
        <v>53</v>
      </c>
      <c r="K20" s="80">
        <v>14403</v>
      </c>
      <c r="L20" s="80">
        <v>14796</v>
      </c>
      <c r="M20" s="80">
        <v>6297</v>
      </c>
      <c r="N20" s="80">
        <v>11374</v>
      </c>
      <c r="O20" s="80">
        <v>20700</v>
      </c>
      <c r="P20" s="80">
        <v>26170</v>
      </c>
      <c r="Q20" s="96">
        <v>0.26425120772946853</v>
      </c>
      <c r="R20" s="21"/>
      <c r="S20" s="38" t="s">
        <v>90</v>
      </c>
      <c r="T20" s="1" t="s">
        <v>326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2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91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93">
        <v>2019</v>
      </c>
      <c r="U24" s="93">
        <v>2018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41</v>
      </c>
      <c r="T25" s="36">
        <v>1264746</v>
      </c>
      <c r="U25" s="36">
        <v>1335689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43</v>
      </c>
      <c r="T26" s="36">
        <v>512318</v>
      </c>
      <c r="U26" s="36">
        <v>497893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45</v>
      </c>
      <c r="T27" s="36">
        <v>112611</v>
      </c>
      <c r="U27" s="36">
        <v>116761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83</v>
      </c>
      <c r="T28" s="36">
        <v>181265</v>
      </c>
      <c r="U28" s="36">
        <v>172058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48</v>
      </c>
      <c r="T29" s="36">
        <v>368801</v>
      </c>
      <c r="U29" s="36">
        <v>358485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92</v>
      </c>
      <c r="T30" s="36">
        <v>449652</v>
      </c>
      <c r="U30" s="36">
        <v>323457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93</v>
      </c>
      <c r="T31" s="36">
        <v>254839</v>
      </c>
      <c r="U31" s="36">
        <v>246221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94</v>
      </c>
      <c r="T33" s="36">
        <v>3144232</v>
      </c>
      <c r="U33" s="36">
        <v>3050564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80</v>
      </c>
      <c r="B60" s="11"/>
      <c r="C60" s="11"/>
      <c r="D60" s="11"/>
      <c r="E60" s="11"/>
      <c r="F60" s="11"/>
      <c r="G60" s="11"/>
      <c r="H60" s="11"/>
      <c r="K60" s="10" t="s">
        <v>81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235</v>
      </c>
      <c r="K63" s="1" t="s">
        <v>233</v>
      </c>
    </row>
    <row r="64" spans="1:17" ht="15" customHeight="1">
      <c r="A64" s="1" t="s">
        <v>95</v>
      </c>
      <c r="K64" s="1" t="s">
        <v>234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1" width="12.42578125" style="1" customWidth="1"/>
    <col min="12" max="12" width="12.85546875" style="1" customWidth="1"/>
    <col min="13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2" t="s">
        <v>283</v>
      </c>
      <c r="B1" s="103"/>
      <c r="C1" s="103"/>
      <c r="D1" s="103"/>
      <c r="E1" s="103"/>
      <c r="F1" s="103"/>
      <c r="G1" s="103"/>
      <c r="H1" s="103"/>
      <c r="I1" s="14"/>
      <c r="J1" s="102" t="s">
        <v>282</v>
      </c>
      <c r="K1" s="103"/>
      <c r="L1" s="103"/>
      <c r="M1" s="103"/>
      <c r="N1" s="103"/>
      <c r="O1" s="103"/>
      <c r="P1" s="103"/>
      <c r="Q1" s="106"/>
    </row>
    <row r="2" spans="1:17" ht="15" customHeight="1">
      <c r="A2" s="104" t="s">
        <v>343</v>
      </c>
      <c r="B2" s="104"/>
      <c r="C2" s="104"/>
      <c r="D2" s="104"/>
      <c r="E2" s="104"/>
      <c r="F2" s="104"/>
      <c r="G2" s="104"/>
      <c r="H2" s="104"/>
      <c r="I2" s="107"/>
      <c r="J2" s="104" t="s">
        <v>343</v>
      </c>
      <c r="K2" s="104"/>
      <c r="L2" s="104"/>
      <c r="M2" s="104"/>
      <c r="N2" s="104"/>
      <c r="O2" s="104"/>
      <c r="P2" s="104"/>
      <c r="Q2" s="104"/>
    </row>
    <row r="3" spans="1:17" ht="8.4499999999999993" customHeight="1">
      <c r="A3" s="104"/>
      <c r="B3" s="104"/>
      <c r="C3" s="104"/>
      <c r="D3" s="104"/>
      <c r="E3" s="104"/>
      <c r="F3" s="104"/>
      <c r="G3" s="104"/>
      <c r="H3" s="104"/>
      <c r="I3" s="14"/>
      <c r="J3" s="107"/>
      <c r="K3" s="104"/>
      <c r="L3" s="104"/>
      <c r="M3" s="104"/>
      <c r="N3" s="104"/>
      <c r="O3" s="104"/>
      <c r="P3" s="104"/>
      <c r="Q3" s="104"/>
    </row>
    <row r="4" spans="1:17" s="113" customFormat="1" ht="15" customHeight="1">
      <c r="A4" s="298" t="s">
        <v>70</v>
      </c>
      <c r="B4" s="296" t="s">
        <v>28</v>
      </c>
      <c r="C4" s="296"/>
      <c r="D4" s="296"/>
      <c r="E4" s="296"/>
      <c r="F4" s="296"/>
      <c r="G4" s="296"/>
      <c r="H4" s="296"/>
      <c r="J4" s="298" t="s">
        <v>70</v>
      </c>
      <c r="K4" s="296" t="s">
        <v>0</v>
      </c>
      <c r="L4" s="296"/>
      <c r="M4" s="296"/>
      <c r="N4" s="296"/>
      <c r="O4" s="296"/>
      <c r="P4" s="296"/>
      <c r="Q4" s="296"/>
    </row>
    <row r="5" spans="1:17" s="113" customFormat="1" ht="15" customHeight="1">
      <c r="A5" s="298"/>
      <c r="B5" s="296" t="s">
        <v>2</v>
      </c>
      <c r="C5" s="296"/>
      <c r="D5" s="296" t="s">
        <v>3</v>
      </c>
      <c r="E5" s="296"/>
      <c r="F5" s="296" t="s">
        <v>236</v>
      </c>
      <c r="G5" s="296"/>
      <c r="H5" s="296"/>
      <c r="J5" s="298"/>
      <c r="K5" s="296" t="s">
        <v>2</v>
      </c>
      <c r="L5" s="296"/>
      <c r="M5" s="296" t="s">
        <v>3</v>
      </c>
      <c r="N5" s="296"/>
      <c r="O5" s="296" t="s">
        <v>236</v>
      </c>
      <c r="P5" s="296"/>
      <c r="Q5" s="296"/>
    </row>
    <row r="6" spans="1:17" s="113" customFormat="1" ht="15" customHeight="1">
      <c r="A6" s="298"/>
      <c r="B6" s="159" t="s">
        <v>333</v>
      </c>
      <c r="C6" s="159" t="s">
        <v>335</v>
      </c>
      <c r="D6" s="159" t="s">
        <v>333</v>
      </c>
      <c r="E6" s="159" t="s">
        <v>335</v>
      </c>
      <c r="F6" s="159" t="s">
        <v>333</v>
      </c>
      <c r="G6" s="159" t="s">
        <v>335</v>
      </c>
      <c r="H6" s="156" t="s">
        <v>31</v>
      </c>
      <c r="J6" s="298"/>
      <c r="K6" s="108" t="s">
        <v>333</v>
      </c>
      <c r="L6" s="108" t="s">
        <v>335</v>
      </c>
      <c r="M6" s="108" t="s">
        <v>333</v>
      </c>
      <c r="N6" s="108" t="s">
        <v>335</v>
      </c>
      <c r="O6" s="108" t="s">
        <v>333</v>
      </c>
      <c r="P6" s="108" t="s">
        <v>335</v>
      </c>
      <c r="Q6" s="118" t="s">
        <v>31</v>
      </c>
    </row>
    <row r="7" spans="1:17" ht="15" customHeight="1"/>
    <row r="8" spans="1:17" ht="15" customHeight="1">
      <c r="A8" s="13" t="s">
        <v>33</v>
      </c>
      <c r="B8" s="149">
        <v>405993</v>
      </c>
      <c r="C8" s="149">
        <v>419604</v>
      </c>
      <c r="D8" s="149">
        <v>159700</v>
      </c>
      <c r="E8" s="149">
        <v>179408</v>
      </c>
      <c r="F8" s="149">
        <v>565693</v>
      </c>
      <c r="G8" s="197">
        <v>599012</v>
      </c>
      <c r="H8" s="129">
        <v>5.8899438387959524E-2</v>
      </c>
      <c r="J8" s="13" t="s">
        <v>33</v>
      </c>
      <c r="K8" s="149">
        <v>1041054</v>
      </c>
      <c r="L8" s="149">
        <v>1076472</v>
      </c>
      <c r="M8" s="149">
        <v>517061</v>
      </c>
      <c r="N8" s="149">
        <v>552646</v>
      </c>
      <c r="O8" s="149">
        <v>1558115</v>
      </c>
      <c r="P8" s="197">
        <v>1629118</v>
      </c>
      <c r="Q8" s="129">
        <v>4.556980710666414E-2</v>
      </c>
    </row>
    <row r="9" spans="1:17" ht="15" customHeight="1">
      <c r="A9" s="16" t="s">
        <v>39</v>
      </c>
      <c r="B9" s="6">
        <v>247742</v>
      </c>
      <c r="C9" s="6">
        <v>254105</v>
      </c>
      <c r="D9" s="6">
        <v>99421</v>
      </c>
      <c r="E9" s="6">
        <v>112468</v>
      </c>
      <c r="F9" s="6">
        <v>347163</v>
      </c>
      <c r="G9" s="6">
        <v>366573</v>
      </c>
      <c r="H9" s="41">
        <v>5.591033606691953E-2</v>
      </c>
      <c r="J9" s="16" t="s">
        <v>39</v>
      </c>
      <c r="K9" s="6">
        <v>488535</v>
      </c>
      <c r="L9" s="6">
        <v>504525</v>
      </c>
      <c r="M9" s="6">
        <v>281686</v>
      </c>
      <c r="N9" s="6">
        <v>300086</v>
      </c>
      <c r="O9" s="6">
        <v>770221</v>
      </c>
      <c r="P9" s="6">
        <v>804611</v>
      </c>
      <c r="Q9" s="42">
        <v>4.4649522669467645E-2</v>
      </c>
    </row>
    <row r="10" spans="1:17" ht="15" customHeight="1">
      <c r="A10" s="24" t="s">
        <v>40</v>
      </c>
      <c r="B10" s="43">
        <v>131434</v>
      </c>
      <c r="C10" s="43">
        <v>131265</v>
      </c>
      <c r="D10" s="43">
        <v>55882</v>
      </c>
      <c r="E10" s="43">
        <v>66867</v>
      </c>
      <c r="F10" s="43">
        <v>187316</v>
      </c>
      <c r="G10" s="43">
        <v>198132</v>
      </c>
      <c r="H10" s="25">
        <v>5.7741997480193819E-2</v>
      </c>
      <c r="J10" s="24" t="s">
        <v>40</v>
      </c>
      <c r="K10" s="43">
        <v>237647</v>
      </c>
      <c r="L10" s="43">
        <v>234850</v>
      </c>
      <c r="M10" s="43">
        <v>157562</v>
      </c>
      <c r="N10" s="43">
        <v>175981</v>
      </c>
      <c r="O10" s="43">
        <v>395209</v>
      </c>
      <c r="P10" s="43">
        <v>410831</v>
      </c>
      <c r="Q10" s="26">
        <v>3.9528452034240047E-2</v>
      </c>
    </row>
    <row r="11" spans="1:17" ht="15" customHeight="1">
      <c r="A11" s="27" t="s">
        <v>42</v>
      </c>
      <c r="B11" s="44">
        <v>92568</v>
      </c>
      <c r="C11" s="44">
        <v>99112</v>
      </c>
      <c r="D11" s="44">
        <v>35684</v>
      </c>
      <c r="E11" s="44">
        <v>38612</v>
      </c>
      <c r="F11" s="44">
        <v>128252</v>
      </c>
      <c r="G11" s="44">
        <v>137724</v>
      </c>
      <c r="H11" s="28">
        <v>7.3854598758693824E-2</v>
      </c>
      <c r="J11" s="27" t="s">
        <v>42</v>
      </c>
      <c r="K11" s="44">
        <v>194413</v>
      </c>
      <c r="L11" s="44">
        <v>211382</v>
      </c>
      <c r="M11" s="44">
        <v>99391</v>
      </c>
      <c r="N11" s="44">
        <v>102571</v>
      </c>
      <c r="O11" s="44">
        <v>293804</v>
      </c>
      <c r="P11" s="44">
        <v>313953</v>
      </c>
      <c r="Q11" s="29">
        <v>6.8579733427727385E-2</v>
      </c>
    </row>
    <row r="12" spans="1:17" ht="15" customHeight="1">
      <c r="A12" s="30" t="s">
        <v>44</v>
      </c>
      <c r="B12" s="45">
        <v>23740</v>
      </c>
      <c r="C12" s="45">
        <v>23728</v>
      </c>
      <c r="D12" s="45">
        <v>7855</v>
      </c>
      <c r="E12" s="45">
        <v>6989</v>
      </c>
      <c r="F12" s="45">
        <v>31595</v>
      </c>
      <c r="G12" s="45">
        <v>30717</v>
      </c>
      <c r="H12" s="31">
        <v>-2.7789207153030571E-2</v>
      </c>
      <c r="J12" s="30" t="s">
        <v>44</v>
      </c>
      <c r="K12" s="45">
        <v>56475</v>
      </c>
      <c r="L12" s="45">
        <v>58293</v>
      </c>
      <c r="M12" s="45">
        <v>24733</v>
      </c>
      <c r="N12" s="45">
        <v>21534</v>
      </c>
      <c r="O12" s="45">
        <v>81208</v>
      </c>
      <c r="P12" s="45">
        <v>79827</v>
      </c>
      <c r="Q12" s="32">
        <v>-1.700571372278592E-2</v>
      </c>
    </row>
    <row r="13" spans="1:17" ht="15" customHeight="1">
      <c r="A13" s="16" t="s">
        <v>46</v>
      </c>
      <c r="B13" s="6">
        <v>24886</v>
      </c>
      <c r="C13" s="6">
        <v>27428</v>
      </c>
      <c r="D13" s="6">
        <v>10188</v>
      </c>
      <c r="E13" s="6">
        <v>10140</v>
      </c>
      <c r="F13" s="6">
        <v>35074</v>
      </c>
      <c r="G13" s="6">
        <v>37568</v>
      </c>
      <c r="H13" s="41">
        <v>7.1106802759879129E-2</v>
      </c>
      <c r="J13" s="16" t="s">
        <v>46</v>
      </c>
      <c r="K13" s="6">
        <v>57634</v>
      </c>
      <c r="L13" s="6">
        <v>62855</v>
      </c>
      <c r="M13" s="6">
        <v>33982</v>
      </c>
      <c r="N13" s="6">
        <v>33663</v>
      </c>
      <c r="O13" s="6">
        <v>91616</v>
      </c>
      <c r="P13" s="6">
        <v>96518</v>
      </c>
      <c r="Q13" s="42">
        <v>5.3505937827453609E-2</v>
      </c>
    </row>
    <row r="14" spans="1:17" ht="15" customHeight="1">
      <c r="A14" s="16" t="s">
        <v>47</v>
      </c>
      <c r="B14" s="6">
        <v>13116</v>
      </c>
      <c r="C14" s="6">
        <v>13257</v>
      </c>
      <c r="D14" s="6">
        <v>4612</v>
      </c>
      <c r="E14" s="6">
        <v>4942</v>
      </c>
      <c r="F14" s="6">
        <v>17728</v>
      </c>
      <c r="G14" s="6">
        <v>18199</v>
      </c>
      <c r="H14" s="41">
        <v>2.656814079422376E-2</v>
      </c>
      <c r="J14" s="16" t="s">
        <v>47</v>
      </c>
      <c r="K14" s="6">
        <v>36193</v>
      </c>
      <c r="L14" s="6">
        <v>37190</v>
      </c>
      <c r="M14" s="6">
        <v>21254</v>
      </c>
      <c r="N14" s="6">
        <v>21938</v>
      </c>
      <c r="O14" s="6">
        <v>57447</v>
      </c>
      <c r="P14" s="6">
        <v>59128</v>
      </c>
      <c r="Q14" s="42">
        <v>2.9261754312670751E-2</v>
      </c>
    </row>
    <row r="15" spans="1:17" ht="15" customHeight="1">
      <c r="A15" s="16" t="s">
        <v>48</v>
      </c>
      <c r="B15" s="6">
        <v>87301</v>
      </c>
      <c r="C15" s="6">
        <v>87948</v>
      </c>
      <c r="D15" s="6">
        <v>28262</v>
      </c>
      <c r="E15" s="6">
        <v>31754</v>
      </c>
      <c r="F15" s="6">
        <v>115563</v>
      </c>
      <c r="G15" s="6">
        <v>119702</v>
      </c>
      <c r="H15" s="41">
        <v>3.5815961856303424E-2</v>
      </c>
      <c r="J15" s="16" t="s">
        <v>48</v>
      </c>
      <c r="K15" s="6">
        <v>248871</v>
      </c>
      <c r="L15" s="6">
        <v>250293</v>
      </c>
      <c r="M15" s="6">
        <v>89492</v>
      </c>
      <c r="N15" s="6">
        <v>98990</v>
      </c>
      <c r="O15" s="6">
        <v>338363</v>
      </c>
      <c r="P15" s="6">
        <v>349283</v>
      </c>
      <c r="Q15" s="42">
        <v>3.2273032216879605E-2</v>
      </c>
    </row>
    <row r="16" spans="1:17" ht="15" customHeight="1">
      <c r="A16" s="16" t="s">
        <v>49</v>
      </c>
      <c r="B16" s="6">
        <v>877</v>
      </c>
      <c r="C16" s="6">
        <v>863</v>
      </c>
      <c r="D16" s="6">
        <v>2</v>
      </c>
      <c r="E16" s="6">
        <v>0</v>
      </c>
      <c r="F16" s="6">
        <v>879</v>
      </c>
      <c r="G16" s="6">
        <v>863</v>
      </c>
      <c r="H16" s="41">
        <v>-1.8202502844141044E-2</v>
      </c>
      <c r="J16" s="16" t="s">
        <v>49</v>
      </c>
      <c r="K16" s="6">
        <v>36967</v>
      </c>
      <c r="L16" s="6">
        <v>36877</v>
      </c>
      <c r="M16" s="6">
        <v>84</v>
      </c>
      <c r="N16" s="6">
        <v>0</v>
      </c>
      <c r="O16" s="6">
        <v>37051</v>
      </c>
      <c r="P16" s="6">
        <v>36877</v>
      </c>
      <c r="Q16" s="42">
        <v>-4.6962295214704186E-3</v>
      </c>
    </row>
    <row r="17" spans="1:17" ht="15" customHeight="1">
      <c r="A17" s="16" t="s">
        <v>50</v>
      </c>
      <c r="B17" s="6">
        <v>3845</v>
      </c>
      <c r="C17" s="6">
        <v>5426</v>
      </c>
      <c r="D17" s="6">
        <v>41</v>
      </c>
      <c r="E17" s="6">
        <v>167</v>
      </c>
      <c r="F17" s="6">
        <v>3886</v>
      </c>
      <c r="G17" s="6">
        <v>5593</v>
      </c>
      <c r="H17" s="41">
        <v>0.43926917138445698</v>
      </c>
      <c r="J17" s="16" t="s">
        <v>50</v>
      </c>
      <c r="K17" s="6">
        <v>84614</v>
      </c>
      <c r="L17" s="6">
        <v>94402</v>
      </c>
      <c r="M17" s="6">
        <v>755</v>
      </c>
      <c r="N17" s="6">
        <v>1537</v>
      </c>
      <c r="O17" s="6">
        <v>85369</v>
      </c>
      <c r="P17" s="6">
        <v>95939</v>
      </c>
      <c r="Q17" s="42">
        <v>0.1238154365167683</v>
      </c>
    </row>
    <row r="18" spans="1:17" ht="15" customHeight="1">
      <c r="A18" s="16" t="s">
        <v>51</v>
      </c>
      <c r="B18" s="6">
        <v>2759</v>
      </c>
      <c r="C18" s="6">
        <v>2978</v>
      </c>
      <c r="D18" s="6">
        <v>675</v>
      </c>
      <c r="E18" s="6">
        <v>621</v>
      </c>
      <c r="F18" s="6">
        <v>3434</v>
      </c>
      <c r="G18" s="6">
        <v>3599</v>
      </c>
      <c r="H18" s="41">
        <v>4.8048922539312811E-2</v>
      </c>
      <c r="J18" s="16" t="s">
        <v>51</v>
      </c>
      <c r="K18" s="6">
        <v>8905</v>
      </c>
      <c r="L18" s="6">
        <v>9331</v>
      </c>
      <c r="M18" s="6">
        <v>1423</v>
      </c>
      <c r="N18" s="6">
        <v>1356</v>
      </c>
      <c r="O18" s="6">
        <v>10328</v>
      </c>
      <c r="P18" s="6">
        <v>10687</v>
      </c>
      <c r="Q18" s="42">
        <v>3.4759876065065809E-2</v>
      </c>
    </row>
    <row r="19" spans="1:17" ht="15" customHeight="1">
      <c r="A19" s="16" t="s">
        <v>52</v>
      </c>
      <c r="B19" s="6">
        <v>20660</v>
      </c>
      <c r="C19" s="6">
        <v>21006</v>
      </c>
      <c r="D19" s="6">
        <v>14003</v>
      </c>
      <c r="E19" s="6">
        <v>15554</v>
      </c>
      <c r="F19" s="6">
        <v>34663</v>
      </c>
      <c r="G19" s="6">
        <v>36560</v>
      </c>
      <c r="H19" s="41">
        <v>5.4726942272740331E-2</v>
      </c>
      <c r="J19" s="16" t="s">
        <v>52</v>
      </c>
      <c r="K19" s="6">
        <v>69635</v>
      </c>
      <c r="L19" s="6">
        <v>67269</v>
      </c>
      <c r="M19" s="6">
        <v>83448</v>
      </c>
      <c r="N19" s="6">
        <v>84286</v>
      </c>
      <c r="O19" s="6">
        <v>153083</v>
      </c>
      <c r="P19" s="6">
        <v>151555</v>
      </c>
      <c r="Q19" s="42">
        <v>-9.9815132967082665E-3</v>
      </c>
    </row>
    <row r="20" spans="1:17" ht="15" customHeight="1">
      <c r="A20" s="16" t="s">
        <v>53</v>
      </c>
      <c r="B20" s="6">
        <v>4807</v>
      </c>
      <c r="C20" s="6">
        <v>6593</v>
      </c>
      <c r="D20" s="6">
        <v>2496</v>
      </c>
      <c r="E20" s="6">
        <v>3762</v>
      </c>
      <c r="F20" s="6">
        <v>7303</v>
      </c>
      <c r="G20" s="6">
        <v>10355</v>
      </c>
      <c r="H20" s="41">
        <v>0.41791044776119413</v>
      </c>
      <c r="J20" s="16" t="s">
        <v>53</v>
      </c>
      <c r="K20" s="6">
        <v>9700</v>
      </c>
      <c r="L20" s="6">
        <v>13730</v>
      </c>
      <c r="M20" s="6">
        <v>4937</v>
      </c>
      <c r="N20" s="6">
        <v>10790</v>
      </c>
      <c r="O20" s="6">
        <v>14637</v>
      </c>
      <c r="P20" s="6">
        <v>24520</v>
      </c>
      <c r="Q20" s="42">
        <v>0.67520666803306684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34</v>
      </c>
      <c r="B22" s="149">
        <v>33354</v>
      </c>
      <c r="C22" s="149">
        <v>34836</v>
      </c>
      <c r="D22" s="149">
        <v>5859</v>
      </c>
      <c r="E22" s="149">
        <v>7159</v>
      </c>
      <c r="F22" s="149">
        <v>39213</v>
      </c>
      <c r="G22" s="149">
        <v>41995</v>
      </c>
      <c r="H22" s="129">
        <v>7.0945859791395671E-2</v>
      </c>
      <c r="I22" s="14"/>
      <c r="J22" s="13" t="s">
        <v>34</v>
      </c>
      <c r="K22" s="149">
        <v>154997</v>
      </c>
      <c r="L22" s="149">
        <v>160143</v>
      </c>
      <c r="M22" s="149">
        <v>13063</v>
      </c>
      <c r="N22" s="149">
        <v>14684</v>
      </c>
      <c r="O22" s="149">
        <v>168060</v>
      </c>
      <c r="P22" s="149">
        <v>174827</v>
      </c>
      <c r="Q22" s="129">
        <v>4.026538141140068E-2</v>
      </c>
    </row>
    <row r="23" spans="1:17" ht="15" customHeight="1">
      <c r="A23" s="16" t="s">
        <v>39</v>
      </c>
      <c r="B23" s="6">
        <v>23152</v>
      </c>
      <c r="C23" s="6">
        <v>23973</v>
      </c>
      <c r="D23" s="6">
        <v>5142</v>
      </c>
      <c r="E23" s="6">
        <v>6236</v>
      </c>
      <c r="F23" s="6">
        <v>28294</v>
      </c>
      <c r="G23" s="6">
        <v>30209</v>
      </c>
      <c r="H23" s="41">
        <v>6.7682194104757176E-2</v>
      </c>
      <c r="J23" s="16" t="s">
        <v>39</v>
      </c>
      <c r="K23" s="6">
        <v>62322</v>
      </c>
      <c r="L23" s="6">
        <v>65095</v>
      </c>
      <c r="M23" s="6">
        <v>10801</v>
      </c>
      <c r="N23" s="6">
        <v>11506</v>
      </c>
      <c r="O23" s="6">
        <v>73123</v>
      </c>
      <c r="P23" s="6">
        <v>76601</v>
      </c>
      <c r="Q23" s="42">
        <v>4.7563694049751692E-2</v>
      </c>
    </row>
    <row r="24" spans="1:17" ht="15" customHeight="1">
      <c r="A24" s="24" t="s">
        <v>40</v>
      </c>
      <c r="B24" s="43">
        <v>6503</v>
      </c>
      <c r="C24" s="43">
        <v>6537</v>
      </c>
      <c r="D24" s="43">
        <v>734</v>
      </c>
      <c r="E24" s="43">
        <v>750</v>
      </c>
      <c r="F24" s="43">
        <v>7237</v>
      </c>
      <c r="G24" s="43">
        <v>7287</v>
      </c>
      <c r="H24" s="25">
        <v>6.908940168578237E-3</v>
      </c>
      <c r="J24" s="24" t="s">
        <v>40</v>
      </c>
      <c r="K24" s="43">
        <v>27628</v>
      </c>
      <c r="L24" s="43">
        <v>29467</v>
      </c>
      <c r="M24" s="43">
        <v>1528</v>
      </c>
      <c r="N24" s="43">
        <v>1354</v>
      </c>
      <c r="O24" s="43">
        <v>29156</v>
      </c>
      <c r="P24" s="43">
        <v>30821</v>
      </c>
      <c r="Q24" s="26">
        <v>5.7106598984771662E-2</v>
      </c>
    </row>
    <row r="25" spans="1:17" ht="15" customHeight="1">
      <c r="A25" s="27" t="s">
        <v>42</v>
      </c>
      <c r="B25" s="44">
        <v>15919</v>
      </c>
      <c r="C25" s="44">
        <v>17158</v>
      </c>
      <c r="D25" s="44">
        <v>4148</v>
      </c>
      <c r="E25" s="44">
        <v>5421</v>
      </c>
      <c r="F25" s="44">
        <v>20067</v>
      </c>
      <c r="G25" s="44">
        <v>22579</v>
      </c>
      <c r="H25" s="28">
        <v>0.12518064483978675</v>
      </c>
      <c r="J25" s="27" t="s">
        <v>42</v>
      </c>
      <c r="K25" s="44">
        <v>33350</v>
      </c>
      <c r="L25" s="44">
        <v>35087</v>
      </c>
      <c r="M25" s="44">
        <v>8684</v>
      </c>
      <c r="N25" s="44">
        <v>9974</v>
      </c>
      <c r="O25" s="44">
        <v>42034</v>
      </c>
      <c r="P25" s="44">
        <v>45061</v>
      </c>
      <c r="Q25" s="29">
        <v>7.2013132226292909E-2</v>
      </c>
    </row>
    <row r="26" spans="1:17" ht="15" customHeight="1">
      <c r="A26" s="30" t="s">
        <v>44</v>
      </c>
      <c r="B26" s="45">
        <v>730</v>
      </c>
      <c r="C26" s="45">
        <v>278</v>
      </c>
      <c r="D26" s="45">
        <v>260</v>
      </c>
      <c r="E26" s="45">
        <v>65</v>
      </c>
      <c r="F26" s="45">
        <v>990</v>
      </c>
      <c r="G26" s="45">
        <v>343</v>
      </c>
      <c r="H26" s="31">
        <v>-0.65353535353535352</v>
      </c>
      <c r="J26" s="30" t="s">
        <v>44</v>
      </c>
      <c r="K26" s="45">
        <v>1344</v>
      </c>
      <c r="L26" s="45">
        <v>541</v>
      </c>
      <c r="M26" s="45">
        <v>589</v>
      </c>
      <c r="N26" s="45">
        <v>178</v>
      </c>
      <c r="O26" s="45">
        <v>1933</v>
      </c>
      <c r="P26" s="45">
        <v>719</v>
      </c>
      <c r="Q26" s="32">
        <v>-0.62803931712364203</v>
      </c>
    </row>
    <row r="27" spans="1:17" ht="15" customHeight="1">
      <c r="A27" s="16" t="s">
        <v>46</v>
      </c>
      <c r="B27" s="6">
        <v>620</v>
      </c>
      <c r="C27" s="6">
        <v>1018</v>
      </c>
      <c r="D27" s="6">
        <v>457</v>
      </c>
      <c r="E27" s="6">
        <v>666</v>
      </c>
      <c r="F27" s="6">
        <v>1077</v>
      </c>
      <c r="G27" s="6">
        <v>1684</v>
      </c>
      <c r="H27" s="41">
        <v>0.56360259981429905</v>
      </c>
      <c r="J27" s="16" t="s">
        <v>46</v>
      </c>
      <c r="K27" s="6">
        <v>1075</v>
      </c>
      <c r="L27" s="6">
        <v>1799</v>
      </c>
      <c r="M27" s="6">
        <v>1106</v>
      </c>
      <c r="N27" s="6">
        <v>2191</v>
      </c>
      <c r="O27" s="6">
        <v>2181</v>
      </c>
      <c r="P27" s="6">
        <v>3990</v>
      </c>
      <c r="Q27" s="42">
        <v>0.82943603851444281</v>
      </c>
    </row>
    <row r="28" spans="1:17" ht="15" customHeight="1">
      <c r="A28" s="16" t="s">
        <v>47</v>
      </c>
      <c r="B28" s="6"/>
      <c r="C28" s="6"/>
      <c r="D28" s="6"/>
      <c r="E28" s="6"/>
      <c r="F28" s="6"/>
      <c r="G28" s="6"/>
      <c r="H28" s="41" t="s">
        <v>345</v>
      </c>
      <c r="J28" s="16" t="s">
        <v>47</v>
      </c>
      <c r="K28" s="6"/>
      <c r="L28" s="6"/>
      <c r="M28" s="6"/>
      <c r="N28" s="6"/>
      <c r="O28" s="6"/>
      <c r="P28" s="6"/>
      <c r="Q28" s="42" t="s">
        <v>345</v>
      </c>
    </row>
    <row r="29" spans="1:17" ht="15" customHeight="1">
      <c r="A29" s="16" t="s">
        <v>48</v>
      </c>
      <c r="B29" s="6">
        <v>1075</v>
      </c>
      <c r="C29" s="6">
        <v>996</v>
      </c>
      <c r="D29" s="6">
        <v>193</v>
      </c>
      <c r="E29" s="6">
        <v>196</v>
      </c>
      <c r="F29" s="6">
        <v>1268</v>
      </c>
      <c r="G29" s="6">
        <v>1192</v>
      </c>
      <c r="H29" s="41">
        <v>-5.9936908517350118E-2</v>
      </c>
      <c r="J29" s="16" t="s">
        <v>48</v>
      </c>
      <c r="K29" s="6">
        <v>2480</v>
      </c>
      <c r="L29" s="6">
        <v>2291</v>
      </c>
      <c r="M29" s="6">
        <v>516</v>
      </c>
      <c r="N29" s="6">
        <v>450</v>
      </c>
      <c r="O29" s="6">
        <v>2996</v>
      </c>
      <c r="P29" s="6">
        <v>2741</v>
      </c>
      <c r="Q29" s="42">
        <v>-8.5113484646194948E-2</v>
      </c>
    </row>
    <row r="30" spans="1:17" ht="15" customHeight="1">
      <c r="A30" s="16" t="s">
        <v>49</v>
      </c>
      <c r="B30" s="6"/>
      <c r="C30" s="6"/>
      <c r="D30" s="6"/>
      <c r="E30" s="6"/>
      <c r="F30" s="6"/>
      <c r="G30" s="6"/>
      <c r="H30" s="41" t="s">
        <v>345</v>
      </c>
      <c r="J30" s="16" t="s">
        <v>49</v>
      </c>
      <c r="K30" s="6"/>
      <c r="L30" s="6"/>
      <c r="M30" s="6"/>
      <c r="N30" s="6"/>
      <c r="O30" s="6"/>
      <c r="P30" s="6"/>
      <c r="Q30" s="42" t="s">
        <v>345</v>
      </c>
    </row>
    <row r="31" spans="1:17" ht="15" customHeight="1">
      <c r="A31" s="16" t="s">
        <v>50</v>
      </c>
      <c r="B31" s="6">
        <v>8482</v>
      </c>
      <c r="C31" s="6">
        <v>8838</v>
      </c>
      <c r="D31" s="6">
        <v>39</v>
      </c>
      <c r="E31" s="6">
        <v>26</v>
      </c>
      <c r="F31" s="6">
        <v>8521</v>
      </c>
      <c r="G31" s="6">
        <v>8864</v>
      </c>
      <c r="H31" s="41">
        <v>4.0253491374251826E-2</v>
      </c>
      <c r="J31" s="16" t="s">
        <v>50</v>
      </c>
      <c r="K31" s="6">
        <v>88916</v>
      </c>
      <c r="L31" s="6">
        <v>90881</v>
      </c>
      <c r="M31" s="6">
        <v>324</v>
      </c>
      <c r="N31" s="6">
        <v>135</v>
      </c>
      <c r="O31" s="6">
        <v>89240</v>
      </c>
      <c r="P31" s="6">
        <v>91016</v>
      </c>
      <c r="Q31" s="42">
        <v>1.9901389511429946E-2</v>
      </c>
    </row>
    <row r="32" spans="1:17" ht="15" customHeight="1">
      <c r="A32" s="16" t="s">
        <v>51</v>
      </c>
      <c r="B32" s="6"/>
      <c r="C32" s="6"/>
      <c r="D32" s="6"/>
      <c r="E32" s="6"/>
      <c r="F32" s="6"/>
      <c r="G32" s="6"/>
      <c r="H32" s="41" t="s">
        <v>345</v>
      </c>
      <c r="J32" s="16" t="s">
        <v>51</v>
      </c>
      <c r="K32" s="6"/>
      <c r="L32" s="6"/>
      <c r="M32" s="6"/>
      <c r="N32" s="6"/>
      <c r="O32" s="6"/>
      <c r="P32" s="6"/>
      <c r="Q32" s="42" t="s">
        <v>345</v>
      </c>
    </row>
    <row r="33" spans="1:17" ht="15" customHeight="1">
      <c r="A33" s="16" t="s">
        <v>52</v>
      </c>
      <c r="B33" s="6">
        <v>25</v>
      </c>
      <c r="C33" s="6">
        <v>11</v>
      </c>
      <c r="D33" s="6">
        <v>28</v>
      </c>
      <c r="E33" s="6">
        <v>35</v>
      </c>
      <c r="F33" s="6">
        <v>53</v>
      </c>
      <c r="G33" s="6">
        <v>46</v>
      </c>
      <c r="H33" s="41">
        <v>-0.13207547169811318</v>
      </c>
      <c r="J33" s="16" t="s">
        <v>52</v>
      </c>
      <c r="K33" s="6">
        <v>204</v>
      </c>
      <c r="L33" s="6">
        <v>77</v>
      </c>
      <c r="M33" s="6">
        <v>316</v>
      </c>
      <c r="N33" s="6">
        <v>402</v>
      </c>
      <c r="O33" s="6">
        <v>520</v>
      </c>
      <c r="P33" s="6">
        <v>479</v>
      </c>
      <c r="Q33" s="42">
        <v>-7.8846153846153899E-2</v>
      </c>
    </row>
    <row r="34" spans="1:17" ht="15" customHeight="1">
      <c r="A34" s="16" t="s">
        <v>53</v>
      </c>
      <c r="B34" s="6"/>
      <c r="C34" s="6"/>
      <c r="D34" s="6"/>
      <c r="E34" s="6"/>
      <c r="F34" s="6"/>
      <c r="G34" s="6"/>
      <c r="H34" s="41" t="s">
        <v>345</v>
      </c>
      <c r="J34" s="16" t="s">
        <v>53</v>
      </c>
      <c r="K34" s="6"/>
      <c r="L34" s="6"/>
      <c r="M34" s="6"/>
      <c r="N34" s="6"/>
      <c r="O34" s="6"/>
      <c r="P34" s="6"/>
      <c r="Q34" s="42" t="s">
        <v>345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35</v>
      </c>
      <c r="B36" s="149">
        <v>126512</v>
      </c>
      <c r="C36" s="149">
        <v>131538</v>
      </c>
      <c r="D36" s="149">
        <v>10575</v>
      </c>
      <c r="E36" s="149">
        <v>11733</v>
      </c>
      <c r="F36" s="149">
        <v>137087</v>
      </c>
      <c r="G36" s="149">
        <v>143271</v>
      </c>
      <c r="H36" s="129">
        <v>4.5110039609882691E-2</v>
      </c>
      <c r="I36" s="14"/>
      <c r="J36" s="13" t="s">
        <v>35</v>
      </c>
      <c r="K36" s="149">
        <v>280494</v>
      </c>
      <c r="L36" s="149">
        <v>287352</v>
      </c>
      <c r="M36" s="149">
        <v>27864</v>
      </c>
      <c r="N36" s="149">
        <v>31564</v>
      </c>
      <c r="O36" s="149">
        <v>308358</v>
      </c>
      <c r="P36" s="149">
        <v>318916</v>
      </c>
      <c r="Q36" s="129">
        <v>3.423942300832139E-2</v>
      </c>
    </row>
    <row r="37" spans="1:17" ht="15" customHeight="1">
      <c r="A37" s="16" t="s">
        <v>39</v>
      </c>
      <c r="B37" s="6">
        <v>116294</v>
      </c>
      <c r="C37" s="6">
        <v>120336</v>
      </c>
      <c r="D37" s="6">
        <v>9351</v>
      </c>
      <c r="E37" s="6">
        <v>10285</v>
      </c>
      <c r="F37" s="6">
        <v>125645</v>
      </c>
      <c r="G37" s="6">
        <v>130621</v>
      </c>
      <c r="H37" s="41">
        <v>3.9603645190815495E-2</v>
      </c>
      <c r="J37" s="16" t="s">
        <v>39</v>
      </c>
      <c r="K37" s="6">
        <v>258166</v>
      </c>
      <c r="L37" s="6">
        <v>262649</v>
      </c>
      <c r="M37" s="6">
        <v>24299</v>
      </c>
      <c r="N37" s="6">
        <v>27112</v>
      </c>
      <c r="O37" s="6">
        <v>282465</v>
      </c>
      <c r="P37" s="6">
        <v>289761</v>
      </c>
      <c r="Q37" s="42">
        <v>2.5829748818437581E-2</v>
      </c>
    </row>
    <row r="38" spans="1:17" ht="15" customHeight="1">
      <c r="A38" s="24" t="s">
        <v>40</v>
      </c>
      <c r="B38" s="43">
        <v>86733</v>
      </c>
      <c r="C38" s="43">
        <v>91803</v>
      </c>
      <c r="D38" s="43">
        <v>6220</v>
      </c>
      <c r="E38" s="43">
        <v>6680</v>
      </c>
      <c r="F38" s="43">
        <v>92953</v>
      </c>
      <c r="G38" s="43">
        <v>98483</v>
      </c>
      <c r="H38" s="25">
        <v>5.9492431659010414E-2</v>
      </c>
      <c r="J38" s="24" t="s">
        <v>40</v>
      </c>
      <c r="K38" s="43">
        <v>201592</v>
      </c>
      <c r="L38" s="43">
        <v>208930</v>
      </c>
      <c r="M38" s="43">
        <v>18055</v>
      </c>
      <c r="N38" s="43">
        <v>19438</v>
      </c>
      <c r="O38" s="43">
        <v>219647</v>
      </c>
      <c r="P38" s="43">
        <v>228368</v>
      </c>
      <c r="Q38" s="26">
        <v>3.9704616953566418E-2</v>
      </c>
    </row>
    <row r="39" spans="1:17" ht="15" customHeight="1">
      <c r="A39" s="27" t="s">
        <v>42</v>
      </c>
      <c r="B39" s="44">
        <v>29276</v>
      </c>
      <c r="C39" s="44">
        <v>28237</v>
      </c>
      <c r="D39" s="44">
        <v>3101</v>
      </c>
      <c r="E39" s="44">
        <v>3577</v>
      </c>
      <c r="F39" s="44">
        <v>32377</v>
      </c>
      <c r="G39" s="44">
        <v>31814</v>
      </c>
      <c r="H39" s="28">
        <v>-1.7388887172993139E-2</v>
      </c>
      <c r="J39" s="27" t="s">
        <v>42</v>
      </c>
      <c r="K39" s="44">
        <v>55737</v>
      </c>
      <c r="L39" s="44">
        <v>53051</v>
      </c>
      <c r="M39" s="44">
        <v>6162</v>
      </c>
      <c r="N39" s="44">
        <v>7597</v>
      </c>
      <c r="O39" s="44">
        <v>61899</v>
      </c>
      <c r="P39" s="44">
        <v>60648</v>
      </c>
      <c r="Q39" s="29">
        <v>-2.0210342654970237E-2</v>
      </c>
    </row>
    <row r="40" spans="1:17" ht="15" customHeight="1">
      <c r="A40" s="30" t="s">
        <v>44</v>
      </c>
      <c r="B40" s="45">
        <v>285</v>
      </c>
      <c r="C40" s="45">
        <v>296</v>
      </c>
      <c r="D40" s="45">
        <v>30</v>
      </c>
      <c r="E40" s="45">
        <v>28</v>
      </c>
      <c r="F40" s="45">
        <v>315</v>
      </c>
      <c r="G40" s="45">
        <v>324</v>
      </c>
      <c r="H40" s="31">
        <v>2.857142857142847E-2</v>
      </c>
      <c r="J40" s="30" t="s">
        <v>44</v>
      </c>
      <c r="K40" s="45">
        <v>837</v>
      </c>
      <c r="L40" s="45">
        <v>668</v>
      </c>
      <c r="M40" s="45">
        <v>82</v>
      </c>
      <c r="N40" s="45">
        <v>77</v>
      </c>
      <c r="O40" s="45">
        <v>919</v>
      </c>
      <c r="P40" s="45">
        <v>745</v>
      </c>
      <c r="Q40" s="32">
        <v>-0.18933623503808483</v>
      </c>
    </row>
    <row r="41" spans="1:17" ht="15" customHeight="1">
      <c r="A41" s="16" t="s">
        <v>46</v>
      </c>
      <c r="B41" s="6">
        <v>531</v>
      </c>
      <c r="C41" s="6">
        <v>647</v>
      </c>
      <c r="D41" s="6">
        <v>84</v>
      </c>
      <c r="E41" s="6">
        <v>102</v>
      </c>
      <c r="F41" s="6">
        <v>615</v>
      </c>
      <c r="G41" s="6">
        <v>749</v>
      </c>
      <c r="H41" s="41">
        <v>0.21788617886178852</v>
      </c>
      <c r="J41" s="16" t="s">
        <v>46</v>
      </c>
      <c r="K41" s="6">
        <v>1052</v>
      </c>
      <c r="L41" s="6">
        <v>1469</v>
      </c>
      <c r="M41" s="6">
        <v>290</v>
      </c>
      <c r="N41" s="6">
        <v>314</v>
      </c>
      <c r="O41" s="6">
        <v>1342</v>
      </c>
      <c r="P41" s="6">
        <v>1783</v>
      </c>
      <c r="Q41" s="42">
        <v>0.32861400894187787</v>
      </c>
    </row>
    <row r="42" spans="1:17" ht="15" customHeight="1">
      <c r="A42" s="16" t="s">
        <v>47</v>
      </c>
      <c r="B42" s="6">
        <v>2294</v>
      </c>
      <c r="C42" s="6">
        <v>2299</v>
      </c>
      <c r="D42" s="6">
        <v>321</v>
      </c>
      <c r="E42" s="6">
        <v>381</v>
      </c>
      <c r="F42" s="6">
        <v>2615</v>
      </c>
      <c r="G42" s="6">
        <v>2680</v>
      </c>
      <c r="H42" s="41">
        <v>2.4856596558317401E-2</v>
      </c>
      <c r="J42" s="16" t="s">
        <v>47</v>
      </c>
      <c r="K42" s="6">
        <v>3669</v>
      </c>
      <c r="L42" s="6">
        <v>3998</v>
      </c>
      <c r="M42" s="6">
        <v>702</v>
      </c>
      <c r="N42" s="6">
        <v>911</v>
      </c>
      <c r="O42" s="6">
        <v>4371</v>
      </c>
      <c r="P42" s="6">
        <v>4909</v>
      </c>
      <c r="Q42" s="42">
        <v>0.12308396247998177</v>
      </c>
    </row>
    <row r="43" spans="1:17" ht="15" customHeight="1">
      <c r="A43" s="16" t="s">
        <v>48</v>
      </c>
      <c r="B43" s="6">
        <v>740</v>
      </c>
      <c r="C43" s="6">
        <v>597</v>
      </c>
      <c r="D43" s="6">
        <v>129</v>
      </c>
      <c r="E43" s="6">
        <v>145</v>
      </c>
      <c r="F43" s="6">
        <v>869</v>
      </c>
      <c r="G43" s="6">
        <v>742</v>
      </c>
      <c r="H43" s="41">
        <v>-0.14614499424626004</v>
      </c>
      <c r="J43" s="16" t="s">
        <v>48</v>
      </c>
      <c r="K43" s="6">
        <v>1846</v>
      </c>
      <c r="L43" s="6">
        <v>1862</v>
      </c>
      <c r="M43" s="6">
        <v>255</v>
      </c>
      <c r="N43" s="6">
        <v>379</v>
      </c>
      <c r="O43" s="6">
        <v>2101</v>
      </c>
      <c r="P43" s="6">
        <v>2241</v>
      </c>
      <c r="Q43" s="42">
        <v>6.6634935744883439E-2</v>
      </c>
    </row>
    <row r="44" spans="1:17" ht="15" customHeight="1">
      <c r="A44" s="16" t="s">
        <v>49</v>
      </c>
      <c r="B44" s="6"/>
      <c r="C44" s="6"/>
      <c r="D44" s="6"/>
      <c r="E44" s="6"/>
      <c r="F44" s="6"/>
      <c r="G44" s="6"/>
      <c r="H44" s="41"/>
      <c r="J44" s="16" t="s">
        <v>49</v>
      </c>
      <c r="K44" s="6"/>
      <c r="L44" s="6"/>
      <c r="M44" s="6"/>
      <c r="N44" s="6"/>
      <c r="O44" s="6"/>
      <c r="P44" s="6"/>
      <c r="Q44" s="42" t="s">
        <v>345</v>
      </c>
    </row>
    <row r="45" spans="1:17" ht="15" customHeight="1">
      <c r="A45" s="16" t="s">
        <v>50</v>
      </c>
      <c r="B45" s="6"/>
      <c r="C45" s="6"/>
      <c r="D45" s="6"/>
      <c r="E45" s="6"/>
      <c r="F45" s="6"/>
      <c r="G45" s="6"/>
      <c r="H45" s="41"/>
      <c r="J45" s="16" t="s">
        <v>50</v>
      </c>
      <c r="K45" s="6"/>
      <c r="L45" s="6"/>
      <c r="M45" s="6"/>
      <c r="N45" s="6"/>
      <c r="O45" s="6"/>
      <c r="P45" s="6"/>
      <c r="Q45" s="42" t="s">
        <v>345</v>
      </c>
    </row>
    <row r="46" spans="1:17" ht="15" customHeight="1">
      <c r="A46" s="16" t="s">
        <v>51</v>
      </c>
      <c r="B46" s="6"/>
      <c r="C46" s="6"/>
      <c r="D46" s="6"/>
      <c r="E46" s="6"/>
      <c r="F46" s="6"/>
      <c r="G46" s="6"/>
      <c r="H46" s="41"/>
      <c r="J46" s="16" t="s">
        <v>51</v>
      </c>
      <c r="K46" s="6"/>
      <c r="L46" s="6"/>
      <c r="M46" s="6"/>
      <c r="N46" s="6"/>
      <c r="O46" s="6"/>
      <c r="P46" s="6"/>
      <c r="Q46" s="42" t="s">
        <v>345</v>
      </c>
    </row>
    <row r="47" spans="1:17" ht="15" customHeight="1">
      <c r="A47" s="16" t="s">
        <v>52</v>
      </c>
      <c r="B47" s="6">
        <v>6653</v>
      </c>
      <c r="C47" s="6">
        <v>7659</v>
      </c>
      <c r="D47" s="6">
        <v>690</v>
      </c>
      <c r="E47" s="6">
        <v>820</v>
      </c>
      <c r="F47" s="6">
        <v>7343</v>
      </c>
      <c r="G47" s="6">
        <v>8479</v>
      </c>
      <c r="H47" s="41">
        <v>0.15470516137818335</v>
      </c>
      <c r="J47" s="16" t="s">
        <v>52</v>
      </c>
      <c r="K47" s="6">
        <v>15761</v>
      </c>
      <c r="L47" s="6">
        <v>17374</v>
      </c>
      <c r="M47" s="6">
        <v>2318</v>
      </c>
      <c r="N47" s="6">
        <v>2848</v>
      </c>
      <c r="O47" s="6">
        <v>18079</v>
      </c>
      <c r="P47" s="6">
        <v>20222</v>
      </c>
      <c r="Q47" s="42">
        <v>0.11853531721887278</v>
      </c>
    </row>
    <row r="48" spans="1:17" ht="15" customHeight="1">
      <c r="A48" s="16" t="s">
        <v>53</v>
      </c>
      <c r="B48" s="6"/>
      <c r="C48" s="6"/>
      <c r="D48" s="6"/>
      <c r="E48" s="6"/>
      <c r="F48" s="6"/>
      <c r="G48" s="6"/>
      <c r="H48" s="41" t="s">
        <v>345</v>
      </c>
      <c r="J48" s="16" t="s">
        <v>53</v>
      </c>
      <c r="K48" s="6"/>
      <c r="L48" s="6"/>
      <c r="M48" s="6"/>
      <c r="N48" s="6"/>
      <c r="O48" s="6"/>
      <c r="P48" s="6"/>
      <c r="Q48" s="42" t="s">
        <v>345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36</v>
      </c>
      <c r="B51" s="149">
        <v>128584</v>
      </c>
      <c r="C51" s="149">
        <v>129205</v>
      </c>
      <c r="D51" s="149">
        <v>15335</v>
      </c>
      <c r="E51" s="149">
        <v>16070</v>
      </c>
      <c r="F51" s="149">
        <v>143919</v>
      </c>
      <c r="G51" s="149">
        <v>145275</v>
      </c>
      <c r="H51" s="129">
        <v>9.4219665228356675E-3</v>
      </c>
      <c r="I51" s="14"/>
      <c r="J51" s="13" t="s">
        <v>36</v>
      </c>
      <c r="K51" s="149">
        <v>536468</v>
      </c>
      <c r="L51" s="149">
        <v>524997</v>
      </c>
      <c r="M51" s="149">
        <v>50228</v>
      </c>
      <c r="N51" s="149">
        <v>51132</v>
      </c>
      <c r="O51" s="149">
        <v>586696</v>
      </c>
      <c r="P51" s="149">
        <v>576129</v>
      </c>
      <c r="Q51" s="129">
        <v>-1.8011031266618516E-2</v>
      </c>
    </row>
    <row r="52" spans="1:17" ht="15" customHeight="1">
      <c r="A52" s="16" t="s">
        <v>39</v>
      </c>
      <c r="B52" s="6">
        <v>113162</v>
      </c>
      <c r="C52" s="6">
        <v>107272</v>
      </c>
      <c r="D52" s="6">
        <v>12346</v>
      </c>
      <c r="E52" s="6">
        <v>12567</v>
      </c>
      <c r="F52" s="6">
        <v>125508</v>
      </c>
      <c r="G52" s="6">
        <v>119839</v>
      </c>
      <c r="H52" s="41">
        <v>-4.5168435478216473E-2</v>
      </c>
      <c r="J52" s="16" t="s">
        <v>39</v>
      </c>
      <c r="K52" s="6">
        <v>402604</v>
      </c>
      <c r="L52" s="6">
        <v>274978</v>
      </c>
      <c r="M52" s="6">
        <v>40780</v>
      </c>
      <c r="N52" s="6">
        <v>41657</v>
      </c>
      <c r="O52" s="6">
        <v>443384</v>
      </c>
      <c r="P52" s="6">
        <v>316635</v>
      </c>
      <c r="Q52" s="42">
        <v>-0.28586732944806303</v>
      </c>
    </row>
    <row r="53" spans="1:17" ht="15" customHeight="1">
      <c r="A53" s="24" t="s">
        <v>40</v>
      </c>
      <c r="B53" s="43">
        <v>91149</v>
      </c>
      <c r="C53" s="43">
        <v>85862</v>
      </c>
      <c r="D53" s="43">
        <v>7630</v>
      </c>
      <c r="E53" s="43">
        <v>7825</v>
      </c>
      <c r="F53" s="43">
        <v>98779</v>
      </c>
      <c r="G53" s="43">
        <v>93687</v>
      </c>
      <c r="H53" s="25">
        <v>-5.1549418398647462E-2</v>
      </c>
      <c r="J53" s="24" t="s">
        <v>40</v>
      </c>
      <c r="K53" s="43">
        <v>342385</v>
      </c>
      <c r="L53" s="43">
        <v>229083</v>
      </c>
      <c r="M53" s="43">
        <v>29755</v>
      </c>
      <c r="N53" s="43">
        <v>30117</v>
      </c>
      <c r="O53" s="43">
        <v>372140</v>
      </c>
      <c r="P53" s="43">
        <v>259200</v>
      </c>
      <c r="Q53" s="26">
        <v>-0.30348793464825063</v>
      </c>
    </row>
    <row r="54" spans="1:17" ht="15" customHeight="1">
      <c r="A54" s="27" t="s">
        <v>42</v>
      </c>
      <c r="B54" s="44">
        <v>13191</v>
      </c>
      <c r="C54" s="44">
        <v>12983</v>
      </c>
      <c r="D54" s="44">
        <v>3149</v>
      </c>
      <c r="E54" s="44">
        <v>3204</v>
      </c>
      <c r="F54" s="44">
        <v>16340</v>
      </c>
      <c r="G54" s="44">
        <v>16187</v>
      </c>
      <c r="H54" s="28">
        <v>-9.3635250917992741E-3</v>
      </c>
      <c r="J54" s="27" t="s">
        <v>42</v>
      </c>
      <c r="K54" s="44">
        <v>43946</v>
      </c>
      <c r="L54" s="44">
        <v>30474</v>
      </c>
      <c r="M54" s="44">
        <v>6578</v>
      </c>
      <c r="N54" s="44">
        <v>6510</v>
      </c>
      <c r="O54" s="44">
        <v>50524</v>
      </c>
      <c r="P54" s="44">
        <v>36984</v>
      </c>
      <c r="Q54" s="29">
        <v>-0.26799144960810706</v>
      </c>
    </row>
    <row r="55" spans="1:17" ht="15" customHeight="1">
      <c r="A55" s="30" t="s">
        <v>44</v>
      </c>
      <c r="B55" s="45">
        <v>8822</v>
      </c>
      <c r="C55" s="45">
        <v>8427</v>
      </c>
      <c r="D55" s="45">
        <v>1567</v>
      </c>
      <c r="E55" s="45">
        <v>1538</v>
      </c>
      <c r="F55" s="45">
        <v>10389</v>
      </c>
      <c r="G55" s="45">
        <v>9965</v>
      </c>
      <c r="H55" s="31">
        <v>-4.0812397728366534E-2</v>
      </c>
      <c r="J55" s="30" t="s">
        <v>44</v>
      </c>
      <c r="K55" s="45">
        <v>16273</v>
      </c>
      <c r="L55" s="45">
        <v>15421</v>
      </c>
      <c r="M55" s="45">
        <v>4447</v>
      </c>
      <c r="N55" s="45">
        <v>5030</v>
      </c>
      <c r="O55" s="45">
        <v>20720</v>
      </c>
      <c r="P55" s="45">
        <v>20451</v>
      </c>
      <c r="Q55" s="32">
        <v>-1.2982625482625521E-2</v>
      </c>
    </row>
    <row r="56" spans="1:17" ht="15" customHeight="1">
      <c r="A56" s="16" t="s">
        <v>46</v>
      </c>
      <c r="B56" s="6">
        <v>1803</v>
      </c>
      <c r="C56" s="6">
        <v>2073</v>
      </c>
      <c r="D56" s="6">
        <v>419</v>
      </c>
      <c r="E56" s="6">
        <v>456</v>
      </c>
      <c r="F56" s="6">
        <v>2222</v>
      </c>
      <c r="G56" s="6">
        <v>2529</v>
      </c>
      <c r="H56" s="41">
        <v>0.1381638163816381</v>
      </c>
      <c r="J56" s="16" t="s">
        <v>46</v>
      </c>
      <c r="K56" s="6">
        <v>3514</v>
      </c>
      <c r="L56" s="6">
        <v>3826</v>
      </c>
      <c r="M56" s="6">
        <v>792</v>
      </c>
      <c r="N56" s="6">
        <v>1158</v>
      </c>
      <c r="O56" s="6">
        <v>4306</v>
      </c>
      <c r="P56" s="6">
        <v>4984</v>
      </c>
      <c r="Q56" s="42">
        <v>0.15745471435206682</v>
      </c>
    </row>
    <row r="57" spans="1:17" ht="15" customHeight="1">
      <c r="A57" s="16" t="s">
        <v>47</v>
      </c>
      <c r="B57" s="6">
        <v>441</v>
      </c>
      <c r="C57" s="6">
        <v>520</v>
      </c>
      <c r="D57" s="6">
        <v>66</v>
      </c>
      <c r="E57" s="6">
        <v>59</v>
      </c>
      <c r="F57" s="6">
        <v>507</v>
      </c>
      <c r="G57" s="6">
        <v>579</v>
      </c>
      <c r="H57" s="41">
        <v>0.14201183431952669</v>
      </c>
      <c r="J57" s="16" t="s">
        <v>47</v>
      </c>
      <c r="K57" s="6">
        <v>726</v>
      </c>
      <c r="L57" s="6">
        <v>802</v>
      </c>
      <c r="M57" s="6">
        <v>152</v>
      </c>
      <c r="N57" s="6">
        <v>136</v>
      </c>
      <c r="O57" s="6">
        <v>878</v>
      </c>
      <c r="P57" s="6">
        <v>938</v>
      </c>
      <c r="Q57" s="42">
        <v>6.8337129840546629E-2</v>
      </c>
    </row>
    <row r="58" spans="1:17" ht="15" customHeight="1">
      <c r="A58" s="16" t="s">
        <v>48</v>
      </c>
      <c r="B58" s="6">
        <v>615</v>
      </c>
      <c r="C58" s="6">
        <v>522</v>
      </c>
      <c r="D58" s="6">
        <v>70</v>
      </c>
      <c r="E58" s="6">
        <v>58</v>
      </c>
      <c r="F58" s="6">
        <v>685</v>
      </c>
      <c r="G58" s="6">
        <v>580</v>
      </c>
      <c r="H58" s="41">
        <v>-0.15328467153284675</v>
      </c>
      <c r="J58" s="16" t="s">
        <v>48</v>
      </c>
      <c r="K58" s="6">
        <v>2480</v>
      </c>
      <c r="L58" s="6">
        <v>2402</v>
      </c>
      <c r="M58" s="6">
        <v>208</v>
      </c>
      <c r="N58" s="6">
        <v>177</v>
      </c>
      <c r="O58" s="6">
        <v>2688</v>
      </c>
      <c r="P58" s="6">
        <v>2579</v>
      </c>
      <c r="Q58" s="42">
        <v>-4.0550595238095233E-2</v>
      </c>
    </row>
    <row r="59" spans="1:17" ht="15" customHeight="1">
      <c r="A59" s="16" t="s">
        <v>49</v>
      </c>
      <c r="B59" s="6">
        <v>4205</v>
      </c>
      <c r="C59" s="6">
        <v>3598</v>
      </c>
      <c r="D59" s="6">
        <v>7</v>
      </c>
      <c r="E59" s="6">
        <v>19</v>
      </c>
      <c r="F59" s="6">
        <v>4212</v>
      </c>
      <c r="G59" s="6">
        <v>3617</v>
      </c>
      <c r="H59" s="41">
        <v>-0.1412630579297246</v>
      </c>
      <c r="J59" s="16" t="s">
        <v>49</v>
      </c>
      <c r="K59" s="6">
        <v>92989</v>
      </c>
      <c r="L59" s="6">
        <v>84285</v>
      </c>
      <c r="M59" s="6">
        <v>143</v>
      </c>
      <c r="N59" s="6">
        <v>435</v>
      </c>
      <c r="O59" s="6">
        <v>93132</v>
      </c>
      <c r="P59" s="6">
        <v>84720</v>
      </c>
      <c r="Q59" s="42">
        <v>-9.0323411931452102E-2</v>
      </c>
    </row>
    <row r="60" spans="1:17" ht="15" customHeight="1">
      <c r="A60" s="16" t="s">
        <v>50</v>
      </c>
      <c r="B60" s="6">
        <v>1258</v>
      </c>
      <c r="C60" s="6">
        <v>7959</v>
      </c>
      <c r="D60" s="6">
        <v>0</v>
      </c>
      <c r="E60" s="6">
        <v>20</v>
      </c>
      <c r="F60" s="6">
        <v>1258</v>
      </c>
      <c r="G60" s="6">
        <v>7979</v>
      </c>
      <c r="H60" s="41"/>
      <c r="J60" s="16" t="s">
        <v>50</v>
      </c>
      <c r="K60" s="6">
        <v>18665</v>
      </c>
      <c r="L60" s="6">
        <v>140803</v>
      </c>
      <c r="M60" s="6">
        <v>0</v>
      </c>
      <c r="N60" s="6">
        <v>297</v>
      </c>
      <c r="O60" s="6">
        <v>18665</v>
      </c>
      <c r="P60" s="6">
        <v>141100</v>
      </c>
      <c r="Q60" s="42" t="s">
        <v>345</v>
      </c>
    </row>
    <row r="61" spans="1:17" ht="15" customHeight="1">
      <c r="A61" s="16" t="s">
        <v>51</v>
      </c>
      <c r="B61" s="6">
        <v>4891</v>
      </c>
      <c r="C61" s="6">
        <v>4887</v>
      </c>
      <c r="D61" s="6">
        <v>1819</v>
      </c>
      <c r="E61" s="6">
        <v>2134</v>
      </c>
      <c r="F61" s="6">
        <v>6710</v>
      </c>
      <c r="G61" s="6">
        <v>7021</v>
      </c>
      <c r="H61" s="41">
        <v>4.6348733233979145E-2</v>
      </c>
      <c r="J61" s="16" t="s">
        <v>51</v>
      </c>
      <c r="K61" s="6">
        <v>9847</v>
      </c>
      <c r="L61" s="6">
        <v>12017</v>
      </c>
      <c r="M61" s="6">
        <v>5484</v>
      </c>
      <c r="N61" s="6">
        <v>3611</v>
      </c>
      <c r="O61" s="6">
        <v>15331</v>
      </c>
      <c r="P61" s="6">
        <v>15628</v>
      </c>
      <c r="Q61" s="42">
        <v>1.9372513208531839E-2</v>
      </c>
    </row>
    <row r="62" spans="1:17" ht="15" customHeight="1">
      <c r="A62" s="16" t="s">
        <v>52</v>
      </c>
      <c r="B62" s="6">
        <v>2056</v>
      </c>
      <c r="C62" s="6">
        <v>2252</v>
      </c>
      <c r="D62" s="6">
        <v>570</v>
      </c>
      <c r="E62" s="6">
        <v>742</v>
      </c>
      <c r="F62" s="6">
        <v>2626</v>
      </c>
      <c r="G62" s="6">
        <v>2994</v>
      </c>
      <c r="H62" s="41">
        <v>0.14013709063214019</v>
      </c>
      <c r="J62" s="16" t="s">
        <v>52</v>
      </c>
      <c r="K62" s="6">
        <v>5270</v>
      </c>
      <c r="L62" s="6">
        <v>5562</v>
      </c>
      <c r="M62" s="6">
        <v>2492</v>
      </c>
      <c r="N62" s="6">
        <v>3568</v>
      </c>
      <c r="O62" s="6">
        <v>7762</v>
      </c>
      <c r="P62" s="6">
        <v>9130</v>
      </c>
      <c r="Q62" s="42">
        <v>0.17624323627930938</v>
      </c>
    </row>
    <row r="63" spans="1:17" ht="15" customHeight="1">
      <c r="A63" s="16" t="s">
        <v>53</v>
      </c>
      <c r="B63" s="6">
        <v>153</v>
      </c>
      <c r="C63" s="6">
        <v>122</v>
      </c>
      <c r="D63" s="6">
        <v>38</v>
      </c>
      <c r="E63" s="6">
        <v>15</v>
      </c>
      <c r="F63" s="6">
        <v>191</v>
      </c>
      <c r="G63" s="6">
        <v>137</v>
      </c>
      <c r="H63" s="41">
        <v>-0.2827225130890052</v>
      </c>
      <c r="J63" s="16" t="s">
        <v>53</v>
      </c>
      <c r="K63" s="6">
        <v>373</v>
      </c>
      <c r="L63" s="6">
        <v>322</v>
      </c>
      <c r="M63" s="6">
        <v>177</v>
      </c>
      <c r="N63" s="6">
        <v>93</v>
      </c>
      <c r="O63" s="6">
        <v>550</v>
      </c>
      <c r="P63" s="6">
        <v>415</v>
      </c>
      <c r="Q63" s="42">
        <v>-0.24545454545454548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37</v>
      </c>
      <c r="B65" s="149">
        <v>104662</v>
      </c>
      <c r="C65" s="149">
        <v>112803</v>
      </c>
      <c r="D65" s="149">
        <v>11368</v>
      </c>
      <c r="E65" s="149">
        <v>11626</v>
      </c>
      <c r="F65" s="149">
        <v>116030</v>
      </c>
      <c r="G65" s="149">
        <v>124429</v>
      </c>
      <c r="H65" s="129">
        <v>7.2386451779712147E-2</v>
      </c>
      <c r="I65" s="14"/>
      <c r="J65" s="13" t="s">
        <v>37</v>
      </c>
      <c r="K65" s="149">
        <v>251545</v>
      </c>
      <c r="L65" s="149">
        <v>273108</v>
      </c>
      <c r="M65" s="149">
        <v>38816</v>
      </c>
      <c r="N65" s="149">
        <v>37150</v>
      </c>
      <c r="O65" s="149">
        <v>290361</v>
      </c>
      <c r="P65" s="149">
        <v>310258</v>
      </c>
      <c r="Q65" s="129">
        <v>6.8525042963758942E-2</v>
      </c>
    </row>
    <row r="66" spans="1:17" ht="15" customHeight="1">
      <c r="A66" s="16" t="s">
        <v>39</v>
      </c>
      <c r="B66" s="6">
        <v>97600</v>
      </c>
      <c r="C66" s="6">
        <v>107620</v>
      </c>
      <c r="D66" s="6">
        <v>9660</v>
      </c>
      <c r="E66" s="6">
        <v>10348</v>
      </c>
      <c r="F66" s="6">
        <v>107260</v>
      </c>
      <c r="G66" s="6">
        <v>117968</v>
      </c>
      <c r="H66" s="41">
        <v>9.983218347939582E-2</v>
      </c>
      <c r="J66" s="16" t="s">
        <v>39</v>
      </c>
      <c r="K66" s="6">
        <v>232796</v>
      </c>
      <c r="L66" s="6">
        <v>256918</v>
      </c>
      <c r="M66" s="6">
        <v>32649</v>
      </c>
      <c r="N66" s="6">
        <v>31717</v>
      </c>
      <c r="O66" s="6">
        <v>265445</v>
      </c>
      <c r="P66" s="6">
        <v>288635</v>
      </c>
      <c r="Q66" s="42">
        <v>8.7362730509145115E-2</v>
      </c>
    </row>
    <row r="67" spans="1:17" ht="15" customHeight="1">
      <c r="A67" s="24" t="s">
        <v>40</v>
      </c>
      <c r="B67" s="43">
        <v>88170</v>
      </c>
      <c r="C67" s="43">
        <v>94843</v>
      </c>
      <c r="D67" s="43">
        <v>8143</v>
      </c>
      <c r="E67" s="43">
        <v>7651</v>
      </c>
      <c r="F67" s="43">
        <v>96313</v>
      </c>
      <c r="G67" s="43">
        <v>102494</v>
      </c>
      <c r="H67" s="25">
        <v>6.4176175594156559E-2</v>
      </c>
      <c r="J67" s="24" t="s">
        <v>40</v>
      </c>
      <c r="K67" s="43">
        <v>215657</v>
      </c>
      <c r="L67" s="43">
        <v>233378</v>
      </c>
      <c r="M67" s="43">
        <v>28748</v>
      </c>
      <c r="N67" s="43">
        <v>25785</v>
      </c>
      <c r="O67" s="43">
        <v>244405</v>
      </c>
      <c r="P67" s="43">
        <v>259163</v>
      </c>
      <c r="Q67" s="26">
        <v>6.0383380045416324E-2</v>
      </c>
    </row>
    <row r="68" spans="1:17" ht="15" customHeight="1">
      <c r="A68" s="27" t="s">
        <v>42</v>
      </c>
      <c r="B68" s="44">
        <v>9304</v>
      </c>
      <c r="C68" s="44">
        <v>12621</v>
      </c>
      <c r="D68" s="44">
        <v>1509</v>
      </c>
      <c r="E68" s="44">
        <v>2678</v>
      </c>
      <c r="F68" s="44">
        <v>10813</v>
      </c>
      <c r="G68" s="44">
        <v>15299</v>
      </c>
      <c r="H68" s="28">
        <v>0.41487098862480343</v>
      </c>
      <c r="J68" s="27" t="s">
        <v>42</v>
      </c>
      <c r="K68" s="44">
        <v>16813</v>
      </c>
      <c r="L68" s="44">
        <v>22922</v>
      </c>
      <c r="M68" s="44">
        <v>3876</v>
      </c>
      <c r="N68" s="44">
        <v>5821</v>
      </c>
      <c r="O68" s="44">
        <v>20689</v>
      </c>
      <c r="P68" s="44">
        <v>28743</v>
      </c>
      <c r="Q68" s="29">
        <v>0.38928899415148144</v>
      </c>
    </row>
    <row r="69" spans="1:17" ht="15" customHeight="1">
      <c r="A69" s="30" t="s">
        <v>44</v>
      </c>
      <c r="B69" s="45">
        <v>126</v>
      </c>
      <c r="C69" s="45">
        <v>156</v>
      </c>
      <c r="D69" s="45">
        <v>8</v>
      </c>
      <c r="E69" s="45">
        <v>19</v>
      </c>
      <c r="F69" s="45">
        <v>134</v>
      </c>
      <c r="G69" s="45">
        <v>175</v>
      </c>
      <c r="H69" s="31">
        <v>0.30597014925373145</v>
      </c>
      <c r="J69" s="30" t="s">
        <v>44</v>
      </c>
      <c r="K69" s="45">
        <v>326</v>
      </c>
      <c r="L69" s="45">
        <v>618</v>
      </c>
      <c r="M69" s="45">
        <v>25</v>
      </c>
      <c r="N69" s="45">
        <v>111</v>
      </c>
      <c r="O69" s="45">
        <v>351</v>
      </c>
      <c r="P69" s="45">
        <v>729</v>
      </c>
      <c r="Q69" s="32">
        <v>1.0769230769230771</v>
      </c>
    </row>
    <row r="70" spans="1:17" ht="15" customHeight="1">
      <c r="A70" s="16" t="s">
        <v>46</v>
      </c>
      <c r="B70" s="6">
        <v>648</v>
      </c>
      <c r="C70" s="6">
        <v>825</v>
      </c>
      <c r="D70" s="6">
        <v>155</v>
      </c>
      <c r="E70" s="6">
        <v>202</v>
      </c>
      <c r="F70" s="6">
        <v>803</v>
      </c>
      <c r="G70" s="6">
        <v>1027</v>
      </c>
      <c r="H70" s="41">
        <v>0.27895392278953923</v>
      </c>
      <c r="J70" s="16" t="s">
        <v>46</v>
      </c>
      <c r="K70" s="6">
        <v>1731</v>
      </c>
      <c r="L70" s="6">
        <v>2024</v>
      </c>
      <c r="M70" s="6">
        <v>809</v>
      </c>
      <c r="N70" s="6">
        <v>730</v>
      </c>
      <c r="O70" s="6">
        <v>2540</v>
      </c>
      <c r="P70" s="6">
        <v>2754</v>
      </c>
      <c r="Q70" s="42">
        <v>8.4251968503936903E-2</v>
      </c>
    </row>
    <row r="71" spans="1:17" ht="15" customHeight="1">
      <c r="A71" s="16" t="s">
        <v>47</v>
      </c>
      <c r="B71" s="6">
        <v>159</v>
      </c>
      <c r="C71" s="6">
        <v>142</v>
      </c>
      <c r="D71" s="6">
        <v>14</v>
      </c>
      <c r="E71" s="6">
        <v>26</v>
      </c>
      <c r="F71" s="6">
        <v>173</v>
      </c>
      <c r="G71" s="6">
        <v>168</v>
      </c>
      <c r="H71" s="41">
        <v>-2.8901734104046284E-2</v>
      </c>
      <c r="J71" s="16" t="s">
        <v>47</v>
      </c>
      <c r="K71" s="6">
        <v>336</v>
      </c>
      <c r="L71" s="6">
        <v>279</v>
      </c>
      <c r="M71" s="6">
        <v>73</v>
      </c>
      <c r="N71" s="6">
        <v>110</v>
      </c>
      <c r="O71" s="6">
        <v>409</v>
      </c>
      <c r="P71" s="6">
        <v>389</v>
      </c>
      <c r="Q71" s="42">
        <v>-4.8899755501222497E-2</v>
      </c>
    </row>
    <row r="72" spans="1:17" ht="15" customHeight="1">
      <c r="A72" s="16" t="s">
        <v>48</v>
      </c>
      <c r="B72" s="6">
        <v>1507</v>
      </c>
      <c r="C72" s="6">
        <v>1246</v>
      </c>
      <c r="D72" s="6">
        <v>28</v>
      </c>
      <c r="E72" s="6">
        <v>0</v>
      </c>
      <c r="F72" s="6">
        <v>1535</v>
      </c>
      <c r="G72" s="6">
        <v>1246</v>
      </c>
      <c r="H72" s="41">
        <v>-0.18827361563517919</v>
      </c>
      <c r="J72" s="16" t="s">
        <v>48</v>
      </c>
      <c r="K72" s="6">
        <v>6100</v>
      </c>
      <c r="L72" s="6">
        <v>5992</v>
      </c>
      <c r="M72" s="6">
        <v>100</v>
      </c>
      <c r="N72" s="6">
        <v>0</v>
      </c>
      <c r="O72" s="6">
        <v>6200</v>
      </c>
      <c r="P72" s="6">
        <v>5992</v>
      </c>
      <c r="Q72" s="42">
        <v>-3.3548387096774213E-2</v>
      </c>
    </row>
    <row r="73" spans="1:17" ht="15" customHeight="1">
      <c r="A73" s="16" t="s">
        <v>49</v>
      </c>
      <c r="B73" s="6"/>
      <c r="C73" s="6"/>
      <c r="D73" s="6"/>
      <c r="E73" s="6"/>
      <c r="F73" s="6"/>
      <c r="G73" s="6"/>
      <c r="H73" s="41" t="s">
        <v>345</v>
      </c>
      <c r="J73" s="16" t="s">
        <v>49</v>
      </c>
      <c r="K73" s="6"/>
      <c r="L73" s="6"/>
      <c r="M73" s="6"/>
      <c r="N73" s="6"/>
      <c r="O73" s="6"/>
      <c r="P73" s="6"/>
      <c r="Q73" s="42" t="s">
        <v>345</v>
      </c>
    </row>
    <row r="74" spans="1:17" ht="15" customHeight="1">
      <c r="A74" s="16" t="s">
        <v>50</v>
      </c>
      <c r="B74" s="6"/>
      <c r="C74" s="6"/>
      <c r="D74" s="6"/>
      <c r="E74" s="6"/>
      <c r="F74" s="6"/>
      <c r="G74" s="6"/>
      <c r="H74" s="41" t="s">
        <v>345</v>
      </c>
      <c r="J74" s="16" t="s">
        <v>50</v>
      </c>
      <c r="K74" s="6"/>
      <c r="L74" s="6"/>
      <c r="M74" s="6"/>
      <c r="N74" s="6"/>
      <c r="O74" s="6"/>
      <c r="P74" s="6"/>
      <c r="Q74" s="42" t="s">
        <v>345</v>
      </c>
    </row>
    <row r="75" spans="1:17" ht="15" customHeight="1">
      <c r="A75" s="16" t="s">
        <v>51</v>
      </c>
      <c r="B75" s="6">
        <v>86</v>
      </c>
      <c r="C75" s="6">
        <v>178</v>
      </c>
      <c r="D75" s="6">
        <v>41</v>
      </c>
      <c r="E75" s="6">
        <v>17</v>
      </c>
      <c r="F75" s="6">
        <v>127</v>
      </c>
      <c r="G75" s="6">
        <v>195</v>
      </c>
      <c r="H75" s="41">
        <v>0.53543307086614167</v>
      </c>
      <c r="J75" s="16" t="s">
        <v>51</v>
      </c>
      <c r="K75" s="6">
        <v>155</v>
      </c>
      <c r="L75" s="6">
        <v>480</v>
      </c>
      <c r="M75" s="6">
        <v>93</v>
      </c>
      <c r="N75" s="6">
        <v>27</v>
      </c>
      <c r="O75" s="6">
        <v>248</v>
      </c>
      <c r="P75" s="6">
        <v>507</v>
      </c>
      <c r="Q75" s="42">
        <v>1.0443548387096775</v>
      </c>
    </row>
    <row r="76" spans="1:17" ht="15" customHeight="1">
      <c r="A76" s="16" t="s">
        <v>52</v>
      </c>
      <c r="B76" s="6">
        <v>2274</v>
      </c>
      <c r="C76" s="6">
        <v>2401</v>
      </c>
      <c r="D76" s="6">
        <v>970</v>
      </c>
      <c r="E76" s="6">
        <v>877</v>
      </c>
      <c r="F76" s="6">
        <v>3244</v>
      </c>
      <c r="G76" s="6">
        <v>3278</v>
      </c>
      <c r="H76" s="41">
        <v>1.0480887792848392E-2</v>
      </c>
      <c r="J76" s="16" t="s">
        <v>52</v>
      </c>
      <c r="K76" s="6">
        <v>6160</v>
      </c>
      <c r="L76" s="6">
        <v>6684</v>
      </c>
      <c r="M76" s="6">
        <v>3923</v>
      </c>
      <c r="N76" s="6">
        <v>4075</v>
      </c>
      <c r="O76" s="6">
        <v>10083</v>
      </c>
      <c r="P76" s="6">
        <v>10759</v>
      </c>
      <c r="Q76" s="42">
        <v>6.7043538629376176E-2</v>
      </c>
    </row>
    <row r="77" spans="1:17" ht="15" customHeight="1">
      <c r="A77" s="16" t="s">
        <v>53</v>
      </c>
      <c r="B77" s="6">
        <v>2388</v>
      </c>
      <c r="C77" s="6">
        <v>391</v>
      </c>
      <c r="D77" s="6">
        <v>500</v>
      </c>
      <c r="E77" s="6">
        <v>156</v>
      </c>
      <c r="F77" s="6">
        <v>2888</v>
      </c>
      <c r="G77" s="6">
        <v>547</v>
      </c>
      <c r="H77" s="41">
        <v>-0.81059556786703602</v>
      </c>
      <c r="J77" s="16" t="s">
        <v>53</v>
      </c>
      <c r="K77" s="6">
        <v>4267</v>
      </c>
      <c r="L77" s="6">
        <v>731</v>
      </c>
      <c r="M77" s="6">
        <v>1169</v>
      </c>
      <c r="N77" s="6">
        <v>491</v>
      </c>
      <c r="O77" s="6">
        <v>5436</v>
      </c>
      <c r="P77" s="6">
        <v>1222</v>
      </c>
      <c r="Q77" s="42">
        <v>-0.77520235467255338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38</v>
      </c>
      <c r="B79" s="149">
        <v>53565</v>
      </c>
      <c r="C79" s="149">
        <v>53351</v>
      </c>
      <c r="D79" s="149">
        <v>5652</v>
      </c>
      <c r="E79" s="149">
        <v>6787</v>
      </c>
      <c r="F79" s="149">
        <v>59217</v>
      </c>
      <c r="G79" s="149">
        <v>60138</v>
      </c>
      <c r="H79" s="129">
        <v>1.5552966209027907E-2</v>
      </c>
      <c r="I79" s="14"/>
      <c r="J79" s="13" t="s">
        <v>38</v>
      </c>
      <c r="K79" s="149">
        <v>121486</v>
      </c>
      <c r="L79" s="149">
        <v>114965</v>
      </c>
      <c r="M79" s="149">
        <v>17488</v>
      </c>
      <c r="N79" s="149">
        <v>20019</v>
      </c>
      <c r="O79" s="149">
        <v>138974</v>
      </c>
      <c r="P79" s="149">
        <v>134984</v>
      </c>
      <c r="Q79" s="129">
        <v>-2.8710406263041999E-2</v>
      </c>
    </row>
    <row r="80" spans="1:17" ht="15" customHeight="1">
      <c r="A80" s="16" t="s">
        <v>39</v>
      </c>
      <c r="B80" s="6">
        <v>48116</v>
      </c>
      <c r="C80" s="6">
        <v>48013</v>
      </c>
      <c r="D80" s="6">
        <v>4247</v>
      </c>
      <c r="E80" s="6">
        <v>5374</v>
      </c>
      <c r="F80" s="6">
        <v>52363</v>
      </c>
      <c r="G80" s="6">
        <v>53387</v>
      </c>
      <c r="H80" s="41">
        <v>1.9555793212764794E-2</v>
      </c>
      <c r="J80" s="16" t="s">
        <v>39</v>
      </c>
      <c r="K80" s="6">
        <v>103486</v>
      </c>
      <c r="L80" s="6">
        <v>98454</v>
      </c>
      <c r="M80" s="6">
        <v>12219</v>
      </c>
      <c r="N80" s="6">
        <v>14978</v>
      </c>
      <c r="O80" s="6">
        <v>115705</v>
      </c>
      <c r="P80" s="6">
        <v>113432</v>
      </c>
      <c r="Q80" s="42">
        <v>-1.9644786310012541E-2</v>
      </c>
    </row>
    <row r="81" spans="1:17" ht="15" customHeight="1">
      <c r="A81" s="24" t="s">
        <v>40</v>
      </c>
      <c r="B81" s="43">
        <v>34714</v>
      </c>
      <c r="C81" s="43">
        <v>35175</v>
      </c>
      <c r="D81" s="43">
        <v>2629</v>
      </c>
      <c r="E81" s="43">
        <v>3583</v>
      </c>
      <c r="F81" s="43">
        <v>37343</v>
      </c>
      <c r="G81" s="43">
        <v>38758</v>
      </c>
      <c r="H81" s="25">
        <v>3.7891974399485884E-2</v>
      </c>
      <c r="J81" s="24" t="s">
        <v>40</v>
      </c>
      <c r="K81" s="43">
        <v>68602</v>
      </c>
      <c r="L81" s="43">
        <v>67679</v>
      </c>
      <c r="M81" s="43">
        <v>6530</v>
      </c>
      <c r="N81" s="43">
        <v>8684</v>
      </c>
      <c r="O81" s="43">
        <v>75132</v>
      </c>
      <c r="P81" s="43">
        <v>76363</v>
      </c>
      <c r="Q81" s="26">
        <v>1.6384496619283428E-2</v>
      </c>
    </row>
    <row r="82" spans="1:17" ht="15" customHeight="1">
      <c r="A82" s="27" t="s">
        <v>42</v>
      </c>
      <c r="B82" s="44">
        <v>10636</v>
      </c>
      <c r="C82" s="44">
        <v>10191</v>
      </c>
      <c r="D82" s="44">
        <v>1008</v>
      </c>
      <c r="E82" s="44">
        <v>1304</v>
      </c>
      <c r="F82" s="44">
        <v>11644</v>
      </c>
      <c r="G82" s="44">
        <v>11495</v>
      </c>
      <c r="H82" s="28">
        <v>-1.2796289934730365E-2</v>
      </c>
      <c r="J82" s="27" t="s">
        <v>42</v>
      </c>
      <c r="K82" s="44">
        <v>25985</v>
      </c>
      <c r="L82" s="44">
        <v>23229</v>
      </c>
      <c r="M82" s="44">
        <v>2958</v>
      </c>
      <c r="N82" s="44">
        <v>3700</v>
      </c>
      <c r="O82" s="44">
        <v>28943</v>
      </c>
      <c r="P82" s="44">
        <v>26929</v>
      </c>
      <c r="Q82" s="29">
        <v>-6.9585046470649226E-2</v>
      </c>
    </row>
    <row r="83" spans="1:17" ht="15" customHeight="1">
      <c r="A83" s="30" t="s">
        <v>44</v>
      </c>
      <c r="B83" s="45">
        <v>2766</v>
      </c>
      <c r="C83" s="45">
        <v>2647</v>
      </c>
      <c r="D83" s="45">
        <v>610</v>
      </c>
      <c r="E83" s="45">
        <v>487</v>
      </c>
      <c r="F83" s="45">
        <v>3376</v>
      </c>
      <c r="G83" s="45">
        <v>3134</v>
      </c>
      <c r="H83" s="31">
        <v>-7.168246445497628E-2</v>
      </c>
      <c r="J83" s="30" t="s">
        <v>44</v>
      </c>
      <c r="K83" s="45">
        <v>8899</v>
      </c>
      <c r="L83" s="45">
        <v>7546</v>
      </c>
      <c r="M83" s="45">
        <v>2731</v>
      </c>
      <c r="N83" s="45">
        <v>2594</v>
      </c>
      <c r="O83" s="45">
        <v>11630</v>
      </c>
      <c r="P83" s="45">
        <v>10140</v>
      </c>
      <c r="Q83" s="32">
        <v>-0.12811693895098886</v>
      </c>
    </row>
    <row r="84" spans="1:17" ht="15" customHeight="1">
      <c r="A84" s="16" t="s">
        <v>46</v>
      </c>
      <c r="B84" s="6">
        <v>1718</v>
      </c>
      <c r="C84" s="6">
        <v>1577</v>
      </c>
      <c r="D84" s="6">
        <v>309</v>
      </c>
      <c r="E84" s="6">
        <v>265</v>
      </c>
      <c r="F84" s="6">
        <v>2027</v>
      </c>
      <c r="G84" s="6">
        <v>1842</v>
      </c>
      <c r="H84" s="41">
        <v>-9.126788357178095E-2</v>
      </c>
      <c r="J84" s="16" t="s">
        <v>46</v>
      </c>
      <c r="K84" s="6">
        <v>5006</v>
      </c>
      <c r="L84" s="6">
        <v>4169</v>
      </c>
      <c r="M84" s="6">
        <v>1280</v>
      </c>
      <c r="N84" s="6">
        <v>866</v>
      </c>
      <c r="O84" s="6">
        <v>6286</v>
      </c>
      <c r="P84" s="6">
        <v>5035</v>
      </c>
      <c r="Q84" s="42">
        <v>-0.19901368119630924</v>
      </c>
    </row>
    <row r="85" spans="1:17" ht="15" customHeight="1">
      <c r="A85" s="16" t="s">
        <v>47</v>
      </c>
      <c r="B85" s="6">
        <v>211</v>
      </c>
      <c r="C85" s="6">
        <v>259</v>
      </c>
      <c r="D85" s="6">
        <v>41</v>
      </c>
      <c r="E85" s="6">
        <v>67</v>
      </c>
      <c r="F85" s="6">
        <v>252</v>
      </c>
      <c r="G85" s="6">
        <v>326</v>
      </c>
      <c r="H85" s="41">
        <v>0.29365079365079372</v>
      </c>
      <c r="J85" s="16" t="s">
        <v>47</v>
      </c>
      <c r="K85" s="6">
        <v>500</v>
      </c>
      <c r="L85" s="6">
        <v>640</v>
      </c>
      <c r="M85" s="6">
        <v>182</v>
      </c>
      <c r="N85" s="6">
        <v>197</v>
      </c>
      <c r="O85" s="6">
        <v>682</v>
      </c>
      <c r="P85" s="6">
        <v>837</v>
      </c>
      <c r="Q85" s="42">
        <v>0.22727272727272729</v>
      </c>
    </row>
    <row r="86" spans="1:17" ht="15" customHeight="1">
      <c r="A86" s="16" t="s">
        <v>48</v>
      </c>
      <c r="B86" s="6">
        <v>1157</v>
      </c>
      <c r="C86" s="6">
        <v>1220</v>
      </c>
      <c r="D86" s="6">
        <v>353</v>
      </c>
      <c r="E86" s="6">
        <v>399</v>
      </c>
      <c r="F86" s="6">
        <v>1510</v>
      </c>
      <c r="G86" s="6">
        <v>1619</v>
      </c>
      <c r="H86" s="41">
        <v>7.2185430463576061E-2</v>
      </c>
      <c r="J86" s="16" t="s">
        <v>48</v>
      </c>
      <c r="K86" s="6">
        <v>4960</v>
      </c>
      <c r="L86" s="6">
        <v>4880</v>
      </c>
      <c r="M86" s="6">
        <v>1177</v>
      </c>
      <c r="N86" s="6">
        <v>1085</v>
      </c>
      <c r="O86" s="6">
        <v>6137</v>
      </c>
      <c r="P86" s="6">
        <v>5965</v>
      </c>
      <c r="Q86" s="42">
        <v>-2.8026723154635835E-2</v>
      </c>
    </row>
    <row r="87" spans="1:17" ht="15" customHeight="1">
      <c r="A87" s="16" t="s">
        <v>49</v>
      </c>
      <c r="B87" s="6"/>
      <c r="C87" s="6"/>
      <c r="D87" s="6"/>
      <c r="E87" s="6"/>
      <c r="F87" s="6"/>
      <c r="G87" s="6"/>
      <c r="H87" s="41" t="s">
        <v>345</v>
      </c>
      <c r="J87" s="16" t="s">
        <v>49</v>
      </c>
      <c r="K87" s="6"/>
      <c r="L87" s="6"/>
      <c r="M87" s="6"/>
      <c r="N87" s="6"/>
      <c r="O87" s="6"/>
      <c r="P87" s="6"/>
      <c r="Q87" s="42" t="s">
        <v>345</v>
      </c>
    </row>
    <row r="88" spans="1:17" ht="15" customHeight="1">
      <c r="A88" s="16" t="s">
        <v>50</v>
      </c>
      <c r="B88" s="6"/>
      <c r="C88" s="6"/>
      <c r="D88" s="6"/>
      <c r="E88" s="6"/>
      <c r="F88" s="6"/>
      <c r="G88" s="6"/>
      <c r="H88" s="41" t="s">
        <v>345</v>
      </c>
      <c r="J88" s="16" t="s">
        <v>50</v>
      </c>
      <c r="K88" s="6"/>
      <c r="L88" s="6"/>
      <c r="M88" s="6"/>
      <c r="N88" s="6"/>
      <c r="O88" s="6"/>
      <c r="P88" s="6"/>
      <c r="Q88" s="42" t="s">
        <v>345</v>
      </c>
    </row>
    <row r="89" spans="1:17" ht="15" customHeight="1">
      <c r="A89" s="16" t="s">
        <v>51</v>
      </c>
      <c r="B89" s="6"/>
      <c r="C89" s="6"/>
      <c r="D89" s="6"/>
      <c r="E89" s="6"/>
      <c r="F89" s="6"/>
      <c r="G89" s="6"/>
      <c r="H89" s="41" t="s">
        <v>345</v>
      </c>
      <c r="J89" s="16" t="s">
        <v>51</v>
      </c>
      <c r="K89" s="6"/>
      <c r="L89" s="6"/>
      <c r="M89" s="6"/>
      <c r="N89" s="6"/>
      <c r="O89" s="6"/>
      <c r="P89" s="6"/>
      <c r="Q89" s="42" t="s">
        <v>345</v>
      </c>
    </row>
    <row r="90" spans="1:17" ht="15" customHeight="1">
      <c r="A90" s="16" t="s">
        <v>52</v>
      </c>
      <c r="B90" s="6">
        <v>2325</v>
      </c>
      <c r="C90" s="6">
        <v>2273</v>
      </c>
      <c r="D90" s="6">
        <v>692</v>
      </c>
      <c r="E90" s="6">
        <v>682</v>
      </c>
      <c r="F90" s="6">
        <v>3017</v>
      </c>
      <c r="G90" s="6">
        <v>2955</v>
      </c>
      <c r="H90" s="41">
        <v>-2.0550215445807041E-2</v>
      </c>
      <c r="J90" s="16" t="s">
        <v>52</v>
      </c>
      <c r="K90" s="6">
        <v>7471</v>
      </c>
      <c r="L90" s="6">
        <v>6809</v>
      </c>
      <c r="M90" s="6">
        <v>2616</v>
      </c>
      <c r="N90" s="6">
        <v>2893</v>
      </c>
      <c r="O90" s="6">
        <v>10087</v>
      </c>
      <c r="P90" s="6">
        <v>9702</v>
      </c>
      <c r="Q90" s="42">
        <v>-3.8167938931297662E-2</v>
      </c>
    </row>
    <row r="91" spans="1:17" ht="15" customHeight="1">
      <c r="A91" s="16" t="s">
        <v>53</v>
      </c>
      <c r="B91" s="6">
        <v>38</v>
      </c>
      <c r="C91" s="6">
        <v>9</v>
      </c>
      <c r="D91" s="6">
        <v>10</v>
      </c>
      <c r="E91" s="6">
        <v>0</v>
      </c>
      <c r="F91" s="6">
        <v>48</v>
      </c>
      <c r="G91" s="6">
        <v>9</v>
      </c>
      <c r="H91" s="41">
        <v>-0.8125</v>
      </c>
      <c r="J91" s="16" t="s">
        <v>53</v>
      </c>
      <c r="K91" s="6">
        <v>63</v>
      </c>
      <c r="L91" s="6">
        <v>13</v>
      </c>
      <c r="M91" s="6">
        <v>14</v>
      </c>
      <c r="N91" s="6">
        <v>0</v>
      </c>
      <c r="O91" s="6">
        <v>77</v>
      </c>
      <c r="P91" s="6">
        <v>13</v>
      </c>
      <c r="Q91" s="42">
        <v>-0.83116883116883122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2" t="s">
        <v>311</v>
      </c>
      <c r="B1" s="103"/>
      <c r="C1" s="103"/>
      <c r="D1" s="103"/>
      <c r="E1" s="103"/>
      <c r="F1" s="103"/>
      <c r="G1" s="103"/>
      <c r="H1" s="103"/>
      <c r="J1" s="102" t="s">
        <v>312</v>
      </c>
      <c r="K1" s="103"/>
      <c r="L1" s="103"/>
      <c r="M1" s="103"/>
      <c r="N1" s="103"/>
      <c r="O1" s="103"/>
      <c r="P1" s="103"/>
      <c r="Q1" s="103"/>
    </row>
    <row r="2" spans="1:17" ht="15" customHeight="1">
      <c r="A2" s="104"/>
      <c r="B2" s="104"/>
      <c r="C2" s="104"/>
      <c r="D2" s="104"/>
      <c r="E2" s="104"/>
      <c r="F2" s="104"/>
      <c r="G2" s="104"/>
      <c r="H2" s="104"/>
      <c r="J2" s="104"/>
      <c r="K2" s="104"/>
      <c r="L2" s="104"/>
      <c r="M2" s="104"/>
      <c r="N2" s="104"/>
      <c r="O2" s="104"/>
      <c r="P2" s="104"/>
      <c r="Q2" s="104"/>
    </row>
    <row r="3" spans="1:17" s="101" customFormat="1" ht="35.450000000000003" customHeight="1">
      <c r="A3" s="150" t="s">
        <v>30</v>
      </c>
      <c r="B3" s="151" t="s">
        <v>32</v>
      </c>
      <c r="C3" s="152" t="s">
        <v>33</v>
      </c>
      <c r="D3" s="152" t="s">
        <v>34</v>
      </c>
      <c r="E3" s="152" t="s">
        <v>35</v>
      </c>
      <c r="F3" s="152" t="s">
        <v>36</v>
      </c>
      <c r="G3" s="152" t="s">
        <v>37</v>
      </c>
      <c r="H3" s="152" t="s">
        <v>38</v>
      </c>
      <c r="J3" s="150" t="s">
        <v>30</v>
      </c>
      <c r="K3" s="151" t="s">
        <v>32</v>
      </c>
      <c r="L3" s="152" t="s">
        <v>33</v>
      </c>
      <c r="M3" s="152" t="s">
        <v>34</v>
      </c>
      <c r="N3" s="152" t="s">
        <v>35</v>
      </c>
      <c r="O3" s="152" t="s">
        <v>36</v>
      </c>
      <c r="P3" s="152" t="s">
        <v>37</v>
      </c>
      <c r="Q3" s="152" t="s">
        <v>38</v>
      </c>
    </row>
    <row r="4" spans="1:17" ht="15" customHeight="1">
      <c r="K4" s="105"/>
      <c r="L4" s="105"/>
      <c r="M4" s="105"/>
      <c r="N4" s="105"/>
      <c r="O4" s="105"/>
      <c r="P4" s="105"/>
      <c r="Q4" s="105"/>
    </row>
    <row r="5" spans="1:17" ht="15" customHeight="1">
      <c r="A5" s="38" t="s">
        <v>343</v>
      </c>
      <c r="B5" s="83">
        <v>1114120</v>
      </c>
      <c r="C5" s="83">
        <v>599012</v>
      </c>
      <c r="D5" s="83">
        <v>41995</v>
      </c>
      <c r="E5" s="83">
        <v>143271</v>
      </c>
      <c r="F5" s="83">
        <v>145275</v>
      </c>
      <c r="G5" s="83">
        <v>124429</v>
      </c>
      <c r="H5" s="83">
        <v>60138</v>
      </c>
      <c r="I5" s="7"/>
      <c r="J5" s="38" t="s">
        <v>343</v>
      </c>
      <c r="K5" s="83">
        <v>3144232</v>
      </c>
      <c r="L5" s="83">
        <v>1629118</v>
      </c>
      <c r="M5" s="83">
        <v>174827</v>
      </c>
      <c r="N5" s="83">
        <v>318916</v>
      </c>
      <c r="O5" s="83">
        <v>576129</v>
      </c>
      <c r="P5" s="83">
        <v>310258</v>
      </c>
      <c r="Q5" s="83">
        <v>134984</v>
      </c>
    </row>
    <row r="6" spans="1:17" ht="15" customHeight="1">
      <c r="A6" s="91" t="s">
        <v>32</v>
      </c>
      <c r="B6" s="80">
        <v>63707</v>
      </c>
      <c r="C6" s="80">
        <v>24473</v>
      </c>
      <c r="D6" s="80">
        <v>4675</v>
      </c>
      <c r="E6" s="80">
        <v>7235</v>
      </c>
      <c r="F6" s="80">
        <v>13882</v>
      </c>
      <c r="G6" s="80">
        <v>9411</v>
      </c>
      <c r="H6" s="80">
        <v>4031</v>
      </c>
      <c r="J6" s="91" t="s">
        <v>32</v>
      </c>
      <c r="K6" s="80">
        <v>178676</v>
      </c>
      <c r="L6" s="80">
        <v>70038</v>
      </c>
      <c r="M6" s="80">
        <v>17091</v>
      </c>
      <c r="N6" s="80">
        <v>13177</v>
      </c>
      <c r="O6" s="80">
        <v>52172</v>
      </c>
      <c r="P6" s="80">
        <v>18982</v>
      </c>
      <c r="Q6" s="80">
        <v>7216</v>
      </c>
    </row>
    <row r="7" spans="1:17" ht="15" customHeight="1">
      <c r="A7" s="91" t="s">
        <v>201</v>
      </c>
      <c r="B7" s="80">
        <v>40747</v>
      </c>
      <c r="C7" s="80">
        <v>14805</v>
      </c>
      <c r="D7" s="80">
        <v>2043</v>
      </c>
      <c r="E7" s="80">
        <v>6270</v>
      </c>
      <c r="F7" s="80">
        <v>6110</v>
      </c>
      <c r="G7" s="80">
        <v>7703</v>
      </c>
      <c r="H7" s="80">
        <v>3816</v>
      </c>
      <c r="J7" s="91" t="s">
        <v>201</v>
      </c>
      <c r="K7" s="80">
        <v>111283</v>
      </c>
      <c r="L7" s="80">
        <v>37292</v>
      </c>
      <c r="M7" s="80">
        <v>7352</v>
      </c>
      <c r="N7" s="80">
        <v>14517</v>
      </c>
      <c r="O7" s="80">
        <v>25214</v>
      </c>
      <c r="P7" s="80">
        <v>19072</v>
      </c>
      <c r="Q7" s="80">
        <v>7836</v>
      </c>
    </row>
    <row r="8" spans="1:17" ht="15" customHeight="1">
      <c r="A8" s="91" t="s">
        <v>237</v>
      </c>
      <c r="B8" s="80">
        <v>228714</v>
      </c>
      <c r="C8" s="80">
        <v>103695</v>
      </c>
      <c r="D8" s="80">
        <v>6781</v>
      </c>
      <c r="E8" s="80">
        <v>42292</v>
      </c>
      <c r="F8" s="80">
        <v>33960</v>
      </c>
      <c r="G8" s="80">
        <v>30329</v>
      </c>
      <c r="H8" s="80">
        <v>11657</v>
      </c>
      <c r="J8" s="91" t="s">
        <v>237</v>
      </c>
      <c r="K8" s="80">
        <v>617799</v>
      </c>
      <c r="L8" s="80">
        <v>258428</v>
      </c>
      <c r="M8" s="80">
        <v>36032</v>
      </c>
      <c r="N8" s="80">
        <v>88597</v>
      </c>
      <c r="O8" s="80">
        <v>135831</v>
      </c>
      <c r="P8" s="80">
        <v>74109</v>
      </c>
      <c r="Q8" s="80">
        <v>24802</v>
      </c>
    </row>
    <row r="9" spans="1:17" ht="15" customHeight="1">
      <c r="A9" s="91" t="s">
        <v>238</v>
      </c>
      <c r="B9" s="80">
        <v>106219</v>
      </c>
      <c r="C9" s="80">
        <v>66290</v>
      </c>
      <c r="D9" s="80">
        <v>4315</v>
      </c>
      <c r="E9" s="80">
        <v>15327</v>
      </c>
      <c r="F9" s="80">
        <v>7757</v>
      </c>
      <c r="G9" s="80">
        <v>7494</v>
      </c>
      <c r="H9" s="80">
        <v>5036</v>
      </c>
      <c r="J9" s="91" t="s">
        <v>238</v>
      </c>
      <c r="K9" s="80">
        <v>279487</v>
      </c>
      <c r="L9" s="80">
        <v>162653</v>
      </c>
      <c r="M9" s="80">
        <v>15554</v>
      </c>
      <c r="N9" s="80">
        <v>39025</v>
      </c>
      <c r="O9" s="80">
        <v>30016</v>
      </c>
      <c r="P9" s="80">
        <v>20040</v>
      </c>
      <c r="Q9" s="80">
        <v>12199</v>
      </c>
    </row>
    <row r="10" spans="1:17" ht="15" customHeight="1">
      <c r="A10" s="91" t="s">
        <v>239</v>
      </c>
      <c r="B10" s="80">
        <v>31464</v>
      </c>
      <c r="C10" s="80">
        <v>17756</v>
      </c>
      <c r="D10" s="80">
        <v>1111</v>
      </c>
      <c r="E10" s="80">
        <v>4048</v>
      </c>
      <c r="F10" s="80">
        <v>2988</v>
      </c>
      <c r="G10" s="80">
        <v>2996</v>
      </c>
      <c r="H10" s="80">
        <v>2565</v>
      </c>
      <c r="J10" s="91" t="s">
        <v>239</v>
      </c>
      <c r="K10" s="80">
        <v>89423</v>
      </c>
      <c r="L10" s="80">
        <v>48382</v>
      </c>
      <c r="M10" s="80">
        <v>3846</v>
      </c>
      <c r="N10" s="80">
        <v>9774</v>
      </c>
      <c r="O10" s="80">
        <v>11654</v>
      </c>
      <c r="P10" s="80">
        <v>8736</v>
      </c>
      <c r="Q10" s="80">
        <v>7031</v>
      </c>
    </row>
    <row r="11" spans="1:17" ht="15" customHeight="1">
      <c r="A11" s="91" t="s">
        <v>240</v>
      </c>
      <c r="B11" s="80">
        <v>149306</v>
      </c>
      <c r="C11" s="80">
        <v>64248</v>
      </c>
      <c r="D11" s="80">
        <v>3861</v>
      </c>
      <c r="E11" s="80">
        <v>22833</v>
      </c>
      <c r="F11" s="80">
        <v>22661</v>
      </c>
      <c r="G11" s="80">
        <v>22931</v>
      </c>
      <c r="H11" s="80">
        <v>12772</v>
      </c>
      <c r="J11" s="91" t="s">
        <v>240</v>
      </c>
      <c r="K11" s="80">
        <v>391094</v>
      </c>
      <c r="L11" s="80">
        <v>164053</v>
      </c>
      <c r="M11" s="80">
        <v>18902</v>
      </c>
      <c r="N11" s="80">
        <v>47104</v>
      </c>
      <c r="O11" s="80">
        <v>86465</v>
      </c>
      <c r="P11" s="80">
        <v>51852</v>
      </c>
      <c r="Q11" s="80">
        <v>22718</v>
      </c>
    </row>
    <row r="12" spans="1:17" ht="15" customHeight="1">
      <c r="A12" s="91" t="s">
        <v>202</v>
      </c>
      <c r="B12" s="80">
        <v>20191</v>
      </c>
      <c r="C12" s="80">
        <v>11397</v>
      </c>
      <c r="D12" s="80">
        <v>854</v>
      </c>
      <c r="E12" s="80">
        <v>1659</v>
      </c>
      <c r="F12" s="80">
        <v>2546</v>
      </c>
      <c r="G12" s="80">
        <v>2181</v>
      </c>
      <c r="H12" s="80">
        <v>1554</v>
      </c>
      <c r="J12" s="91" t="s">
        <v>202</v>
      </c>
      <c r="K12" s="80">
        <v>69720</v>
      </c>
      <c r="L12" s="80">
        <v>36473</v>
      </c>
      <c r="M12" s="80">
        <v>3544</v>
      </c>
      <c r="N12" s="80">
        <v>4426</v>
      </c>
      <c r="O12" s="80">
        <v>12366</v>
      </c>
      <c r="P12" s="80">
        <v>7943</v>
      </c>
      <c r="Q12" s="80">
        <v>4968</v>
      </c>
    </row>
    <row r="13" spans="1:17" ht="15" customHeight="1">
      <c r="A13" s="91" t="s">
        <v>241</v>
      </c>
      <c r="B13" s="80">
        <v>7000</v>
      </c>
      <c r="C13" s="80">
        <v>4181</v>
      </c>
      <c r="D13" s="80">
        <v>410</v>
      </c>
      <c r="E13" s="80">
        <v>711</v>
      </c>
      <c r="F13" s="80">
        <v>752</v>
      </c>
      <c r="G13" s="80">
        <v>488</v>
      </c>
      <c r="H13" s="80">
        <v>458</v>
      </c>
      <c r="J13" s="91" t="s">
        <v>241</v>
      </c>
      <c r="K13" s="80">
        <v>23633</v>
      </c>
      <c r="L13" s="80">
        <v>12844</v>
      </c>
      <c r="M13" s="80">
        <v>1802</v>
      </c>
      <c r="N13" s="80">
        <v>1902</v>
      </c>
      <c r="O13" s="80">
        <v>4092</v>
      </c>
      <c r="P13" s="80">
        <v>1617</v>
      </c>
      <c r="Q13" s="80">
        <v>1376</v>
      </c>
    </row>
    <row r="14" spans="1:17" ht="15" customHeight="1">
      <c r="A14" s="91" t="s">
        <v>55</v>
      </c>
      <c r="B14" s="80">
        <v>233989</v>
      </c>
      <c r="C14" s="80">
        <v>112759</v>
      </c>
      <c r="D14" s="80">
        <v>10786</v>
      </c>
      <c r="E14" s="80">
        <v>31163</v>
      </c>
      <c r="F14" s="80">
        <v>38549</v>
      </c>
      <c r="G14" s="80">
        <v>29270</v>
      </c>
      <c r="H14" s="80">
        <v>11462</v>
      </c>
      <c r="J14" s="91" t="s">
        <v>55</v>
      </c>
      <c r="K14" s="80">
        <v>675922</v>
      </c>
      <c r="L14" s="80">
        <v>286309</v>
      </c>
      <c r="M14" s="80">
        <v>56020</v>
      </c>
      <c r="N14" s="80">
        <v>68830</v>
      </c>
      <c r="O14" s="80">
        <v>167187</v>
      </c>
      <c r="P14" s="80">
        <v>70757</v>
      </c>
      <c r="Q14" s="80">
        <v>26819</v>
      </c>
    </row>
    <row r="15" spans="1:17" ht="15" customHeight="1">
      <c r="A15" s="91" t="s">
        <v>56</v>
      </c>
      <c r="B15" s="80">
        <v>101677</v>
      </c>
      <c r="C15" s="80">
        <v>84200</v>
      </c>
      <c r="D15" s="80">
        <v>2696</v>
      </c>
      <c r="E15" s="80">
        <v>2811</v>
      </c>
      <c r="F15" s="80">
        <v>5142</v>
      </c>
      <c r="G15" s="80">
        <v>3951</v>
      </c>
      <c r="H15" s="80">
        <v>2877</v>
      </c>
      <c r="J15" s="91" t="s">
        <v>56</v>
      </c>
      <c r="K15" s="80">
        <v>410004</v>
      </c>
      <c r="L15" s="80">
        <v>352470</v>
      </c>
      <c r="M15" s="80">
        <v>6458</v>
      </c>
      <c r="N15" s="80">
        <v>7530</v>
      </c>
      <c r="O15" s="80">
        <v>19180</v>
      </c>
      <c r="P15" s="80">
        <v>14775</v>
      </c>
      <c r="Q15" s="80">
        <v>9591</v>
      </c>
    </row>
    <row r="16" spans="1:17" ht="15" customHeight="1">
      <c r="A16" s="91" t="s">
        <v>62</v>
      </c>
      <c r="B16" s="80">
        <v>9406</v>
      </c>
      <c r="C16" s="80">
        <v>7235</v>
      </c>
      <c r="D16" s="80">
        <v>116</v>
      </c>
      <c r="E16" s="80">
        <v>392</v>
      </c>
      <c r="F16" s="80">
        <v>688</v>
      </c>
      <c r="G16" s="80">
        <v>561</v>
      </c>
      <c r="H16" s="80">
        <v>414</v>
      </c>
      <c r="J16" s="91" t="s">
        <v>62</v>
      </c>
      <c r="K16" s="80">
        <v>32896</v>
      </c>
      <c r="L16" s="80">
        <v>25140</v>
      </c>
      <c r="M16" s="80">
        <v>351</v>
      </c>
      <c r="N16" s="80">
        <v>919</v>
      </c>
      <c r="O16" s="80">
        <v>3113</v>
      </c>
      <c r="P16" s="80">
        <v>2009</v>
      </c>
      <c r="Q16" s="80">
        <v>1364</v>
      </c>
    </row>
    <row r="17" spans="1:17" ht="15" customHeight="1">
      <c r="A17" s="91" t="s">
        <v>63</v>
      </c>
      <c r="B17" s="80">
        <v>22625</v>
      </c>
      <c r="C17" s="80">
        <v>13479</v>
      </c>
      <c r="D17" s="80">
        <v>303</v>
      </c>
      <c r="E17" s="80">
        <v>5193</v>
      </c>
      <c r="F17" s="80">
        <v>1614</v>
      </c>
      <c r="G17" s="80">
        <v>1330</v>
      </c>
      <c r="H17" s="80">
        <v>706</v>
      </c>
      <c r="J17" s="91" t="s">
        <v>63</v>
      </c>
      <c r="K17" s="80">
        <v>50606</v>
      </c>
      <c r="L17" s="80">
        <v>26690</v>
      </c>
      <c r="M17" s="80">
        <v>542</v>
      </c>
      <c r="N17" s="80">
        <v>14409</v>
      </c>
      <c r="O17" s="80">
        <v>4322</v>
      </c>
      <c r="P17" s="80">
        <v>2870</v>
      </c>
      <c r="Q17" s="80">
        <v>1773</v>
      </c>
    </row>
    <row r="18" spans="1:17" ht="15" customHeight="1">
      <c r="A18" s="91" t="s">
        <v>67</v>
      </c>
      <c r="B18" s="80">
        <v>14325</v>
      </c>
      <c r="C18" s="80">
        <v>11552</v>
      </c>
      <c r="D18" s="80">
        <v>419</v>
      </c>
      <c r="E18" s="80">
        <v>508</v>
      </c>
      <c r="F18" s="80">
        <v>855</v>
      </c>
      <c r="G18" s="80">
        <v>686</v>
      </c>
      <c r="H18" s="80">
        <v>305</v>
      </c>
      <c r="J18" s="91" t="s">
        <v>67</v>
      </c>
      <c r="K18" s="80">
        <v>35802</v>
      </c>
      <c r="L18" s="80">
        <v>29080</v>
      </c>
      <c r="M18" s="80">
        <v>663</v>
      </c>
      <c r="N18" s="80">
        <v>1391</v>
      </c>
      <c r="O18" s="80">
        <v>2104</v>
      </c>
      <c r="P18" s="80">
        <v>1976</v>
      </c>
      <c r="Q18" s="80">
        <v>588</v>
      </c>
    </row>
    <row r="19" spans="1:17" ht="15" customHeight="1">
      <c r="A19" s="91" t="s">
        <v>58</v>
      </c>
      <c r="B19" s="80">
        <v>4899</v>
      </c>
      <c r="C19" s="80">
        <v>2352</v>
      </c>
      <c r="D19" s="80">
        <v>414</v>
      </c>
      <c r="E19" s="80">
        <v>160</v>
      </c>
      <c r="F19" s="80">
        <v>817</v>
      </c>
      <c r="G19" s="80">
        <v>791</v>
      </c>
      <c r="H19" s="80">
        <v>365</v>
      </c>
      <c r="J19" s="91" t="s">
        <v>58</v>
      </c>
      <c r="K19" s="80">
        <v>12058</v>
      </c>
      <c r="L19" s="80">
        <v>4837</v>
      </c>
      <c r="M19" s="80">
        <v>843</v>
      </c>
      <c r="N19" s="80">
        <v>322</v>
      </c>
      <c r="O19" s="80">
        <v>1981</v>
      </c>
      <c r="P19" s="80">
        <v>3027</v>
      </c>
      <c r="Q19" s="80">
        <v>1048</v>
      </c>
    </row>
    <row r="20" spans="1:17" ht="15" customHeight="1">
      <c r="A20" s="91" t="s">
        <v>208</v>
      </c>
      <c r="B20" s="80">
        <v>10793</v>
      </c>
      <c r="C20" s="80">
        <v>7538</v>
      </c>
      <c r="D20" s="80">
        <v>98</v>
      </c>
      <c r="E20" s="80">
        <v>852</v>
      </c>
      <c r="F20" s="80">
        <v>659</v>
      </c>
      <c r="G20" s="80">
        <v>1299</v>
      </c>
      <c r="H20" s="80">
        <v>347</v>
      </c>
      <c r="J20" s="91" t="s">
        <v>208</v>
      </c>
      <c r="K20" s="80">
        <v>25066</v>
      </c>
      <c r="L20" s="80">
        <v>15795</v>
      </c>
      <c r="M20" s="80">
        <v>228</v>
      </c>
      <c r="N20" s="80">
        <v>2143</v>
      </c>
      <c r="O20" s="80">
        <v>1846</v>
      </c>
      <c r="P20" s="80">
        <v>3514</v>
      </c>
      <c r="Q20" s="80">
        <v>1540</v>
      </c>
    </row>
    <row r="21" spans="1:17" ht="15" customHeight="1">
      <c r="A21" s="91" t="s">
        <v>59</v>
      </c>
      <c r="B21" s="80">
        <v>3818</v>
      </c>
      <c r="C21" s="80">
        <v>3244</v>
      </c>
      <c r="D21" s="80">
        <v>67</v>
      </c>
      <c r="E21" s="80">
        <v>100</v>
      </c>
      <c r="F21" s="80">
        <v>212</v>
      </c>
      <c r="G21" s="80">
        <v>98</v>
      </c>
      <c r="H21" s="80">
        <v>97</v>
      </c>
      <c r="J21" s="91" t="s">
        <v>59</v>
      </c>
      <c r="K21" s="80">
        <v>11034</v>
      </c>
      <c r="L21" s="80">
        <v>9117</v>
      </c>
      <c r="M21" s="80">
        <v>123</v>
      </c>
      <c r="N21" s="80">
        <v>201</v>
      </c>
      <c r="O21" s="80">
        <v>1027</v>
      </c>
      <c r="P21" s="80">
        <v>315</v>
      </c>
      <c r="Q21" s="80">
        <v>251</v>
      </c>
    </row>
    <row r="22" spans="1:17" ht="15" customHeight="1">
      <c r="A22" s="91" t="s">
        <v>66</v>
      </c>
      <c r="B22" s="80">
        <v>10806</v>
      </c>
      <c r="C22" s="80">
        <v>9613</v>
      </c>
      <c r="D22" s="80">
        <v>109</v>
      </c>
      <c r="E22" s="80">
        <v>214</v>
      </c>
      <c r="F22" s="80">
        <v>382</v>
      </c>
      <c r="G22" s="80">
        <v>306</v>
      </c>
      <c r="H22" s="80">
        <v>182</v>
      </c>
      <c r="J22" s="91" t="s">
        <v>66</v>
      </c>
      <c r="K22" s="80">
        <v>17575</v>
      </c>
      <c r="L22" s="80">
        <v>14199</v>
      </c>
      <c r="M22" s="80">
        <v>186</v>
      </c>
      <c r="N22" s="80">
        <v>710</v>
      </c>
      <c r="O22" s="80">
        <v>1152</v>
      </c>
      <c r="P22" s="80">
        <v>806</v>
      </c>
      <c r="Q22" s="80">
        <v>522</v>
      </c>
    </row>
    <row r="23" spans="1:17" ht="15" customHeight="1">
      <c r="A23" s="91" t="s">
        <v>60</v>
      </c>
      <c r="B23" s="80">
        <v>6568</v>
      </c>
      <c r="C23" s="80">
        <v>3986</v>
      </c>
      <c r="D23" s="80">
        <v>258</v>
      </c>
      <c r="E23" s="80">
        <v>120</v>
      </c>
      <c r="F23" s="80">
        <v>1759</v>
      </c>
      <c r="G23" s="80">
        <v>258</v>
      </c>
      <c r="H23" s="80">
        <v>187</v>
      </c>
      <c r="J23" s="91" t="s">
        <v>60</v>
      </c>
      <c r="K23" s="80">
        <v>15911</v>
      </c>
      <c r="L23" s="80">
        <v>9936</v>
      </c>
      <c r="M23" s="80">
        <v>1468</v>
      </c>
      <c r="N23" s="80">
        <v>499</v>
      </c>
      <c r="O23" s="80">
        <v>2961</v>
      </c>
      <c r="P23" s="80">
        <v>661</v>
      </c>
      <c r="Q23" s="80">
        <v>386</v>
      </c>
    </row>
    <row r="24" spans="1:17" ht="15" customHeight="1">
      <c r="A24" s="91" t="s">
        <v>64</v>
      </c>
      <c r="B24" s="80">
        <v>1640</v>
      </c>
      <c r="C24" s="80">
        <v>1082</v>
      </c>
      <c r="D24" s="80">
        <v>31</v>
      </c>
      <c r="E24" s="80">
        <v>56</v>
      </c>
      <c r="F24" s="80">
        <v>197</v>
      </c>
      <c r="G24" s="80">
        <v>198</v>
      </c>
      <c r="H24" s="80">
        <v>76</v>
      </c>
      <c r="J24" s="91" t="s">
        <v>64</v>
      </c>
      <c r="K24" s="80">
        <v>4797</v>
      </c>
      <c r="L24" s="80">
        <v>3343</v>
      </c>
      <c r="M24" s="80">
        <v>59</v>
      </c>
      <c r="N24" s="80">
        <v>121</v>
      </c>
      <c r="O24" s="80">
        <v>616</v>
      </c>
      <c r="P24" s="80">
        <v>479</v>
      </c>
      <c r="Q24" s="80">
        <v>179</v>
      </c>
    </row>
    <row r="25" spans="1:17" ht="15" customHeight="1">
      <c r="A25" s="91" t="s">
        <v>61</v>
      </c>
      <c r="B25" s="80">
        <v>2204</v>
      </c>
      <c r="C25" s="80">
        <v>1688</v>
      </c>
      <c r="D25" s="80">
        <v>45</v>
      </c>
      <c r="E25" s="80">
        <v>108</v>
      </c>
      <c r="F25" s="80">
        <v>159</v>
      </c>
      <c r="G25" s="80">
        <v>136</v>
      </c>
      <c r="H25" s="80">
        <v>68</v>
      </c>
      <c r="J25" s="91" t="s">
        <v>61</v>
      </c>
      <c r="K25" s="80">
        <v>5413</v>
      </c>
      <c r="L25" s="80">
        <v>3718</v>
      </c>
      <c r="M25" s="80">
        <v>105</v>
      </c>
      <c r="N25" s="80">
        <v>302</v>
      </c>
      <c r="O25" s="80">
        <v>555</v>
      </c>
      <c r="P25" s="80">
        <v>579</v>
      </c>
      <c r="Q25" s="80">
        <v>154</v>
      </c>
    </row>
    <row r="26" spans="1:17" ht="15" customHeight="1">
      <c r="A26" s="91" t="s">
        <v>65</v>
      </c>
      <c r="B26" s="80">
        <v>44022</v>
      </c>
      <c r="C26" s="80">
        <v>33439</v>
      </c>
      <c r="D26" s="80">
        <v>2603</v>
      </c>
      <c r="E26" s="80">
        <v>1219</v>
      </c>
      <c r="F26" s="80">
        <v>3586</v>
      </c>
      <c r="G26" s="80">
        <v>2012</v>
      </c>
      <c r="H26" s="80">
        <v>1163</v>
      </c>
      <c r="J26" s="91" t="s">
        <v>65</v>
      </c>
      <c r="K26" s="80">
        <v>86033</v>
      </c>
      <c r="L26" s="80">
        <v>58321</v>
      </c>
      <c r="M26" s="80">
        <v>3658</v>
      </c>
      <c r="N26" s="80">
        <v>3017</v>
      </c>
      <c r="O26" s="80">
        <v>12275</v>
      </c>
      <c r="P26" s="80">
        <v>6139</v>
      </c>
      <c r="Q26" s="80">
        <v>2623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346</v>
      </c>
      <c r="B28" s="83">
        <v>1061159</v>
      </c>
      <c r="C28" s="83">
        <v>565693</v>
      </c>
      <c r="D28" s="83">
        <v>39213</v>
      </c>
      <c r="E28" s="83">
        <v>137087</v>
      </c>
      <c r="F28" s="83">
        <v>143919</v>
      </c>
      <c r="G28" s="83">
        <v>116030</v>
      </c>
      <c r="H28" s="83">
        <v>59217</v>
      </c>
      <c r="I28" s="7"/>
      <c r="J28" s="38" t="s">
        <v>346</v>
      </c>
      <c r="K28" s="83">
        <v>3050564</v>
      </c>
      <c r="L28" s="83">
        <v>1558115</v>
      </c>
      <c r="M28" s="83">
        <v>168060</v>
      </c>
      <c r="N28" s="83">
        <v>308358</v>
      </c>
      <c r="O28" s="83">
        <v>586696</v>
      </c>
      <c r="P28" s="83">
        <v>290361</v>
      </c>
      <c r="Q28" s="83">
        <v>138974</v>
      </c>
    </row>
    <row r="29" spans="1:17" ht="15" customHeight="1">
      <c r="A29" s="91" t="s">
        <v>32</v>
      </c>
      <c r="B29" s="80">
        <v>59426</v>
      </c>
      <c r="C29" s="80">
        <v>22275</v>
      </c>
      <c r="D29" s="80">
        <v>3332</v>
      </c>
      <c r="E29" s="80">
        <v>7380</v>
      </c>
      <c r="F29" s="80">
        <v>13486</v>
      </c>
      <c r="G29" s="80">
        <v>9044</v>
      </c>
      <c r="H29" s="80">
        <v>3909</v>
      </c>
      <c r="J29" s="91" t="s">
        <v>32</v>
      </c>
      <c r="K29" s="80">
        <v>162418</v>
      </c>
      <c r="L29" s="80">
        <v>63841</v>
      </c>
      <c r="M29" s="80">
        <v>12900</v>
      </c>
      <c r="N29" s="80">
        <v>12812</v>
      </c>
      <c r="O29" s="80">
        <v>47877</v>
      </c>
      <c r="P29" s="80">
        <v>18026</v>
      </c>
      <c r="Q29" s="80">
        <v>6962</v>
      </c>
    </row>
    <row r="30" spans="1:17" ht="15" customHeight="1">
      <c r="A30" s="91" t="s">
        <v>201</v>
      </c>
      <c r="B30" s="80">
        <v>39376</v>
      </c>
      <c r="C30" s="80">
        <v>13501</v>
      </c>
      <c r="D30" s="80">
        <v>2822</v>
      </c>
      <c r="E30" s="80">
        <v>5982</v>
      </c>
      <c r="F30" s="80">
        <v>6181</v>
      </c>
      <c r="G30" s="80">
        <v>6966</v>
      </c>
      <c r="H30" s="80">
        <v>3924</v>
      </c>
      <c r="J30" s="91" t="s">
        <v>201</v>
      </c>
      <c r="K30" s="80">
        <v>114532</v>
      </c>
      <c r="L30" s="80">
        <v>34937</v>
      </c>
      <c r="M30" s="80">
        <v>10702</v>
      </c>
      <c r="N30" s="80">
        <v>14607</v>
      </c>
      <c r="O30" s="80">
        <v>28452</v>
      </c>
      <c r="P30" s="80">
        <v>17389</v>
      </c>
      <c r="Q30" s="80">
        <v>8445</v>
      </c>
    </row>
    <row r="31" spans="1:17" ht="15" customHeight="1">
      <c r="A31" s="91" t="s">
        <v>237</v>
      </c>
      <c r="B31" s="80">
        <v>222322</v>
      </c>
      <c r="C31" s="80">
        <v>100964</v>
      </c>
      <c r="D31" s="80">
        <v>6912</v>
      </c>
      <c r="E31" s="80">
        <v>39462</v>
      </c>
      <c r="F31" s="80">
        <v>34342</v>
      </c>
      <c r="G31" s="80">
        <v>28335</v>
      </c>
      <c r="H31" s="80">
        <v>12307</v>
      </c>
      <c r="J31" s="91" t="s">
        <v>237</v>
      </c>
      <c r="K31" s="80">
        <v>605127</v>
      </c>
      <c r="L31" s="80">
        <v>253183</v>
      </c>
      <c r="M31" s="80">
        <v>36543</v>
      </c>
      <c r="N31" s="80">
        <v>84770</v>
      </c>
      <c r="O31" s="80">
        <v>135842</v>
      </c>
      <c r="P31" s="80">
        <v>68607</v>
      </c>
      <c r="Q31" s="80">
        <v>26182</v>
      </c>
    </row>
    <row r="32" spans="1:17" ht="15" customHeight="1">
      <c r="A32" s="91" t="s">
        <v>238</v>
      </c>
      <c r="B32" s="80">
        <v>101598</v>
      </c>
      <c r="C32" s="80">
        <v>63260</v>
      </c>
      <c r="D32" s="80">
        <v>3627</v>
      </c>
      <c r="E32" s="80">
        <v>15794</v>
      </c>
      <c r="F32" s="80">
        <v>7100</v>
      </c>
      <c r="G32" s="80">
        <v>7049</v>
      </c>
      <c r="H32" s="80">
        <v>4768</v>
      </c>
      <c r="J32" s="91" t="s">
        <v>238</v>
      </c>
      <c r="K32" s="80">
        <v>264645</v>
      </c>
      <c r="L32" s="80">
        <v>156140</v>
      </c>
      <c r="M32" s="80">
        <v>11224</v>
      </c>
      <c r="N32" s="80">
        <v>39838</v>
      </c>
      <c r="O32" s="80">
        <v>24657</v>
      </c>
      <c r="P32" s="80">
        <v>18643</v>
      </c>
      <c r="Q32" s="80">
        <v>14143</v>
      </c>
    </row>
    <row r="33" spans="1:17" ht="15" customHeight="1">
      <c r="A33" s="91" t="s">
        <v>239</v>
      </c>
      <c r="B33" s="80">
        <v>30098</v>
      </c>
      <c r="C33" s="80">
        <v>16207</v>
      </c>
      <c r="D33" s="80">
        <v>1197</v>
      </c>
      <c r="E33" s="80">
        <v>3496</v>
      </c>
      <c r="F33" s="80">
        <v>3351</v>
      </c>
      <c r="G33" s="80">
        <v>3128</v>
      </c>
      <c r="H33" s="80">
        <v>2719</v>
      </c>
      <c r="J33" s="91" t="s">
        <v>239</v>
      </c>
      <c r="K33" s="80">
        <v>86971</v>
      </c>
      <c r="L33" s="80">
        <v>43481</v>
      </c>
      <c r="M33" s="80">
        <v>3393</v>
      </c>
      <c r="N33" s="80">
        <v>9145</v>
      </c>
      <c r="O33" s="80">
        <v>14106</v>
      </c>
      <c r="P33" s="80">
        <v>9133</v>
      </c>
      <c r="Q33" s="80">
        <v>7713</v>
      </c>
    </row>
    <row r="34" spans="1:17" ht="15" customHeight="1">
      <c r="A34" s="91" t="s">
        <v>240</v>
      </c>
      <c r="B34" s="80">
        <v>145448</v>
      </c>
      <c r="C34" s="80">
        <v>61444</v>
      </c>
      <c r="D34" s="80">
        <v>4458</v>
      </c>
      <c r="E34" s="80">
        <v>22836</v>
      </c>
      <c r="F34" s="80">
        <v>22525</v>
      </c>
      <c r="G34" s="80">
        <v>21418</v>
      </c>
      <c r="H34" s="80">
        <v>12767</v>
      </c>
      <c r="J34" s="91" t="s">
        <v>240</v>
      </c>
      <c r="K34" s="80">
        <v>400892</v>
      </c>
      <c r="L34" s="80">
        <v>159140</v>
      </c>
      <c r="M34" s="80">
        <v>25382</v>
      </c>
      <c r="N34" s="80">
        <v>48759</v>
      </c>
      <c r="O34" s="80">
        <v>96019</v>
      </c>
      <c r="P34" s="80">
        <v>47906</v>
      </c>
      <c r="Q34" s="80">
        <v>23686</v>
      </c>
    </row>
    <row r="35" spans="1:17" ht="15" customHeight="1">
      <c r="A35" s="91" t="s">
        <v>202</v>
      </c>
      <c r="B35" s="80">
        <v>18870</v>
      </c>
      <c r="C35" s="80">
        <v>10444</v>
      </c>
      <c r="D35" s="80">
        <v>844</v>
      </c>
      <c r="E35" s="80">
        <v>1294</v>
      </c>
      <c r="F35" s="80">
        <v>2790</v>
      </c>
      <c r="G35" s="80">
        <v>2063</v>
      </c>
      <c r="H35" s="80">
        <v>1435</v>
      </c>
      <c r="J35" s="91" t="s">
        <v>202</v>
      </c>
      <c r="K35" s="80">
        <v>72077</v>
      </c>
      <c r="L35" s="80">
        <v>35114</v>
      </c>
      <c r="M35" s="80">
        <v>2819</v>
      </c>
      <c r="N35" s="80">
        <v>3935</v>
      </c>
      <c r="O35" s="80">
        <v>17107</v>
      </c>
      <c r="P35" s="80">
        <v>7615</v>
      </c>
      <c r="Q35" s="80">
        <v>5487</v>
      </c>
    </row>
    <row r="36" spans="1:17" ht="15" customHeight="1">
      <c r="A36" s="91" t="s">
        <v>241</v>
      </c>
      <c r="B36" s="80">
        <v>6622</v>
      </c>
      <c r="C36" s="80">
        <v>3698</v>
      </c>
      <c r="D36" s="80">
        <v>375</v>
      </c>
      <c r="E36" s="80">
        <v>795</v>
      </c>
      <c r="F36" s="80">
        <v>756</v>
      </c>
      <c r="G36" s="80">
        <v>451</v>
      </c>
      <c r="H36" s="80">
        <v>547</v>
      </c>
      <c r="J36" s="91" t="s">
        <v>241</v>
      </c>
      <c r="K36" s="80">
        <v>24262</v>
      </c>
      <c r="L36" s="80">
        <v>11512</v>
      </c>
      <c r="M36" s="80">
        <v>1965</v>
      </c>
      <c r="N36" s="80">
        <v>1733</v>
      </c>
      <c r="O36" s="80">
        <v>5435</v>
      </c>
      <c r="P36" s="80">
        <v>1444</v>
      </c>
      <c r="Q36" s="80">
        <v>2173</v>
      </c>
    </row>
    <row r="37" spans="1:17" ht="15" customHeight="1">
      <c r="A37" s="91" t="s">
        <v>55</v>
      </c>
      <c r="B37" s="80">
        <v>228910</v>
      </c>
      <c r="C37" s="80">
        <v>114200</v>
      </c>
      <c r="D37" s="80">
        <v>9787</v>
      </c>
      <c r="E37" s="80">
        <v>29473</v>
      </c>
      <c r="F37" s="80">
        <v>38053</v>
      </c>
      <c r="G37" s="80">
        <v>26208</v>
      </c>
      <c r="H37" s="80">
        <v>11189</v>
      </c>
      <c r="J37" s="91" t="s">
        <v>55</v>
      </c>
      <c r="K37" s="80">
        <v>655120</v>
      </c>
      <c r="L37" s="80">
        <v>283706</v>
      </c>
      <c r="M37" s="80">
        <v>50069</v>
      </c>
      <c r="N37" s="80">
        <v>64895</v>
      </c>
      <c r="O37" s="80">
        <v>166973</v>
      </c>
      <c r="P37" s="80">
        <v>62782</v>
      </c>
      <c r="Q37" s="80">
        <v>26695</v>
      </c>
    </row>
    <row r="38" spans="1:17" ht="15" customHeight="1">
      <c r="A38" s="91" t="s">
        <v>56</v>
      </c>
      <c r="B38" s="80">
        <v>92974</v>
      </c>
      <c r="C38" s="80">
        <v>77499</v>
      </c>
      <c r="D38" s="80">
        <v>2559</v>
      </c>
      <c r="E38" s="80">
        <v>2418</v>
      </c>
      <c r="F38" s="80">
        <v>4810</v>
      </c>
      <c r="G38" s="80">
        <v>3334</v>
      </c>
      <c r="H38" s="80">
        <v>2354</v>
      </c>
      <c r="J38" s="91" t="s">
        <v>56</v>
      </c>
      <c r="K38" s="80">
        <v>388099</v>
      </c>
      <c r="L38" s="80">
        <v>337588</v>
      </c>
      <c r="M38" s="80">
        <v>6052</v>
      </c>
      <c r="N38" s="80">
        <v>6359</v>
      </c>
      <c r="O38" s="80">
        <v>16990</v>
      </c>
      <c r="P38" s="80">
        <v>12900</v>
      </c>
      <c r="Q38" s="80">
        <v>8210</v>
      </c>
    </row>
    <row r="39" spans="1:17" ht="15" customHeight="1">
      <c r="A39" s="91" t="s">
        <v>62</v>
      </c>
      <c r="B39" s="80">
        <v>9160</v>
      </c>
      <c r="C39" s="80">
        <v>6860</v>
      </c>
      <c r="D39" s="80">
        <v>181</v>
      </c>
      <c r="E39" s="80">
        <v>283</v>
      </c>
      <c r="F39" s="80">
        <v>694</v>
      </c>
      <c r="G39" s="80">
        <v>622</v>
      </c>
      <c r="H39" s="80">
        <v>520</v>
      </c>
      <c r="J39" s="91" t="s">
        <v>62</v>
      </c>
      <c r="K39" s="80">
        <v>32691</v>
      </c>
      <c r="L39" s="80">
        <v>24329</v>
      </c>
      <c r="M39" s="80">
        <v>478</v>
      </c>
      <c r="N39" s="80">
        <v>704</v>
      </c>
      <c r="O39" s="80">
        <v>3171</v>
      </c>
      <c r="P39" s="80">
        <v>2270</v>
      </c>
      <c r="Q39" s="80">
        <v>1739</v>
      </c>
    </row>
    <row r="40" spans="1:17" ht="15" customHeight="1">
      <c r="A40" s="91" t="s">
        <v>63</v>
      </c>
      <c r="B40" s="80">
        <v>19641</v>
      </c>
      <c r="C40" s="80">
        <v>11427</v>
      </c>
      <c r="D40" s="80">
        <v>435</v>
      </c>
      <c r="E40" s="80">
        <v>4512</v>
      </c>
      <c r="F40" s="80">
        <v>1599</v>
      </c>
      <c r="G40" s="80">
        <v>1052</v>
      </c>
      <c r="H40" s="80">
        <v>616</v>
      </c>
      <c r="J40" s="91" t="s">
        <v>63</v>
      </c>
      <c r="K40" s="80">
        <v>43434</v>
      </c>
      <c r="L40" s="80">
        <v>21620</v>
      </c>
      <c r="M40" s="80">
        <v>909</v>
      </c>
      <c r="N40" s="80">
        <v>12653</v>
      </c>
      <c r="O40" s="80">
        <v>3995</v>
      </c>
      <c r="P40" s="80">
        <v>2566</v>
      </c>
      <c r="Q40" s="80">
        <v>1691</v>
      </c>
    </row>
    <row r="41" spans="1:17" ht="15" customHeight="1">
      <c r="A41" s="91" t="s">
        <v>67</v>
      </c>
      <c r="B41" s="80">
        <v>14099</v>
      </c>
      <c r="C41" s="80">
        <v>11626</v>
      </c>
      <c r="D41" s="80">
        <v>200</v>
      </c>
      <c r="E41" s="80">
        <v>557</v>
      </c>
      <c r="F41" s="80">
        <v>831</v>
      </c>
      <c r="G41" s="80">
        <v>674</v>
      </c>
      <c r="H41" s="80">
        <v>211</v>
      </c>
      <c r="J41" s="91" t="s">
        <v>67</v>
      </c>
      <c r="K41" s="80">
        <v>36071</v>
      </c>
      <c r="L41" s="80">
        <v>29483</v>
      </c>
      <c r="M41" s="80">
        <v>373</v>
      </c>
      <c r="N41" s="80">
        <v>1505</v>
      </c>
      <c r="O41" s="80">
        <v>2051</v>
      </c>
      <c r="P41" s="80">
        <v>2191</v>
      </c>
      <c r="Q41" s="80">
        <v>468</v>
      </c>
    </row>
    <row r="42" spans="1:17" ht="15" customHeight="1">
      <c r="A42" s="91" t="s">
        <v>58</v>
      </c>
      <c r="B42" s="80">
        <v>5345</v>
      </c>
      <c r="C42" s="80">
        <v>2304</v>
      </c>
      <c r="D42" s="80">
        <v>222</v>
      </c>
      <c r="E42" s="80">
        <v>293</v>
      </c>
      <c r="F42" s="80">
        <v>765</v>
      </c>
      <c r="G42" s="80">
        <v>1381</v>
      </c>
      <c r="H42" s="80">
        <v>380</v>
      </c>
      <c r="J42" s="91" t="s">
        <v>58</v>
      </c>
      <c r="K42" s="80">
        <v>14520</v>
      </c>
      <c r="L42" s="80">
        <v>5015</v>
      </c>
      <c r="M42" s="80">
        <v>467</v>
      </c>
      <c r="N42" s="80">
        <v>629</v>
      </c>
      <c r="O42" s="80">
        <v>1666</v>
      </c>
      <c r="P42" s="80">
        <v>5900</v>
      </c>
      <c r="Q42" s="80">
        <v>843</v>
      </c>
    </row>
    <row r="43" spans="1:17" ht="15" customHeight="1">
      <c r="A43" s="91" t="s">
        <v>208</v>
      </c>
      <c r="B43" s="80">
        <v>11159</v>
      </c>
      <c r="C43" s="80">
        <v>7901</v>
      </c>
      <c r="D43" s="80">
        <v>120</v>
      </c>
      <c r="E43" s="80">
        <v>704</v>
      </c>
      <c r="F43" s="80">
        <v>751</v>
      </c>
      <c r="G43" s="80">
        <v>1585</v>
      </c>
      <c r="H43" s="80">
        <v>98</v>
      </c>
      <c r="J43" s="91" t="s">
        <v>208</v>
      </c>
      <c r="K43" s="80">
        <v>25837</v>
      </c>
      <c r="L43" s="80">
        <v>16545</v>
      </c>
      <c r="M43" s="80">
        <v>370</v>
      </c>
      <c r="N43" s="80">
        <v>1815</v>
      </c>
      <c r="O43" s="80">
        <v>2225</v>
      </c>
      <c r="P43" s="80">
        <v>4699</v>
      </c>
      <c r="Q43" s="80">
        <v>183</v>
      </c>
    </row>
    <row r="44" spans="1:17" ht="15" customHeight="1">
      <c r="A44" s="91" t="s">
        <v>59</v>
      </c>
      <c r="B44" s="80">
        <v>3215</v>
      </c>
      <c r="C44" s="80">
        <v>2687</v>
      </c>
      <c r="D44" s="80">
        <v>108</v>
      </c>
      <c r="E44" s="80">
        <v>67</v>
      </c>
      <c r="F44" s="80">
        <v>172</v>
      </c>
      <c r="G44" s="80">
        <v>87</v>
      </c>
      <c r="H44" s="80">
        <v>94</v>
      </c>
      <c r="J44" s="91" t="s">
        <v>59</v>
      </c>
      <c r="K44" s="80">
        <v>9534</v>
      </c>
      <c r="L44" s="80">
        <v>7597</v>
      </c>
      <c r="M44" s="80">
        <v>193</v>
      </c>
      <c r="N44" s="80">
        <v>163</v>
      </c>
      <c r="O44" s="80">
        <v>785</v>
      </c>
      <c r="P44" s="80">
        <v>350</v>
      </c>
      <c r="Q44" s="80">
        <v>446</v>
      </c>
    </row>
    <row r="45" spans="1:17" ht="15" customHeight="1">
      <c r="A45" s="91" t="s">
        <v>66</v>
      </c>
      <c r="B45" s="80">
        <v>8699</v>
      </c>
      <c r="C45" s="80">
        <v>7658</v>
      </c>
      <c r="D45" s="80">
        <v>51</v>
      </c>
      <c r="E45" s="80">
        <v>170</v>
      </c>
      <c r="F45" s="80">
        <v>399</v>
      </c>
      <c r="G45" s="80">
        <v>234</v>
      </c>
      <c r="H45" s="80">
        <v>187</v>
      </c>
      <c r="J45" s="91" t="s">
        <v>66</v>
      </c>
      <c r="K45" s="80">
        <v>13734</v>
      </c>
      <c r="L45" s="80">
        <v>10954</v>
      </c>
      <c r="M45" s="80">
        <v>105</v>
      </c>
      <c r="N45" s="80">
        <v>475</v>
      </c>
      <c r="O45" s="80">
        <v>1097</v>
      </c>
      <c r="P45" s="80">
        <v>628</v>
      </c>
      <c r="Q45" s="80">
        <v>475</v>
      </c>
    </row>
    <row r="46" spans="1:17" ht="15" customHeight="1">
      <c r="A46" s="91" t="s">
        <v>60</v>
      </c>
      <c r="B46" s="80">
        <v>5515</v>
      </c>
      <c r="C46" s="80">
        <v>3488</v>
      </c>
      <c r="D46" s="80">
        <v>150</v>
      </c>
      <c r="E46" s="80">
        <v>98</v>
      </c>
      <c r="F46" s="80">
        <v>1424</v>
      </c>
      <c r="G46" s="80">
        <v>216</v>
      </c>
      <c r="H46" s="80">
        <v>139</v>
      </c>
      <c r="J46" s="91" t="s">
        <v>60</v>
      </c>
      <c r="K46" s="80">
        <v>13327</v>
      </c>
      <c r="L46" s="80">
        <v>9562</v>
      </c>
      <c r="M46" s="80">
        <v>452</v>
      </c>
      <c r="N46" s="80">
        <v>393</v>
      </c>
      <c r="O46" s="80">
        <v>2088</v>
      </c>
      <c r="P46" s="80">
        <v>586</v>
      </c>
      <c r="Q46" s="80">
        <v>246</v>
      </c>
    </row>
    <row r="47" spans="1:17" ht="15" customHeight="1">
      <c r="A47" s="91" t="s">
        <v>64</v>
      </c>
      <c r="B47" s="80">
        <v>1562</v>
      </c>
      <c r="C47" s="80">
        <v>1015</v>
      </c>
      <c r="D47" s="80">
        <v>89</v>
      </c>
      <c r="E47" s="80">
        <v>51</v>
      </c>
      <c r="F47" s="80">
        <v>157</v>
      </c>
      <c r="G47" s="80">
        <v>154</v>
      </c>
      <c r="H47" s="80">
        <v>96</v>
      </c>
      <c r="J47" s="91" t="s">
        <v>64</v>
      </c>
      <c r="K47" s="80">
        <v>5438</v>
      </c>
      <c r="L47" s="80">
        <v>3708</v>
      </c>
      <c r="M47" s="80">
        <v>337</v>
      </c>
      <c r="N47" s="80">
        <v>106</v>
      </c>
      <c r="O47" s="80">
        <v>468</v>
      </c>
      <c r="P47" s="80">
        <v>567</v>
      </c>
      <c r="Q47" s="80">
        <v>252</v>
      </c>
    </row>
    <row r="48" spans="1:17" ht="15" customHeight="1">
      <c r="A48" s="91" t="s">
        <v>61</v>
      </c>
      <c r="B48" s="80">
        <v>2250</v>
      </c>
      <c r="C48" s="80">
        <v>1770</v>
      </c>
      <c r="D48" s="80">
        <v>66</v>
      </c>
      <c r="E48" s="80">
        <v>93</v>
      </c>
      <c r="F48" s="80">
        <v>190</v>
      </c>
      <c r="G48" s="80">
        <v>54</v>
      </c>
      <c r="H48" s="80">
        <v>77</v>
      </c>
      <c r="J48" s="91" t="s">
        <v>61</v>
      </c>
      <c r="K48" s="80">
        <v>5604</v>
      </c>
      <c r="L48" s="80">
        <v>3935</v>
      </c>
      <c r="M48" s="80">
        <v>185</v>
      </c>
      <c r="N48" s="80">
        <v>295</v>
      </c>
      <c r="O48" s="80">
        <v>870</v>
      </c>
      <c r="P48" s="80">
        <v>99</v>
      </c>
      <c r="Q48" s="80">
        <v>220</v>
      </c>
    </row>
    <row r="49" spans="1:17" ht="15" customHeight="1">
      <c r="A49" s="91" t="s">
        <v>65</v>
      </c>
      <c r="B49" s="80">
        <v>34870</v>
      </c>
      <c r="C49" s="80">
        <v>25465</v>
      </c>
      <c r="D49" s="80">
        <v>1678</v>
      </c>
      <c r="E49" s="80">
        <v>1329</v>
      </c>
      <c r="F49" s="80">
        <v>3543</v>
      </c>
      <c r="G49" s="80">
        <v>1975</v>
      </c>
      <c r="H49" s="80">
        <v>880</v>
      </c>
      <c r="J49" s="91" t="s">
        <v>65</v>
      </c>
      <c r="K49" s="80">
        <v>76231</v>
      </c>
      <c r="L49" s="80">
        <v>46725</v>
      </c>
      <c r="M49" s="80">
        <v>3142</v>
      </c>
      <c r="N49" s="80">
        <v>2767</v>
      </c>
      <c r="O49" s="80">
        <v>14822</v>
      </c>
      <c r="P49" s="80">
        <v>6060</v>
      </c>
      <c r="Q49" s="80">
        <v>2715</v>
      </c>
    </row>
    <row r="50" spans="1:17" ht="15" customHeight="1">
      <c r="I50" s="7"/>
    </row>
    <row r="51" spans="1:17" ht="15" customHeight="1">
      <c r="I51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topLeftCell="A16" zoomScale="80" zoomScaleNormal="80" workbookViewId="0"/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96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99" t="s">
        <v>343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89" t="s">
        <v>194</v>
      </c>
      <c r="C4" s="291" t="s">
        <v>28</v>
      </c>
      <c r="D4" s="292"/>
      <c r="E4" s="293"/>
      <c r="F4" s="291" t="s">
        <v>0</v>
      </c>
      <c r="G4" s="292"/>
      <c r="H4" s="293"/>
      <c r="I4" s="164"/>
    </row>
    <row r="5" spans="1:9" ht="22.15" customHeight="1">
      <c r="A5" s="220" t="s">
        <v>134</v>
      </c>
      <c r="B5" s="290"/>
      <c r="C5" s="153" t="s">
        <v>333</v>
      </c>
      <c r="D5" s="154" t="s">
        <v>335</v>
      </c>
      <c r="E5" s="154" t="s">
        <v>31</v>
      </c>
      <c r="F5" s="154" t="s">
        <v>333</v>
      </c>
      <c r="G5" s="154" t="s">
        <v>335</v>
      </c>
      <c r="H5" s="155" t="s">
        <v>31</v>
      </c>
      <c r="I5" s="165" t="s">
        <v>318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32</v>
      </c>
      <c r="C7" s="83">
        <v>1061159</v>
      </c>
      <c r="D7" s="83">
        <v>1114120</v>
      </c>
      <c r="E7" s="129">
        <v>4.9908637631118413E-2</v>
      </c>
      <c r="F7" s="176">
        <v>3050564</v>
      </c>
      <c r="G7" s="176">
        <v>3144232</v>
      </c>
      <c r="H7" s="129">
        <v>3.070514173772465E-2</v>
      </c>
      <c r="I7" s="163">
        <v>93668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33</v>
      </c>
      <c r="C9" s="83">
        <v>565693</v>
      </c>
      <c r="D9" s="83">
        <v>599012</v>
      </c>
      <c r="E9" s="129">
        <v>5.8899438387959524E-2</v>
      </c>
      <c r="F9" s="83">
        <v>1558115</v>
      </c>
      <c r="G9" s="83">
        <v>1629118</v>
      </c>
      <c r="H9" s="129">
        <v>4.556980710666414E-2</v>
      </c>
      <c r="I9" s="163">
        <v>71003</v>
      </c>
    </row>
    <row r="10" spans="1:9" ht="15" customHeight="1">
      <c r="A10" s="221" t="s">
        <v>192</v>
      </c>
      <c r="B10" s="204" t="s">
        <v>190</v>
      </c>
      <c r="C10" s="3">
        <v>3325</v>
      </c>
      <c r="D10" s="3">
        <v>4111</v>
      </c>
      <c r="E10" s="4">
        <v>0.23639097744360904</v>
      </c>
      <c r="F10" s="169">
        <v>8946</v>
      </c>
      <c r="G10" s="169">
        <v>10739</v>
      </c>
      <c r="H10" s="4">
        <v>0.20042477084730614</v>
      </c>
      <c r="I10" s="163">
        <v>1793</v>
      </c>
    </row>
    <row r="11" spans="1:9" ht="15" customHeight="1">
      <c r="A11" s="221" t="s">
        <v>158</v>
      </c>
      <c r="B11" s="204" t="s">
        <v>98</v>
      </c>
      <c r="C11" s="3">
        <v>4522</v>
      </c>
      <c r="D11" s="3">
        <v>4451</v>
      </c>
      <c r="E11" s="4">
        <v>-1.5701017249004856E-2</v>
      </c>
      <c r="F11" s="169">
        <v>16476</v>
      </c>
      <c r="G11" s="169">
        <v>17849</v>
      </c>
      <c r="H11" s="4">
        <v>8.3333333333333259E-2</v>
      </c>
      <c r="I11" s="163">
        <v>1373</v>
      </c>
    </row>
    <row r="12" spans="1:9" ht="15" customHeight="1">
      <c r="A12" s="221" t="s">
        <v>137</v>
      </c>
      <c r="B12" s="204" t="s">
        <v>314</v>
      </c>
      <c r="C12" s="3">
        <v>4439</v>
      </c>
      <c r="D12" s="3">
        <v>6770</v>
      </c>
      <c r="E12" s="4">
        <v>0.52511826988060384</v>
      </c>
      <c r="F12" s="169">
        <v>12545</v>
      </c>
      <c r="G12" s="169">
        <v>16416</v>
      </c>
      <c r="H12" s="4">
        <v>0.30856915105619764</v>
      </c>
      <c r="I12" s="163">
        <v>3871</v>
      </c>
    </row>
    <row r="13" spans="1:9" ht="15" customHeight="1">
      <c r="A13" s="221" t="s">
        <v>159</v>
      </c>
      <c r="B13" s="204" t="s">
        <v>99</v>
      </c>
      <c r="C13" s="3">
        <v>4235</v>
      </c>
      <c r="D13" s="3">
        <v>4936</v>
      </c>
      <c r="E13" s="4">
        <v>0.16552538370720193</v>
      </c>
      <c r="F13" s="169">
        <v>6681</v>
      </c>
      <c r="G13" s="169">
        <v>7509</v>
      </c>
      <c r="H13" s="4">
        <v>0.12393354288280189</v>
      </c>
      <c r="I13" s="163">
        <v>828</v>
      </c>
    </row>
    <row r="14" spans="1:9" ht="15" customHeight="1">
      <c r="A14" s="221" t="s">
        <v>138</v>
      </c>
      <c r="B14" s="204" t="s">
        <v>100</v>
      </c>
      <c r="C14" s="3">
        <v>2544</v>
      </c>
      <c r="D14" s="3">
        <v>3272</v>
      </c>
      <c r="E14" s="4">
        <v>0.28616352201257866</v>
      </c>
      <c r="F14" s="169">
        <v>10495</v>
      </c>
      <c r="G14" s="169">
        <v>13422</v>
      </c>
      <c r="H14" s="4">
        <v>0.27889471176750824</v>
      </c>
      <c r="I14" s="163">
        <v>2927</v>
      </c>
    </row>
    <row r="15" spans="1:9" ht="15" customHeight="1">
      <c r="A15" s="221" t="s">
        <v>135</v>
      </c>
      <c r="B15" s="204" t="s">
        <v>101</v>
      </c>
      <c r="C15" s="3">
        <v>31109</v>
      </c>
      <c r="D15" s="3">
        <v>32583</v>
      </c>
      <c r="E15" s="4">
        <v>4.7381786621234934E-2</v>
      </c>
      <c r="F15" s="169">
        <v>55932</v>
      </c>
      <c r="G15" s="169">
        <v>62879</v>
      </c>
      <c r="H15" s="4">
        <v>0.12420439104627046</v>
      </c>
      <c r="I15" s="163">
        <v>6947</v>
      </c>
    </row>
    <row r="16" spans="1:9" ht="15" customHeight="1">
      <c r="A16" s="221" t="s">
        <v>160</v>
      </c>
      <c r="B16" s="204" t="s">
        <v>102</v>
      </c>
      <c r="C16" s="3">
        <v>63545</v>
      </c>
      <c r="D16" s="3">
        <v>66576</v>
      </c>
      <c r="E16" s="4">
        <v>4.769848139114008E-2</v>
      </c>
      <c r="F16" s="169">
        <v>120863</v>
      </c>
      <c r="G16" s="169">
        <v>127115</v>
      </c>
      <c r="H16" s="4">
        <v>5.1727989541878072E-2</v>
      </c>
      <c r="I16" s="163">
        <v>6252</v>
      </c>
    </row>
    <row r="17" spans="1:9" ht="15" customHeight="1">
      <c r="A17" s="221" t="s">
        <v>161</v>
      </c>
      <c r="B17" s="204" t="s">
        <v>103</v>
      </c>
      <c r="C17" s="3">
        <v>12919</v>
      </c>
      <c r="D17" s="3">
        <v>13921</v>
      </c>
      <c r="E17" s="4">
        <v>7.7560182676677858E-2</v>
      </c>
      <c r="F17" s="169">
        <v>29607</v>
      </c>
      <c r="G17" s="169">
        <v>29631</v>
      </c>
      <c r="H17" s="4">
        <v>8.1061911034563394E-4</v>
      </c>
      <c r="I17" s="163">
        <v>24</v>
      </c>
    </row>
    <row r="18" spans="1:9" ht="15" customHeight="1">
      <c r="A18" s="196">
        <v>10708</v>
      </c>
      <c r="B18" s="204" t="s">
        <v>291</v>
      </c>
      <c r="C18" s="3">
        <v>609</v>
      </c>
      <c r="D18" s="3">
        <v>3156</v>
      </c>
      <c r="E18" s="4" t="s">
        <v>345</v>
      </c>
      <c r="F18" s="169">
        <v>1428</v>
      </c>
      <c r="G18" s="169">
        <v>6047</v>
      </c>
      <c r="H18" s="4" t="s">
        <v>345</v>
      </c>
      <c r="I18" s="163">
        <v>4619</v>
      </c>
    </row>
    <row r="19" spans="1:9" ht="15" customHeight="1">
      <c r="A19" s="221" t="s">
        <v>162</v>
      </c>
      <c r="B19" s="204" t="s">
        <v>104</v>
      </c>
      <c r="C19" s="3">
        <v>44647</v>
      </c>
      <c r="D19" s="3">
        <v>45562</v>
      </c>
      <c r="E19" s="4">
        <v>2.0494098147691986E-2</v>
      </c>
      <c r="F19" s="3">
        <v>141400</v>
      </c>
      <c r="G19" s="3">
        <v>144929</v>
      </c>
      <c r="H19" s="4">
        <v>2.4957567185289964E-2</v>
      </c>
      <c r="I19" s="163">
        <v>3529</v>
      </c>
    </row>
    <row r="20" spans="1:9" ht="15" customHeight="1">
      <c r="A20" s="221" t="s">
        <v>163</v>
      </c>
      <c r="B20" s="204" t="s">
        <v>105</v>
      </c>
      <c r="C20" s="73">
        <v>16120</v>
      </c>
      <c r="D20" s="73">
        <v>17356</v>
      </c>
      <c r="E20" s="59">
        <v>7.6674937965260481E-2</v>
      </c>
      <c r="F20" s="73">
        <v>36049</v>
      </c>
      <c r="G20" s="3">
        <v>39755</v>
      </c>
      <c r="H20" s="59">
        <v>0.10280451607534191</v>
      </c>
      <c r="I20" s="163">
        <v>3706</v>
      </c>
    </row>
    <row r="21" spans="1:9" ht="15" customHeight="1">
      <c r="A21" s="222" t="s">
        <v>225</v>
      </c>
      <c r="B21" s="204" t="s">
        <v>226</v>
      </c>
      <c r="C21" s="98">
        <v>2494</v>
      </c>
      <c r="D21" s="98">
        <v>2596</v>
      </c>
      <c r="E21" s="99">
        <v>4.089815557337606E-2</v>
      </c>
      <c r="F21" s="98">
        <v>37930</v>
      </c>
      <c r="G21" s="98">
        <v>38569</v>
      </c>
      <c r="H21" s="99">
        <v>1.6846823095175267E-2</v>
      </c>
      <c r="I21" s="163">
        <v>639</v>
      </c>
    </row>
    <row r="22" spans="1:9" ht="15" customHeight="1">
      <c r="A22" s="196">
        <v>10305</v>
      </c>
      <c r="B22" s="204" t="s">
        <v>322</v>
      </c>
      <c r="C22" s="75">
        <v>2327</v>
      </c>
      <c r="D22" s="75">
        <v>3411</v>
      </c>
      <c r="E22" s="99">
        <v>0.46583584013751622</v>
      </c>
      <c r="F22" s="75">
        <v>4708</v>
      </c>
      <c r="G22" s="75">
        <v>6966</v>
      </c>
      <c r="H22" s="99">
        <v>0.47960917587085805</v>
      </c>
      <c r="I22" s="163">
        <v>2258</v>
      </c>
    </row>
    <row r="23" spans="1:9" ht="15" customHeight="1">
      <c r="A23" s="221" t="s">
        <v>164</v>
      </c>
      <c r="B23" s="205" t="s">
        <v>106</v>
      </c>
      <c r="C23" s="3">
        <v>1314</v>
      </c>
      <c r="D23" s="3">
        <v>3038</v>
      </c>
      <c r="E23" s="99"/>
      <c r="F23" s="3">
        <v>5778</v>
      </c>
      <c r="G23" s="3">
        <v>15952</v>
      </c>
      <c r="H23" s="99"/>
      <c r="I23" s="163">
        <v>10174</v>
      </c>
    </row>
    <row r="24" spans="1:9" ht="15" customHeight="1">
      <c r="A24" s="221" t="s">
        <v>139</v>
      </c>
      <c r="B24" s="204" t="s">
        <v>295</v>
      </c>
      <c r="C24" s="3">
        <v>35229</v>
      </c>
      <c r="D24" s="3">
        <v>37480</v>
      </c>
      <c r="E24" s="99">
        <v>6.3896221862669966E-2</v>
      </c>
      <c r="F24" s="3">
        <v>105398</v>
      </c>
      <c r="G24" s="3">
        <v>110023</v>
      </c>
      <c r="H24" s="99">
        <v>4.3881288069982372E-2</v>
      </c>
      <c r="I24" s="163">
        <v>4625</v>
      </c>
    </row>
    <row r="25" spans="1:9" ht="15" customHeight="1">
      <c r="A25" s="221" t="s">
        <v>165</v>
      </c>
      <c r="B25" s="204" t="s">
        <v>296</v>
      </c>
      <c r="C25" s="3">
        <v>26296</v>
      </c>
      <c r="D25" s="3">
        <v>27828</v>
      </c>
      <c r="E25" s="99">
        <v>5.8259811378156279E-2</v>
      </c>
      <c r="F25" s="3">
        <v>58780</v>
      </c>
      <c r="G25" s="3">
        <v>60072</v>
      </c>
      <c r="H25" s="99">
        <v>2.1980265396393417E-2</v>
      </c>
      <c r="I25" s="163">
        <v>1292</v>
      </c>
    </row>
    <row r="26" spans="1:9" ht="15" customHeight="1">
      <c r="A26" s="221" t="s">
        <v>166</v>
      </c>
      <c r="B26" s="204" t="s">
        <v>107</v>
      </c>
      <c r="C26" s="3">
        <v>3218</v>
      </c>
      <c r="D26" s="3">
        <v>3495</v>
      </c>
      <c r="E26" s="99">
        <v>8.6078309509011852E-2</v>
      </c>
      <c r="F26" s="3">
        <v>4551</v>
      </c>
      <c r="G26" s="3">
        <v>4709</v>
      </c>
      <c r="H26" s="99">
        <v>3.4717644473742038E-2</v>
      </c>
      <c r="I26" s="163">
        <v>158</v>
      </c>
    </row>
    <row r="27" spans="1:9" ht="15" customHeight="1">
      <c r="A27" s="221" t="s">
        <v>141</v>
      </c>
      <c r="B27" s="204" t="s">
        <v>297</v>
      </c>
      <c r="C27" s="95">
        <v>9714</v>
      </c>
      <c r="D27" s="95">
        <v>10397</v>
      </c>
      <c r="E27" s="99">
        <v>7.0310891496808692E-2</v>
      </c>
      <c r="F27" s="95">
        <v>29100</v>
      </c>
      <c r="G27" s="95">
        <v>31766</v>
      </c>
      <c r="H27" s="99">
        <v>9.161512027491403E-2</v>
      </c>
      <c r="I27" s="163">
        <v>2666</v>
      </c>
    </row>
    <row r="28" spans="1:9" ht="15" customHeight="1">
      <c r="A28" s="221" t="s">
        <v>167</v>
      </c>
      <c r="B28" s="204" t="s">
        <v>108</v>
      </c>
      <c r="C28" s="3">
        <v>20489</v>
      </c>
      <c r="D28" s="3">
        <v>18738</v>
      </c>
      <c r="E28" s="99">
        <v>-8.546049099516817E-2</v>
      </c>
      <c r="F28" s="3">
        <v>87110</v>
      </c>
      <c r="G28" s="3">
        <v>85282</v>
      </c>
      <c r="H28" s="99">
        <v>-2.0984961542876768E-2</v>
      </c>
      <c r="I28" s="163">
        <v>-1828</v>
      </c>
    </row>
    <row r="29" spans="1:9" ht="15" customHeight="1">
      <c r="A29" s="223">
        <v>10717</v>
      </c>
      <c r="B29" s="206" t="s">
        <v>224</v>
      </c>
      <c r="C29" s="3">
        <v>33427</v>
      </c>
      <c r="D29" s="3">
        <v>44637</v>
      </c>
      <c r="E29" s="99">
        <v>0.33535764501750087</v>
      </c>
      <c r="F29" s="3">
        <v>46752</v>
      </c>
      <c r="G29" s="3">
        <v>61446</v>
      </c>
      <c r="H29" s="99">
        <v>0.31429671457905539</v>
      </c>
      <c r="I29" s="163">
        <v>14694</v>
      </c>
    </row>
    <row r="30" spans="1:9" ht="15" customHeight="1">
      <c r="A30" s="221" t="s">
        <v>168</v>
      </c>
      <c r="B30" s="204" t="s">
        <v>298</v>
      </c>
      <c r="C30" s="3">
        <v>140912</v>
      </c>
      <c r="D30" s="3">
        <v>143450</v>
      </c>
      <c r="E30" s="99">
        <v>1.8011241058249139E-2</v>
      </c>
      <c r="F30" s="3">
        <v>422304</v>
      </c>
      <c r="G30" s="3">
        <v>428417</v>
      </c>
      <c r="H30" s="99">
        <v>1.4475354247177386E-2</v>
      </c>
      <c r="I30" s="163">
        <v>6113</v>
      </c>
    </row>
    <row r="31" spans="1:9" ht="15" customHeight="1">
      <c r="A31" s="221" t="s">
        <v>142</v>
      </c>
      <c r="B31" s="204" t="s">
        <v>299</v>
      </c>
      <c r="C31" s="3">
        <v>9414</v>
      </c>
      <c r="D31" s="3">
        <v>10091</v>
      </c>
      <c r="E31" s="99">
        <v>7.1914170384533627E-2</v>
      </c>
      <c r="F31" s="3">
        <v>20497</v>
      </c>
      <c r="G31" s="3">
        <v>24203</v>
      </c>
      <c r="H31" s="99">
        <v>0.18080694735814995</v>
      </c>
      <c r="I31" s="163">
        <v>3706</v>
      </c>
    </row>
    <row r="32" spans="1:9" ht="15" customHeight="1">
      <c r="A32" s="221" t="s">
        <v>136</v>
      </c>
      <c r="B32" s="204" t="s">
        <v>109</v>
      </c>
      <c r="C32" s="3">
        <v>62256</v>
      </c>
      <c r="D32" s="3">
        <v>64381</v>
      </c>
      <c r="E32" s="99">
        <v>3.41332562323311E-2</v>
      </c>
      <c r="F32" s="3">
        <v>167221</v>
      </c>
      <c r="G32" s="3">
        <v>170883</v>
      </c>
      <c r="H32" s="99">
        <v>2.189916338258957E-2</v>
      </c>
      <c r="I32" s="163">
        <v>3662</v>
      </c>
    </row>
    <row r="33" spans="1:9" ht="15" customHeight="1">
      <c r="A33" s="221" t="s">
        <v>169</v>
      </c>
      <c r="B33" s="205" t="s">
        <v>300</v>
      </c>
      <c r="C33" s="169">
        <v>10335</v>
      </c>
      <c r="D33" s="169">
        <v>9759</v>
      </c>
      <c r="E33" s="195">
        <v>-5.5732946298984065E-2</v>
      </c>
      <c r="F33" s="169">
        <v>74919</v>
      </c>
      <c r="G33" s="169">
        <v>73006</v>
      </c>
      <c r="H33" s="195">
        <v>-2.5534243649808497E-2</v>
      </c>
      <c r="I33" s="163">
        <v>-1913</v>
      </c>
    </row>
    <row r="34" spans="1:9" s="113" customFormat="1" ht="15" customHeight="1">
      <c r="A34" s="221" t="s">
        <v>143</v>
      </c>
      <c r="B34" s="204" t="s">
        <v>315</v>
      </c>
      <c r="C34" s="73">
        <v>2277</v>
      </c>
      <c r="D34" s="73">
        <v>2410</v>
      </c>
      <c r="E34" s="99">
        <v>5.8410188844971511E-2</v>
      </c>
      <c r="F34" s="73">
        <v>4446</v>
      </c>
      <c r="G34" s="73">
        <v>4478</v>
      </c>
      <c r="H34" s="99">
        <v>7.1974808816914759E-3</v>
      </c>
      <c r="I34" s="163">
        <v>32</v>
      </c>
    </row>
    <row r="35" spans="1:9" ht="15" customHeight="1">
      <c r="A35" s="221" t="s">
        <v>144</v>
      </c>
      <c r="B35" s="204" t="s">
        <v>301</v>
      </c>
      <c r="C35" s="80">
        <v>952</v>
      </c>
      <c r="D35" s="80">
        <v>1671</v>
      </c>
      <c r="E35" s="99">
        <v>0.75525210084033612</v>
      </c>
      <c r="F35" s="80">
        <v>1779</v>
      </c>
      <c r="G35" s="80">
        <v>2817</v>
      </c>
      <c r="H35" s="99">
        <v>0.58347386172006743</v>
      </c>
      <c r="I35" s="163">
        <v>1038</v>
      </c>
    </row>
    <row r="36" spans="1:9" ht="15" customHeight="1">
      <c r="A36" s="221" t="s">
        <v>170</v>
      </c>
      <c r="B36" s="204" t="s">
        <v>302</v>
      </c>
      <c r="C36" s="92">
        <v>2619</v>
      </c>
      <c r="D36" s="92">
        <v>2729</v>
      </c>
      <c r="E36" s="99">
        <v>4.2000763650248185E-2</v>
      </c>
      <c r="F36" s="92">
        <v>4947</v>
      </c>
      <c r="G36" s="92">
        <v>5596</v>
      </c>
      <c r="H36" s="99">
        <v>0.13119062057812814</v>
      </c>
      <c r="I36" s="163">
        <v>649</v>
      </c>
    </row>
    <row r="37" spans="1:9" ht="15" customHeight="1">
      <c r="A37" s="221" t="s">
        <v>171</v>
      </c>
      <c r="B37" s="207" t="s">
        <v>303</v>
      </c>
      <c r="C37" s="3">
        <v>10712</v>
      </c>
      <c r="D37" s="3">
        <v>6301</v>
      </c>
      <c r="E37" s="99">
        <v>-0.41178117998506347</v>
      </c>
      <c r="F37" s="3">
        <v>33428</v>
      </c>
      <c r="G37" s="3">
        <v>20501</v>
      </c>
      <c r="H37" s="99">
        <v>-0.38671173866219932</v>
      </c>
      <c r="I37" s="163">
        <v>-12927</v>
      </c>
    </row>
    <row r="38" spans="1:9" ht="15" customHeight="1">
      <c r="A38" s="221" t="s">
        <v>211</v>
      </c>
      <c r="B38" s="208" t="s">
        <v>304</v>
      </c>
      <c r="C38" s="3">
        <v>672</v>
      </c>
      <c r="D38" s="3">
        <v>618</v>
      </c>
      <c r="E38" s="99">
        <v>-8.0357142857142905E-2</v>
      </c>
      <c r="F38" s="3">
        <v>2474</v>
      </c>
      <c r="G38" s="3">
        <v>2178</v>
      </c>
      <c r="H38" s="99">
        <v>-0.11964430072756671</v>
      </c>
      <c r="I38" s="163">
        <v>-296</v>
      </c>
    </row>
    <row r="39" spans="1:9" ht="15" customHeight="1">
      <c r="A39" s="221" t="s">
        <v>212</v>
      </c>
      <c r="B39" s="206" t="s">
        <v>210</v>
      </c>
      <c r="C39" s="80">
        <v>3022</v>
      </c>
      <c r="D39" s="80">
        <v>3288</v>
      </c>
      <c r="E39" s="99">
        <v>8.8021178027796187E-2</v>
      </c>
      <c r="F39" s="80">
        <v>5571</v>
      </c>
      <c r="G39" s="80">
        <v>5963</v>
      </c>
      <c r="H39" s="99">
        <v>7.0364387004128615E-2</v>
      </c>
      <c r="I39" s="163">
        <v>392</v>
      </c>
    </row>
    <row r="40" spans="1:9" ht="15" customHeight="1">
      <c r="F40" s="182"/>
      <c r="I40" s="163">
        <v>0</v>
      </c>
    </row>
    <row r="41" spans="1:9" ht="15" customHeight="1">
      <c r="B41" s="202" t="s">
        <v>34</v>
      </c>
      <c r="C41" s="83">
        <v>39213</v>
      </c>
      <c r="D41" s="83">
        <v>41995</v>
      </c>
      <c r="E41" s="129">
        <v>7.0945859791395671E-2</v>
      </c>
      <c r="F41" s="83">
        <v>168060</v>
      </c>
      <c r="G41" s="83">
        <v>174827</v>
      </c>
      <c r="H41" s="129">
        <v>4.026538141140068E-2</v>
      </c>
      <c r="I41" s="163">
        <v>6767</v>
      </c>
    </row>
    <row r="42" spans="1:9" ht="15" customHeight="1">
      <c r="A42" s="221" t="s">
        <v>157</v>
      </c>
      <c r="B42" s="204" t="s">
        <v>110</v>
      </c>
      <c r="C42" s="80">
        <v>13511</v>
      </c>
      <c r="D42" s="80">
        <v>14201</v>
      </c>
      <c r="E42" s="96">
        <v>5.106949892680035E-2</v>
      </c>
      <c r="F42" s="80">
        <v>115785</v>
      </c>
      <c r="G42" s="80">
        <v>119861</v>
      </c>
      <c r="H42" s="4">
        <v>3.5203178304616278E-2</v>
      </c>
      <c r="I42" s="163">
        <v>4076</v>
      </c>
    </row>
    <row r="43" spans="1:9" ht="15" customHeight="1">
      <c r="A43" s="221" t="s">
        <v>154</v>
      </c>
      <c r="B43" s="207" t="s">
        <v>111</v>
      </c>
      <c r="C43" s="80">
        <v>146</v>
      </c>
      <c r="D43" s="80">
        <v>91</v>
      </c>
      <c r="E43" s="96">
        <v>-0.37671232876712324</v>
      </c>
      <c r="F43" s="80">
        <v>284</v>
      </c>
      <c r="G43" s="80">
        <v>305</v>
      </c>
      <c r="H43" s="4">
        <v>7.3943661971830998E-2</v>
      </c>
      <c r="I43" s="163">
        <v>21</v>
      </c>
    </row>
    <row r="44" spans="1:9" ht="15" customHeight="1">
      <c r="A44" s="224" t="s">
        <v>213</v>
      </c>
      <c r="B44" s="206" t="s">
        <v>214</v>
      </c>
      <c r="C44" s="80">
        <v>6451</v>
      </c>
      <c r="D44" s="80">
        <v>6779</v>
      </c>
      <c r="E44" s="96">
        <v>5.0844830258874651E-2</v>
      </c>
      <c r="F44" s="80">
        <v>12390</v>
      </c>
      <c r="G44" s="80">
        <v>11572</v>
      </c>
      <c r="H44" s="4">
        <v>-6.6020984665052462E-2</v>
      </c>
      <c r="I44" s="163">
        <v>-818</v>
      </c>
    </row>
    <row r="45" spans="1:9" ht="15" customHeight="1">
      <c r="A45" s="221" t="s">
        <v>155</v>
      </c>
      <c r="B45" s="209" t="s">
        <v>112</v>
      </c>
      <c r="C45" s="80">
        <v>2866</v>
      </c>
      <c r="D45" s="80">
        <v>3817</v>
      </c>
      <c r="E45" s="97">
        <v>0.33182135380320998</v>
      </c>
      <c r="F45" s="80">
        <v>7001</v>
      </c>
      <c r="G45" s="80">
        <v>6977</v>
      </c>
      <c r="H45" s="59">
        <v>-3.4280817026138832E-3</v>
      </c>
      <c r="I45" s="163">
        <v>-24</v>
      </c>
    </row>
    <row r="46" spans="1:9" ht="15" customHeight="1">
      <c r="A46" s="221" t="s">
        <v>156</v>
      </c>
      <c r="B46" s="204" t="s">
        <v>113</v>
      </c>
      <c r="C46" s="80">
        <v>4025</v>
      </c>
      <c r="D46" s="80">
        <v>4841</v>
      </c>
      <c r="E46" s="97">
        <v>0.20273291925465831</v>
      </c>
      <c r="F46" s="80">
        <v>8525</v>
      </c>
      <c r="G46" s="80">
        <v>11704</v>
      </c>
      <c r="H46" s="59">
        <v>0.37290322580645152</v>
      </c>
      <c r="I46" s="163">
        <v>3179</v>
      </c>
    </row>
    <row r="47" spans="1:9" ht="15" customHeight="1">
      <c r="A47" s="221" t="s">
        <v>140</v>
      </c>
      <c r="B47" s="204" t="s">
        <v>305</v>
      </c>
      <c r="C47" s="80">
        <v>6865</v>
      </c>
      <c r="D47" s="80">
        <v>6688</v>
      </c>
      <c r="E47" s="97">
        <v>-2.578295702840494E-2</v>
      </c>
      <c r="F47" s="80">
        <v>11735</v>
      </c>
      <c r="G47" s="80">
        <v>11129</v>
      </c>
      <c r="H47" s="59">
        <v>-5.1640391989774215E-2</v>
      </c>
      <c r="I47" s="163">
        <v>-606</v>
      </c>
    </row>
    <row r="48" spans="1:9" ht="15" customHeight="1">
      <c r="A48" s="225">
        <v>10609</v>
      </c>
      <c r="B48" s="204" t="s">
        <v>230</v>
      </c>
      <c r="C48" s="80">
        <v>610</v>
      </c>
      <c r="D48" s="80">
        <v>751</v>
      </c>
      <c r="E48" s="89">
        <v>0.23114754098360657</v>
      </c>
      <c r="F48" s="80">
        <v>1082</v>
      </c>
      <c r="G48" s="80">
        <v>1275</v>
      </c>
      <c r="H48" s="89">
        <v>0.17837338262476887</v>
      </c>
      <c r="I48" s="163">
        <v>193</v>
      </c>
    </row>
    <row r="49" spans="1:9" ht="15" customHeight="1">
      <c r="A49" s="225">
        <v>10612</v>
      </c>
      <c r="B49" s="204" t="s">
        <v>231</v>
      </c>
      <c r="C49" s="80">
        <v>524</v>
      </c>
      <c r="D49" s="80">
        <v>568</v>
      </c>
      <c r="E49" s="89">
        <v>8.3969465648854991E-2</v>
      </c>
      <c r="F49" s="80">
        <v>1468</v>
      </c>
      <c r="G49" s="80">
        <v>1456</v>
      </c>
      <c r="H49" s="89">
        <v>-8.1743869209809361E-3</v>
      </c>
      <c r="I49" s="163">
        <v>-12</v>
      </c>
    </row>
    <row r="50" spans="1:9" ht="15" customHeight="1">
      <c r="A50" s="225">
        <v>10316</v>
      </c>
      <c r="B50" s="204" t="s">
        <v>292</v>
      </c>
      <c r="C50" s="80">
        <v>4215</v>
      </c>
      <c r="D50" s="80">
        <v>4259</v>
      </c>
      <c r="E50" s="89">
        <v>1.0438908659549329E-2</v>
      </c>
      <c r="F50" s="80">
        <v>9790</v>
      </c>
      <c r="G50" s="80">
        <v>10548</v>
      </c>
      <c r="H50" s="89">
        <v>7.7425944841675198E-2</v>
      </c>
      <c r="I50" s="163">
        <v>758</v>
      </c>
    </row>
    <row r="51" spans="1:9" ht="15" customHeight="1">
      <c r="I51" s="163">
        <v>0</v>
      </c>
    </row>
    <row r="52" spans="1:9" ht="15" customHeight="1">
      <c r="B52" s="202" t="s">
        <v>35</v>
      </c>
      <c r="C52" s="83">
        <v>137087</v>
      </c>
      <c r="D52" s="83">
        <v>143271</v>
      </c>
      <c r="E52" s="129">
        <v>4.5110039609882691E-2</v>
      </c>
      <c r="F52" s="83">
        <v>308358</v>
      </c>
      <c r="G52" s="83">
        <v>318916</v>
      </c>
      <c r="H52" s="129">
        <v>3.423942300832139E-2</v>
      </c>
      <c r="I52" s="163">
        <v>10558</v>
      </c>
    </row>
    <row r="53" spans="1:9" ht="15" customHeight="1">
      <c r="A53" s="221" t="s">
        <v>193</v>
      </c>
      <c r="B53" s="204" t="s">
        <v>188</v>
      </c>
      <c r="C53" s="3">
        <v>3754</v>
      </c>
      <c r="D53" s="3">
        <v>3799</v>
      </c>
      <c r="E53" s="4">
        <v>1.1987213638785299E-2</v>
      </c>
      <c r="F53" s="3">
        <v>7157</v>
      </c>
      <c r="G53" s="3">
        <v>6768</v>
      </c>
      <c r="H53" s="4">
        <v>-5.4352382283079481E-2</v>
      </c>
      <c r="I53" s="163">
        <v>-389</v>
      </c>
    </row>
    <row r="54" spans="1:9" ht="15" customHeight="1">
      <c r="A54" s="221" t="s">
        <v>200</v>
      </c>
      <c r="B54" s="204" t="s">
        <v>195</v>
      </c>
      <c r="C54" s="3">
        <v>631</v>
      </c>
      <c r="D54" s="3">
        <v>609</v>
      </c>
      <c r="E54" s="4">
        <v>-3.4865293185419977E-2</v>
      </c>
      <c r="F54" s="3">
        <v>1523</v>
      </c>
      <c r="G54" s="3">
        <v>1171</v>
      </c>
      <c r="H54" s="4">
        <v>-0.23112278397898889</v>
      </c>
      <c r="I54" s="163">
        <v>-352</v>
      </c>
    </row>
    <row r="55" spans="1:9" ht="15" customHeight="1">
      <c r="I55" s="163"/>
    </row>
    <row r="56" spans="1:9" ht="17.45" customHeight="1"/>
    <row r="57" spans="1:9" ht="15" customHeight="1"/>
    <row r="58" spans="1:9" ht="15" customHeight="1"/>
    <row r="59" spans="1:9" ht="15" customHeight="1">
      <c r="B59" s="198" t="s">
        <v>96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99" t="s">
        <v>343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89" t="s">
        <v>194</v>
      </c>
      <c r="C62" s="274" t="s">
        <v>28</v>
      </c>
      <c r="D62" s="275"/>
      <c r="E62" s="276"/>
      <c r="F62" s="294" t="s">
        <v>0</v>
      </c>
      <c r="G62" s="275"/>
      <c r="H62" s="295"/>
      <c r="I62" s="163"/>
    </row>
    <row r="63" spans="1:9" ht="15" customHeight="1">
      <c r="B63" s="290"/>
      <c r="C63" s="153" t="s">
        <v>333</v>
      </c>
      <c r="D63" s="154" t="s">
        <v>335</v>
      </c>
      <c r="E63" s="154" t="s">
        <v>31</v>
      </c>
      <c r="F63" s="154" t="s">
        <v>333</v>
      </c>
      <c r="G63" s="154" t="s">
        <v>335</v>
      </c>
      <c r="H63" s="136" t="s">
        <v>31</v>
      </c>
      <c r="I63" s="165" t="s">
        <v>318</v>
      </c>
    </row>
    <row r="64" spans="1:9" ht="15" customHeight="1"/>
    <row r="65" spans="1:9" ht="15" customHeight="1">
      <c r="A65" s="221" t="s">
        <v>172</v>
      </c>
      <c r="B65" s="204" t="s">
        <v>114</v>
      </c>
      <c r="C65" s="3">
        <v>2180</v>
      </c>
      <c r="D65" s="3">
        <v>1781</v>
      </c>
      <c r="E65" s="4">
        <v>-0.18302752293577984</v>
      </c>
      <c r="F65" s="3">
        <v>3383</v>
      </c>
      <c r="G65" s="3">
        <v>3207</v>
      </c>
      <c r="H65" s="4">
        <v>-5.2024830032515568E-2</v>
      </c>
      <c r="I65" s="163">
        <v>-176</v>
      </c>
    </row>
    <row r="66" spans="1:9" ht="15" customHeight="1">
      <c r="A66" s="221" t="s">
        <v>173</v>
      </c>
      <c r="B66" s="204" t="s">
        <v>115</v>
      </c>
      <c r="C66" s="3">
        <v>5870</v>
      </c>
      <c r="D66" s="3">
        <v>6327</v>
      </c>
      <c r="E66" s="4">
        <v>7.7853492333901153E-2</v>
      </c>
      <c r="F66" s="3">
        <v>9113</v>
      </c>
      <c r="G66" s="3">
        <v>9715</v>
      </c>
      <c r="H66" s="4">
        <v>6.6059475474596674E-2</v>
      </c>
      <c r="I66" s="163">
        <v>602</v>
      </c>
    </row>
    <row r="67" spans="1:9" ht="15" customHeight="1">
      <c r="A67" s="221" t="s">
        <v>174</v>
      </c>
      <c r="B67" s="204" t="s">
        <v>116</v>
      </c>
      <c r="C67" s="3">
        <v>105277</v>
      </c>
      <c r="D67" s="3">
        <v>112930</v>
      </c>
      <c r="E67" s="4">
        <v>7.2693940746791696E-2</v>
      </c>
      <c r="F67" s="3">
        <v>246995</v>
      </c>
      <c r="G67" s="3">
        <v>260076</v>
      </c>
      <c r="H67" s="4">
        <v>5.2960586246685093E-2</v>
      </c>
      <c r="I67" s="163">
        <v>13081</v>
      </c>
    </row>
    <row r="68" spans="1:9" ht="15" customHeight="1">
      <c r="A68" s="221" t="s">
        <v>175</v>
      </c>
      <c r="B68" s="207" t="s">
        <v>121</v>
      </c>
      <c r="C68" s="3">
        <v>1226</v>
      </c>
      <c r="D68" s="3">
        <v>1002</v>
      </c>
      <c r="E68" s="4">
        <v>-0.18270799347471456</v>
      </c>
      <c r="F68" s="3">
        <v>2883</v>
      </c>
      <c r="G68" s="3">
        <v>2950</v>
      </c>
      <c r="H68" s="4">
        <v>2.323968088796402E-2</v>
      </c>
      <c r="I68" s="163">
        <v>67</v>
      </c>
    </row>
    <row r="69" spans="1:9" ht="15" customHeight="1">
      <c r="A69" s="226" t="s">
        <v>215</v>
      </c>
      <c r="B69" s="206" t="s">
        <v>216</v>
      </c>
      <c r="C69" s="3">
        <v>2375</v>
      </c>
      <c r="D69" s="3">
        <v>2028</v>
      </c>
      <c r="E69" s="4">
        <v>-0.14610526315789474</v>
      </c>
      <c r="F69" s="3">
        <v>4312</v>
      </c>
      <c r="G69" s="3">
        <v>3678</v>
      </c>
      <c r="H69" s="4">
        <v>-0.14703153988868278</v>
      </c>
      <c r="I69" s="163">
        <v>-634</v>
      </c>
    </row>
    <row r="70" spans="1:9" ht="15" customHeight="1">
      <c r="A70" s="196">
        <v>10814</v>
      </c>
      <c r="B70" s="204" t="s">
        <v>293</v>
      </c>
      <c r="C70" s="3">
        <v>8966</v>
      </c>
      <c r="D70" s="3">
        <v>9333</v>
      </c>
      <c r="E70" s="4">
        <v>4.093241133169756E-2</v>
      </c>
      <c r="F70" s="3">
        <v>20008</v>
      </c>
      <c r="G70" s="3">
        <v>21497</v>
      </c>
      <c r="H70" s="4">
        <v>7.4420231907237122E-2</v>
      </c>
      <c r="I70" s="163">
        <v>1489</v>
      </c>
    </row>
    <row r="71" spans="1:9" ht="15" customHeight="1">
      <c r="A71" s="221" t="s">
        <v>176</v>
      </c>
      <c r="B71" s="209" t="s">
        <v>117</v>
      </c>
      <c r="C71" s="3">
        <v>6808</v>
      </c>
      <c r="D71" s="3">
        <v>5462</v>
      </c>
      <c r="E71" s="4">
        <v>-0.19770857814336074</v>
      </c>
      <c r="F71" s="3">
        <v>12984</v>
      </c>
      <c r="G71" s="3">
        <v>9854</v>
      </c>
      <c r="H71" s="4">
        <v>-0.24106592729513243</v>
      </c>
      <c r="I71" s="163">
        <v>-3130</v>
      </c>
    </row>
    <row r="72" spans="1:9" ht="15" customHeight="1">
      <c r="I72" s="163"/>
    </row>
    <row r="73" spans="1:9" ht="15" customHeight="1">
      <c r="B73" s="202" t="s">
        <v>36</v>
      </c>
      <c r="C73" s="83">
        <v>143919</v>
      </c>
      <c r="D73" s="83">
        <v>145275</v>
      </c>
      <c r="E73" s="129">
        <v>9.4219665228356675E-3</v>
      </c>
      <c r="F73" s="83">
        <v>586696</v>
      </c>
      <c r="G73" s="83">
        <v>576129</v>
      </c>
      <c r="H73" s="129">
        <v>-1.8011031266618516E-2</v>
      </c>
      <c r="I73" s="163">
        <v>-10567</v>
      </c>
    </row>
    <row r="74" spans="1:9" ht="15" customHeight="1">
      <c r="A74" s="221" t="s">
        <v>177</v>
      </c>
      <c r="B74" s="204" t="s">
        <v>118</v>
      </c>
      <c r="C74" s="3">
        <v>105909</v>
      </c>
      <c r="D74" s="3">
        <v>106604</v>
      </c>
      <c r="E74" s="4">
        <v>6.5622373924785204E-3</v>
      </c>
      <c r="F74" s="3">
        <v>512880</v>
      </c>
      <c r="G74" s="3">
        <v>500456</v>
      </c>
      <c r="H74" s="4">
        <v>-2.4223990017158026E-2</v>
      </c>
      <c r="I74" s="163">
        <v>-12424</v>
      </c>
    </row>
    <row r="75" spans="1:9" ht="15" customHeight="1">
      <c r="A75" s="221" t="s">
        <v>178</v>
      </c>
      <c r="B75" s="204" t="s">
        <v>119</v>
      </c>
      <c r="C75" s="3">
        <v>774</v>
      </c>
      <c r="D75" s="3">
        <v>808</v>
      </c>
      <c r="E75" s="4">
        <v>4.3927648578811374E-2</v>
      </c>
      <c r="F75" s="3">
        <v>1888</v>
      </c>
      <c r="G75" s="3">
        <v>1924</v>
      </c>
      <c r="H75" s="4">
        <v>1.9067796610169552E-2</v>
      </c>
      <c r="I75" s="163">
        <v>36</v>
      </c>
    </row>
    <row r="76" spans="1:9" ht="15" customHeight="1">
      <c r="A76" s="221" t="s">
        <v>179</v>
      </c>
      <c r="B76" s="204" t="s">
        <v>126</v>
      </c>
      <c r="C76" s="3">
        <v>4295</v>
      </c>
      <c r="D76" s="3">
        <v>4873</v>
      </c>
      <c r="E76" s="4">
        <v>0.13457508731082646</v>
      </c>
      <c r="F76" s="3">
        <v>8447</v>
      </c>
      <c r="G76" s="3">
        <v>10222</v>
      </c>
      <c r="H76" s="4">
        <v>0.21013377530484201</v>
      </c>
      <c r="I76" s="163">
        <v>1775</v>
      </c>
    </row>
    <row r="77" spans="1:9" ht="15" customHeight="1">
      <c r="A77" s="221" t="s">
        <v>204</v>
      </c>
      <c r="B77" s="207" t="s">
        <v>203</v>
      </c>
      <c r="C77" s="3">
        <v>8015</v>
      </c>
      <c r="D77" s="3">
        <v>7449</v>
      </c>
      <c r="E77" s="4">
        <v>-7.0617592014971975E-2</v>
      </c>
      <c r="F77" s="3">
        <v>11891</v>
      </c>
      <c r="G77" s="3">
        <v>11666</v>
      </c>
      <c r="H77" s="4">
        <v>-1.8921873685980972E-2</v>
      </c>
      <c r="I77" s="163">
        <v>-225</v>
      </c>
    </row>
    <row r="78" spans="1:9" ht="15" customHeight="1">
      <c r="A78" s="226" t="s">
        <v>180</v>
      </c>
      <c r="B78" s="206" t="s">
        <v>120</v>
      </c>
      <c r="C78" s="3">
        <v>611</v>
      </c>
      <c r="D78" s="3">
        <v>744</v>
      </c>
      <c r="E78" s="4">
        <v>0.2176759410801965</v>
      </c>
      <c r="F78" s="3">
        <v>1776</v>
      </c>
      <c r="G78" s="3">
        <v>2702</v>
      </c>
      <c r="H78" s="4">
        <v>0.52139639639639634</v>
      </c>
      <c r="I78" s="163">
        <v>926</v>
      </c>
    </row>
    <row r="79" spans="1:9" ht="15" customHeight="1">
      <c r="A79" s="226" t="s">
        <v>227</v>
      </c>
      <c r="B79" s="206" t="s">
        <v>232</v>
      </c>
      <c r="C79" s="3">
        <v>1248</v>
      </c>
      <c r="D79" s="3">
        <v>1104</v>
      </c>
      <c r="E79" s="4">
        <v>-0.11538461538461542</v>
      </c>
      <c r="F79" s="3">
        <v>2368</v>
      </c>
      <c r="G79" s="3">
        <v>1978</v>
      </c>
      <c r="H79" s="4">
        <v>-0.16469594594594594</v>
      </c>
      <c r="I79" s="163">
        <v>-390</v>
      </c>
    </row>
    <row r="80" spans="1:9" ht="15" customHeight="1">
      <c r="A80" s="226" t="s">
        <v>218</v>
      </c>
      <c r="B80" s="206" t="s">
        <v>217</v>
      </c>
      <c r="C80" s="3">
        <v>1090</v>
      </c>
      <c r="D80" s="3">
        <v>1243</v>
      </c>
      <c r="E80" s="4">
        <v>0.1403669724770642</v>
      </c>
      <c r="F80" s="3">
        <v>1236</v>
      </c>
      <c r="G80" s="3">
        <v>1409</v>
      </c>
      <c r="H80" s="4">
        <v>0.13996763754045305</v>
      </c>
      <c r="I80" s="163">
        <v>173</v>
      </c>
    </row>
    <row r="81" spans="1:9" ht="15" customHeight="1">
      <c r="A81" s="221" t="s">
        <v>186</v>
      </c>
      <c r="B81" s="209" t="s">
        <v>306</v>
      </c>
      <c r="C81" s="3">
        <v>1674</v>
      </c>
      <c r="D81" s="3">
        <v>1784</v>
      </c>
      <c r="E81" s="4">
        <v>6.5710872162485057E-2</v>
      </c>
      <c r="F81" s="3">
        <v>3259</v>
      </c>
      <c r="G81" s="3">
        <v>3207</v>
      </c>
      <c r="H81" s="4">
        <v>-1.5955814667075741E-2</v>
      </c>
      <c r="I81" s="163">
        <v>-52</v>
      </c>
    </row>
    <row r="82" spans="1:9" ht="15" customHeight="1">
      <c r="A82" s="221" t="s">
        <v>181</v>
      </c>
      <c r="B82" s="204" t="s">
        <v>122</v>
      </c>
      <c r="C82" s="3">
        <v>1099</v>
      </c>
      <c r="D82" s="3">
        <v>910</v>
      </c>
      <c r="E82" s="4">
        <v>-0.17197452229299359</v>
      </c>
      <c r="F82" s="3">
        <v>2356</v>
      </c>
      <c r="G82" s="3">
        <v>1904</v>
      </c>
      <c r="H82" s="4">
        <v>-0.19185059422750428</v>
      </c>
      <c r="I82" s="163">
        <v>-452</v>
      </c>
    </row>
    <row r="83" spans="1:9" ht="15" customHeight="1">
      <c r="A83" s="221" t="s">
        <v>182</v>
      </c>
      <c r="B83" s="204" t="s">
        <v>36</v>
      </c>
      <c r="C83" s="3">
        <v>2874</v>
      </c>
      <c r="D83" s="3">
        <v>3213</v>
      </c>
      <c r="E83" s="4">
        <v>0.1179540709812108</v>
      </c>
      <c r="F83" s="3">
        <v>6682</v>
      </c>
      <c r="G83" s="3">
        <v>6537</v>
      </c>
      <c r="H83" s="4">
        <v>-2.1700089793475041E-2</v>
      </c>
      <c r="I83" s="163">
        <v>-145</v>
      </c>
    </row>
    <row r="84" spans="1:9" ht="15" customHeight="1">
      <c r="A84" s="221" t="s">
        <v>183</v>
      </c>
      <c r="B84" s="204" t="s">
        <v>123</v>
      </c>
      <c r="C84" s="3">
        <v>11019</v>
      </c>
      <c r="D84" s="3">
        <v>11648</v>
      </c>
      <c r="E84" s="4">
        <v>5.7083219892912318E-2</v>
      </c>
      <c r="F84" s="3">
        <v>20106</v>
      </c>
      <c r="G84" s="3">
        <v>22158</v>
      </c>
      <c r="H84" s="4">
        <v>0.10205908683974929</v>
      </c>
      <c r="I84" s="163">
        <v>2052</v>
      </c>
    </row>
    <row r="85" spans="1:9" ht="15" customHeight="1">
      <c r="A85" s="221" t="s">
        <v>184</v>
      </c>
      <c r="B85" s="204" t="s">
        <v>124</v>
      </c>
      <c r="C85" s="3">
        <v>674</v>
      </c>
      <c r="D85" s="3">
        <v>773</v>
      </c>
      <c r="E85" s="4">
        <v>0.14688427299703255</v>
      </c>
      <c r="F85" s="3">
        <v>1422</v>
      </c>
      <c r="G85" s="3">
        <v>1341</v>
      </c>
      <c r="H85" s="4">
        <v>-5.6962025316455667E-2</v>
      </c>
      <c r="I85" s="163">
        <v>-81</v>
      </c>
    </row>
    <row r="86" spans="1:9" ht="15" customHeight="1">
      <c r="A86" s="221" t="s">
        <v>185</v>
      </c>
      <c r="B86" s="204" t="s">
        <v>125</v>
      </c>
      <c r="C86" s="3">
        <v>4481</v>
      </c>
      <c r="D86" s="3">
        <v>4008</v>
      </c>
      <c r="E86" s="4">
        <v>-0.10555679535817897</v>
      </c>
      <c r="F86" s="3">
        <v>12136</v>
      </c>
      <c r="G86" s="3">
        <v>10413</v>
      </c>
      <c r="H86" s="4">
        <v>-0.14197429136453532</v>
      </c>
      <c r="I86" s="163">
        <v>-1723</v>
      </c>
    </row>
    <row r="87" spans="1:9" ht="15" customHeight="1">
      <c r="A87" s="222" t="s">
        <v>228</v>
      </c>
      <c r="B87" s="204" t="s">
        <v>229</v>
      </c>
      <c r="C87" s="3">
        <v>156</v>
      </c>
      <c r="D87" s="3">
        <v>114</v>
      </c>
      <c r="E87" s="4">
        <v>-0.26923076923076927</v>
      </c>
      <c r="F87" s="3">
        <v>249</v>
      </c>
      <c r="G87" s="3">
        <v>212</v>
      </c>
      <c r="H87" s="4">
        <v>-0.14859437751004012</v>
      </c>
      <c r="I87" s="163">
        <v>-37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37</v>
      </c>
      <c r="C89" s="83">
        <v>116030</v>
      </c>
      <c r="D89" s="83">
        <v>124429</v>
      </c>
      <c r="E89" s="129">
        <v>7.2386451779712147E-2</v>
      </c>
      <c r="F89" s="83">
        <v>290361</v>
      </c>
      <c r="G89" s="83">
        <v>310258</v>
      </c>
      <c r="H89" s="129">
        <v>6.8525042963758942E-2</v>
      </c>
      <c r="I89" s="163">
        <v>19897</v>
      </c>
    </row>
    <row r="90" spans="1:9" ht="15" customHeight="1">
      <c r="A90" s="221" t="s">
        <v>198</v>
      </c>
      <c r="B90" s="204" t="s">
        <v>196</v>
      </c>
      <c r="C90" s="3">
        <v>3149</v>
      </c>
      <c r="D90" s="3">
        <v>4041</v>
      </c>
      <c r="E90" s="4">
        <v>0.28326452842172123</v>
      </c>
      <c r="F90" s="3">
        <v>6426</v>
      </c>
      <c r="G90" s="3">
        <v>8013</v>
      </c>
      <c r="H90" s="4">
        <v>0.2469654528478058</v>
      </c>
      <c r="I90" s="163">
        <v>1587</v>
      </c>
    </row>
    <row r="91" spans="1:9" ht="15" customHeight="1">
      <c r="A91" s="221" t="s">
        <v>145</v>
      </c>
      <c r="B91" s="211" t="s">
        <v>127</v>
      </c>
      <c r="C91" s="3">
        <v>1031</v>
      </c>
      <c r="D91" s="3">
        <v>1165</v>
      </c>
      <c r="E91" s="4">
        <v>0.12997090203685735</v>
      </c>
      <c r="F91" s="3">
        <v>3045</v>
      </c>
      <c r="G91" s="3">
        <v>3637</v>
      </c>
      <c r="H91" s="4">
        <v>0.19441707717569789</v>
      </c>
      <c r="I91" s="163">
        <v>592</v>
      </c>
    </row>
    <row r="92" spans="1:9" ht="15" customHeight="1">
      <c r="A92" s="196">
        <v>10404</v>
      </c>
      <c r="B92" s="205" t="s">
        <v>323</v>
      </c>
      <c r="C92" s="169">
        <v>433</v>
      </c>
      <c r="D92" s="169">
        <v>400</v>
      </c>
      <c r="E92" s="234">
        <v>-7.6212471131639759E-2</v>
      </c>
      <c r="F92" s="169">
        <v>1533</v>
      </c>
      <c r="G92" s="169">
        <v>1789</v>
      </c>
      <c r="H92" s="234">
        <v>0.16699282452707109</v>
      </c>
      <c r="I92" s="163">
        <v>256</v>
      </c>
    </row>
    <row r="93" spans="1:9" ht="15" customHeight="1">
      <c r="A93" s="221" t="s">
        <v>146</v>
      </c>
      <c r="B93" s="211" t="s">
        <v>37</v>
      </c>
      <c r="C93" s="3">
        <v>5966</v>
      </c>
      <c r="D93" s="3">
        <v>6236</v>
      </c>
      <c r="E93" s="4">
        <v>4.5256453234998384E-2</v>
      </c>
      <c r="F93" s="3">
        <v>12637</v>
      </c>
      <c r="G93" s="3">
        <v>12890</v>
      </c>
      <c r="H93" s="4">
        <v>2.0020574503442301E-2</v>
      </c>
      <c r="I93" s="163">
        <v>253</v>
      </c>
    </row>
    <row r="94" spans="1:9" ht="15" customHeight="1">
      <c r="A94" s="221" t="s">
        <v>147</v>
      </c>
      <c r="B94" s="211" t="s">
        <v>128</v>
      </c>
      <c r="C94" s="3">
        <v>5560</v>
      </c>
      <c r="D94" s="3">
        <v>5573</v>
      </c>
      <c r="E94" s="4">
        <v>2.3381294964028854E-3</v>
      </c>
      <c r="F94" s="3">
        <v>11263</v>
      </c>
      <c r="G94" s="3">
        <v>11284</v>
      </c>
      <c r="H94" s="4">
        <v>1.8645121193288094E-3</v>
      </c>
      <c r="I94" s="163">
        <v>21</v>
      </c>
    </row>
    <row r="95" spans="1:9" ht="15" customHeight="1">
      <c r="A95" s="221" t="s">
        <v>199</v>
      </c>
      <c r="B95" s="207" t="s">
        <v>197</v>
      </c>
      <c r="C95" s="3">
        <v>5851</v>
      </c>
      <c r="D95" s="3">
        <v>4324</v>
      </c>
      <c r="E95" s="4">
        <v>-0.26098102888395147</v>
      </c>
      <c r="F95" s="3">
        <v>13184</v>
      </c>
      <c r="G95" s="3">
        <v>9449</v>
      </c>
      <c r="H95" s="4">
        <v>-0.28329793689320393</v>
      </c>
      <c r="I95" s="163">
        <v>-3735</v>
      </c>
    </row>
    <row r="96" spans="1:9" ht="15" customHeight="1">
      <c r="A96" s="226" t="s">
        <v>219</v>
      </c>
      <c r="B96" s="206" t="s">
        <v>307</v>
      </c>
      <c r="C96" s="3">
        <v>1549</v>
      </c>
      <c r="D96" s="3">
        <v>1604</v>
      </c>
      <c r="E96" s="4">
        <v>3.5506778566817276E-2</v>
      </c>
      <c r="F96" s="3">
        <v>3728</v>
      </c>
      <c r="G96" s="3">
        <v>4085</v>
      </c>
      <c r="H96" s="4">
        <v>9.5761802575107247E-2</v>
      </c>
      <c r="I96" s="163">
        <v>357</v>
      </c>
    </row>
    <row r="97" spans="1:9" ht="15" customHeight="1">
      <c r="A97" s="221" t="s">
        <v>149</v>
      </c>
      <c r="B97" s="212" t="s">
        <v>129</v>
      </c>
      <c r="C97" s="3">
        <v>2311</v>
      </c>
      <c r="D97" s="3">
        <v>2035</v>
      </c>
      <c r="E97" s="4">
        <v>-0.11942881869320643</v>
      </c>
      <c r="F97" s="3">
        <v>7766</v>
      </c>
      <c r="G97" s="3">
        <v>7717</v>
      </c>
      <c r="H97" s="4">
        <v>-6.3095544681947002E-3</v>
      </c>
      <c r="I97" s="163">
        <v>-49</v>
      </c>
    </row>
    <row r="98" spans="1:9" ht="15" customHeight="1">
      <c r="A98" s="221" t="s">
        <v>148</v>
      </c>
      <c r="B98" s="211" t="s">
        <v>130</v>
      </c>
      <c r="C98" s="3">
        <v>90003</v>
      </c>
      <c r="D98" s="3">
        <v>98846</v>
      </c>
      <c r="E98" s="4">
        <v>9.82522804795396E-2</v>
      </c>
      <c r="F98" s="3">
        <v>230344</v>
      </c>
      <c r="G98" s="3">
        <v>250675</v>
      </c>
      <c r="H98" s="4">
        <v>8.8263640468169369E-2</v>
      </c>
      <c r="I98" s="163">
        <v>20331</v>
      </c>
    </row>
    <row r="99" spans="1:9" ht="15" customHeight="1">
      <c r="A99" s="226" t="s">
        <v>221</v>
      </c>
      <c r="B99" s="206" t="s">
        <v>220</v>
      </c>
      <c r="C99" s="3">
        <v>177</v>
      </c>
      <c r="D99" s="3">
        <v>205</v>
      </c>
      <c r="E99" s="4">
        <v>0.15819209039548032</v>
      </c>
      <c r="F99" s="3">
        <v>435</v>
      </c>
      <c r="G99" s="3">
        <v>719</v>
      </c>
      <c r="H99" s="4">
        <v>0.65287356321839085</v>
      </c>
      <c r="I99" s="163">
        <v>284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38</v>
      </c>
      <c r="C101" s="176">
        <v>59217</v>
      </c>
      <c r="D101" s="176">
        <v>60138</v>
      </c>
      <c r="E101" s="129">
        <v>1.5552966209027907E-2</v>
      </c>
      <c r="F101" s="176">
        <v>138974</v>
      </c>
      <c r="G101" s="176">
        <v>134984</v>
      </c>
      <c r="H101" s="129">
        <v>-2.8710406263041999E-2</v>
      </c>
      <c r="I101" s="163">
        <v>-3990</v>
      </c>
    </row>
    <row r="102" spans="1:9" ht="15" customHeight="1">
      <c r="A102" s="196">
        <v>10501</v>
      </c>
      <c r="B102" s="204" t="s">
        <v>324</v>
      </c>
      <c r="C102" s="3">
        <v>338</v>
      </c>
      <c r="D102" s="3">
        <v>244</v>
      </c>
      <c r="E102" s="4">
        <v>-0.27810650887573962</v>
      </c>
      <c r="F102" s="3">
        <v>949</v>
      </c>
      <c r="G102" s="3">
        <v>673</v>
      </c>
      <c r="H102" s="4">
        <v>-0.29083245521601686</v>
      </c>
      <c r="I102" s="163">
        <v>-276</v>
      </c>
    </row>
    <row r="103" spans="1:9" ht="15" customHeight="1">
      <c r="A103" s="196">
        <v>10502</v>
      </c>
      <c r="B103" s="211" t="s">
        <v>319</v>
      </c>
      <c r="C103" s="3">
        <v>1081</v>
      </c>
      <c r="D103" s="3">
        <v>1229</v>
      </c>
      <c r="E103" s="4">
        <v>0.13691026827012021</v>
      </c>
      <c r="F103" s="3">
        <v>2763</v>
      </c>
      <c r="G103" s="3">
        <v>2562</v>
      </c>
      <c r="H103" s="4">
        <v>-7.2747014115092323E-2</v>
      </c>
      <c r="I103" s="163">
        <v>-201</v>
      </c>
    </row>
    <row r="104" spans="1:9" ht="15" customHeight="1">
      <c r="A104" s="221" t="s">
        <v>150</v>
      </c>
      <c r="B104" s="211" t="s">
        <v>308</v>
      </c>
      <c r="C104" s="3">
        <v>3913</v>
      </c>
      <c r="D104" s="3">
        <v>3774</v>
      </c>
      <c r="E104" s="4">
        <v>-3.5522616917965766E-2</v>
      </c>
      <c r="F104" s="3">
        <v>12505</v>
      </c>
      <c r="G104" s="3">
        <v>11672</v>
      </c>
      <c r="H104" s="4">
        <v>-6.6613354658136781E-2</v>
      </c>
      <c r="I104" s="163">
        <v>-833</v>
      </c>
    </row>
    <row r="105" spans="1:9" ht="15" customHeight="1">
      <c r="A105" s="221" t="s">
        <v>151</v>
      </c>
      <c r="B105" s="211" t="s">
        <v>38</v>
      </c>
      <c r="C105" s="3">
        <v>41033</v>
      </c>
      <c r="D105" s="3">
        <v>42569</v>
      </c>
      <c r="E105" s="4">
        <v>3.7433285404430583E-2</v>
      </c>
      <c r="F105" s="3">
        <v>94264</v>
      </c>
      <c r="G105" s="3">
        <v>91435</v>
      </c>
      <c r="H105" s="4">
        <v>-3.0011457184078716E-2</v>
      </c>
      <c r="I105" s="163">
        <v>-2829</v>
      </c>
    </row>
    <row r="106" spans="1:9" ht="15" customHeight="1">
      <c r="A106" s="221" t="s">
        <v>191</v>
      </c>
      <c r="B106" s="211" t="s">
        <v>189</v>
      </c>
      <c r="C106" s="3">
        <v>2039</v>
      </c>
      <c r="D106" s="3">
        <v>2137</v>
      </c>
      <c r="E106" s="4">
        <v>4.8062775870524765E-2</v>
      </c>
      <c r="F106" s="3">
        <v>5709</v>
      </c>
      <c r="G106" s="3">
        <v>6482</v>
      </c>
      <c r="H106" s="4">
        <v>0.1354002452268348</v>
      </c>
      <c r="I106" s="163">
        <v>773</v>
      </c>
    </row>
    <row r="107" spans="1:9" ht="15" customHeight="1">
      <c r="A107" s="221" t="s">
        <v>152</v>
      </c>
      <c r="B107" s="227" t="s">
        <v>309</v>
      </c>
      <c r="C107" s="3">
        <v>1076</v>
      </c>
      <c r="D107" s="3">
        <v>956</v>
      </c>
      <c r="E107" s="4">
        <v>-0.11152416356877326</v>
      </c>
      <c r="F107" s="3">
        <v>3596</v>
      </c>
      <c r="G107" s="3">
        <v>3469</v>
      </c>
      <c r="H107" s="4">
        <v>-3.5317018909899911E-2</v>
      </c>
      <c r="I107" s="163">
        <v>-127</v>
      </c>
    </row>
    <row r="108" spans="1:9" ht="15" customHeight="1">
      <c r="A108" s="226" t="s">
        <v>222</v>
      </c>
      <c r="B108" s="206" t="s">
        <v>223</v>
      </c>
      <c r="C108" s="3">
        <v>1373</v>
      </c>
      <c r="D108" s="3">
        <v>1677</v>
      </c>
      <c r="E108" s="4">
        <v>0.22141296431172619</v>
      </c>
      <c r="F108" s="3">
        <v>2747</v>
      </c>
      <c r="G108" s="3">
        <v>3481</v>
      </c>
      <c r="H108" s="4">
        <v>0.26720058245358569</v>
      </c>
      <c r="I108" s="163">
        <v>734</v>
      </c>
    </row>
    <row r="109" spans="1:9" ht="15.75">
      <c r="A109" s="221" t="s">
        <v>153</v>
      </c>
      <c r="B109" s="212" t="s">
        <v>310</v>
      </c>
      <c r="C109" s="3">
        <v>8364</v>
      </c>
      <c r="D109" s="3">
        <v>7552</v>
      </c>
      <c r="E109" s="4">
        <v>-9.7082735533237652E-2</v>
      </c>
      <c r="F109" s="3">
        <v>16441</v>
      </c>
      <c r="G109" s="3">
        <v>15210</v>
      </c>
      <c r="H109" s="4">
        <v>-7.4873791131926271E-2</v>
      </c>
      <c r="I109" s="163">
        <v>-1231</v>
      </c>
    </row>
    <row r="111" spans="1:9">
      <c r="I111"/>
    </row>
    <row r="112" spans="1:9">
      <c r="I112" s="77"/>
    </row>
    <row r="113" spans="2:9" s="1" customFormat="1">
      <c r="B113" s="201"/>
      <c r="F113" s="113"/>
      <c r="G113" s="113"/>
      <c r="I113"/>
    </row>
    <row r="114" spans="2:9" s="1" customFormat="1">
      <c r="B114" s="201"/>
      <c r="F114" s="113"/>
      <c r="G114" s="113"/>
    </row>
    <row r="115" spans="2:9" s="1" customFormat="1">
      <c r="B115" s="210"/>
      <c r="F115" s="113"/>
      <c r="G115" s="113"/>
    </row>
    <row r="116" spans="2:9" s="1" customFormat="1">
      <c r="B116" s="201"/>
      <c r="F116" s="113"/>
      <c r="G116" s="113"/>
    </row>
    <row r="117" spans="2:9" s="1" customFormat="1">
      <c r="B117" s="201"/>
      <c r="F117" s="113"/>
      <c r="G117" s="113"/>
      <c r="I117"/>
    </row>
    <row r="118" spans="2:9" s="1" customFormat="1">
      <c r="B118" s="201"/>
      <c r="F118" s="113"/>
      <c r="G118" s="113"/>
    </row>
    <row r="119" spans="2:9" s="1" customFormat="1">
      <c r="B119" s="201"/>
      <c r="F119" s="113"/>
      <c r="G119" s="113"/>
    </row>
    <row r="120" spans="2:9" s="1" customFormat="1">
      <c r="B120" s="201"/>
      <c r="F120" s="113"/>
      <c r="G120" s="113"/>
    </row>
    <row r="121" spans="2:9" s="1" customFormat="1">
      <c r="B121" s="201"/>
      <c r="F121" s="113"/>
      <c r="G121" s="113"/>
    </row>
    <row r="122" spans="2:9" s="1" customFormat="1">
      <c r="B122" s="201"/>
      <c r="F122" s="113"/>
      <c r="G122" s="113"/>
    </row>
    <row r="123" spans="2:9" s="1" customFormat="1">
      <c r="B123" s="201"/>
      <c r="F123" s="113"/>
      <c r="G123" s="113"/>
    </row>
    <row r="124" spans="2:9" s="1" customFormat="1">
      <c r="B124" s="201"/>
      <c r="F124" s="113"/>
      <c r="G124" s="113"/>
    </row>
    <row r="125" spans="2:9" s="1" customFormat="1">
      <c r="B125" s="201"/>
      <c r="F125" s="113"/>
      <c r="G125" s="113"/>
    </row>
    <row r="126" spans="2:9" s="1" customFormat="1">
      <c r="B126" s="201"/>
      <c r="F126" s="113"/>
      <c r="G126" s="113"/>
    </row>
    <row r="127" spans="2:9" s="1" customFormat="1">
      <c r="B127" s="201"/>
      <c r="F127" s="113"/>
      <c r="G127" s="113"/>
    </row>
    <row r="128" spans="2:9" s="1" customFormat="1">
      <c r="B128" s="201"/>
      <c r="F128" s="113"/>
      <c r="G128" s="113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4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2" t="s">
        <v>131</v>
      </c>
      <c r="B1" s="103"/>
      <c r="C1" s="103"/>
      <c r="D1" s="103"/>
      <c r="E1" s="103"/>
      <c r="F1" s="103"/>
      <c r="G1" s="106"/>
    </row>
    <row r="2" spans="1:18" s="14" customFormat="1" ht="15" customHeight="1">
      <c r="A2" s="38" t="s">
        <v>343</v>
      </c>
      <c r="B2" s="104"/>
      <c r="C2" s="104"/>
      <c r="D2" s="104"/>
      <c r="E2" s="104"/>
      <c r="F2" s="104"/>
      <c r="G2" s="104"/>
    </row>
    <row r="3" spans="1:18" s="14" customFormat="1" ht="8.4499999999999993" customHeight="1">
      <c r="A3" s="104"/>
      <c r="B3" s="104"/>
      <c r="C3" s="104"/>
      <c r="D3" s="104"/>
      <c r="E3" s="104"/>
      <c r="F3" s="104"/>
      <c r="G3" s="104"/>
    </row>
    <row r="4" spans="1:18" ht="22.5" customHeight="1">
      <c r="A4" s="299" t="s">
        <v>97</v>
      </c>
      <c r="B4" s="278" t="s">
        <v>28</v>
      </c>
      <c r="C4" s="292"/>
      <c r="D4" s="293"/>
      <c r="E4" s="291" t="s">
        <v>0</v>
      </c>
      <c r="F4" s="292"/>
      <c r="G4" s="293"/>
    </row>
    <row r="5" spans="1:18" ht="22.5" customHeight="1">
      <c r="A5" s="300"/>
      <c r="B5" s="153" t="s">
        <v>333</v>
      </c>
      <c r="C5" s="154" t="s">
        <v>335</v>
      </c>
      <c r="D5" s="154" t="s">
        <v>31</v>
      </c>
      <c r="E5" s="153" t="s">
        <v>333</v>
      </c>
      <c r="F5" s="154" t="s">
        <v>335</v>
      </c>
      <c r="G5" s="155" t="s">
        <v>31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118</v>
      </c>
      <c r="B7" s="3">
        <v>105909</v>
      </c>
      <c r="C7" s="3">
        <v>106604</v>
      </c>
      <c r="D7" s="4">
        <v>6.5622373924785204E-3</v>
      </c>
      <c r="E7" s="3">
        <v>512880</v>
      </c>
      <c r="F7" s="3">
        <v>500456</v>
      </c>
      <c r="G7" s="4">
        <v>-2.4223990017158026E-2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298</v>
      </c>
      <c r="B8" s="3">
        <v>140912</v>
      </c>
      <c r="C8" s="3">
        <v>143450</v>
      </c>
      <c r="D8" s="4">
        <v>1.8011241058249139E-2</v>
      </c>
      <c r="E8" s="3">
        <v>422304</v>
      </c>
      <c r="F8" s="3">
        <v>428417</v>
      </c>
      <c r="G8" s="4">
        <v>1.4475354247177386E-2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116</v>
      </c>
      <c r="B9" s="3">
        <v>105277</v>
      </c>
      <c r="C9" s="3">
        <v>112930</v>
      </c>
      <c r="D9" s="4">
        <v>7.2693940746791696E-2</v>
      </c>
      <c r="E9" s="3">
        <v>246995</v>
      </c>
      <c r="F9" s="3">
        <v>260076</v>
      </c>
      <c r="G9" s="4">
        <v>5.2960586246685093E-2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130</v>
      </c>
      <c r="B10" s="3">
        <v>90003</v>
      </c>
      <c r="C10" s="3">
        <v>98846</v>
      </c>
      <c r="D10" s="4">
        <v>9.82522804795396E-2</v>
      </c>
      <c r="E10" s="3">
        <v>230344</v>
      </c>
      <c r="F10" s="3">
        <v>250675</v>
      </c>
      <c r="G10" s="4">
        <v>8.8263640468169369E-2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109</v>
      </c>
      <c r="B11" s="3">
        <v>62256</v>
      </c>
      <c r="C11" s="3">
        <v>64381</v>
      </c>
      <c r="D11" s="4">
        <v>3.41332562323311E-2</v>
      </c>
      <c r="E11" s="3">
        <v>167221</v>
      </c>
      <c r="F11" s="3">
        <v>170883</v>
      </c>
      <c r="G11" s="4">
        <v>2.189916338258957E-2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104</v>
      </c>
      <c r="B12" s="3">
        <v>44647</v>
      </c>
      <c r="C12" s="3">
        <v>45562</v>
      </c>
      <c r="D12" s="4">
        <v>2.0494098147691986E-2</v>
      </c>
      <c r="E12" s="3">
        <v>141400</v>
      </c>
      <c r="F12" s="3">
        <v>144929</v>
      </c>
      <c r="G12" s="4">
        <v>2.4957567185289964E-2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102</v>
      </c>
      <c r="B13" s="3">
        <v>63545</v>
      </c>
      <c r="C13" s="3">
        <v>66576</v>
      </c>
      <c r="D13" s="4">
        <v>4.769848139114008E-2</v>
      </c>
      <c r="E13" s="3">
        <v>120863</v>
      </c>
      <c r="F13" s="3">
        <v>127115</v>
      </c>
      <c r="G13" s="4">
        <v>5.1727989541878072E-2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110</v>
      </c>
      <c r="B14" s="3">
        <v>13511</v>
      </c>
      <c r="C14" s="3">
        <v>14201</v>
      </c>
      <c r="D14" s="4">
        <v>5.106949892680035E-2</v>
      </c>
      <c r="E14" s="3">
        <v>115785</v>
      </c>
      <c r="F14" s="3">
        <v>119861</v>
      </c>
      <c r="G14" s="4">
        <v>3.5203178304616278E-2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295</v>
      </c>
      <c r="B15" s="3">
        <v>35229</v>
      </c>
      <c r="C15" s="3">
        <v>37480</v>
      </c>
      <c r="D15" s="4">
        <v>6.3896221862669966E-2</v>
      </c>
      <c r="E15" s="3">
        <v>105398</v>
      </c>
      <c r="F15" s="3">
        <v>110023</v>
      </c>
      <c r="G15" s="4">
        <v>4.3881288069982372E-2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38</v>
      </c>
      <c r="B16" s="3">
        <v>41033</v>
      </c>
      <c r="C16" s="3">
        <v>42569</v>
      </c>
      <c r="D16" s="4">
        <v>3.7433285404430583E-2</v>
      </c>
      <c r="E16" s="3">
        <v>94264</v>
      </c>
      <c r="F16" s="3">
        <v>91435</v>
      </c>
      <c r="G16" s="4">
        <v>-3.0011457184078716E-2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108</v>
      </c>
      <c r="B17" s="3">
        <v>20489</v>
      </c>
      <c r="C17" s="3">
        <v>18738</v>
      </c>
      <c r="D17" s="4">
        <v>-8.546049099516817E-2</v>
      </c>
      <c r="E17" s="3">
        <v>87110</v>
      </c>
      <c r="F17" s="3">
        <v>85282</v>
      </c>
      <c r="G17" s="4">
        <v>-2.0984961542876768E-2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300</v>
      </c>
      <c r="B18" s="3">
        <v>10335</v>
      </c>
      <c r="C18" s="3">
        <v>9759</v>
      </c>
      <c r="D18" s="4">
        <v>-5.5732946298984065E-2</v>
      </c>
      <c r="E18" s="3">
        <v>74919</v>
      </c>
      <c r="F18" s="3">
        <v>73006</v>
      </c>
      <c r="G18" s="4">
        <v>-2.5534243649808497E-2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101</v>
      </c>
      <c r="B19" s="3">
        <v>31109</v>
      </c>
      <c r="C19" s="3">
        <v>32583</v>
      </c>
      <c r="D19" s="4">
        <v>4.7381786621234934E-2</v>
      </c>
      <c r="E19" s="3">
        <v>55932</v>
      </c>
      <c r="F19" s="3">
        <v>62879</v>
      </c>
      <c r="G19" s="4">
        <v>0.12420439104627046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224</v>
      </c>
      <c r="B20" s="3">
        <v>33427</v>
      </c>
      <c r="C20" s="3">
        <v>44637</v>
      </c>
      <c r="D20" s="4">
        <v>0.33535764501750087</v>
      </c>
      <c r="E20" s="3">
        <v>46752</v>
      </c>
      <c r="F20" s="3">
        <v>61446</v>
      </c>
      <c r="G20" s="4">
        <v>0.31429671457905539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296</v>
      </c>
      <c r="B21" s="3">
        <v>26296</v>
      </c>
      <c r="C21" s="3">
        <v>27828</v>
      </c>
      <c r="D21" s="4">
        <v>5.8259811378156279E-2</v>
      </c>
      <c r="E21" s="3">
        <v>58780</v>
      </c>
      <c r="F21" s="3">
        <v>60072</v>
      </c>
      <c r="G21" s="4">
        <v>2.1980265396393417E-2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105</v>
      </c>
      <c r="B22" s="3">
        <v>16120</v>
      </c>
      <c r="C22" s="3">
        <v>17356</v>
      </c>
      <c r="D22" s="4">
        <v>7.6674937965260481E-2</v>
      </c>
      <c r="E22" s="3">
        <v>36049</v>
      </c>
      <c r="F22" s="3">
        <v>39755</v>
      </c>
      <c r="G22" s="4">
        <v>0.10280451607534191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226</v>
      </c>
      <c r="B23" s="3">
        <v>2494</v>
      </c>
      <c r="C23" s="3">
        <v>2596</v>
      </c>
      <c r="D23" s="4">
        <v>4.089815557337606E-2</v>
      </c>
      <c r="E23" s="3">
        <v>37930</v>
      </c>
      <c r="F23" s="3">
        <v>38569</v>
      </c>
      <c r="G23" s="4">
        <v>1.6846823095175267E-2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297</v>
      </c>
      <c r="B24" s="3">
        <v>9714</v>
      </c>
      <c r="C24" s="3">
        <v>10397</v>
      </c>
      <c r="D24" s="4">
        <v>7.0310891496808692E-2</v>
      </c>
      <c r="E24" s="3">
        <v>29100</v>
      </c>
      <c r="F24" s="3">
        <v>31766</v>
      </c>
      <c r="G24" s="4">
        <v>9.161512027491403E-2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103</v>
      </c>
      <c r="B25" s="3">
        <v>12919</v>
      </c>
      <c r="C25" s="3">
        <v>13921</v>
      </c>
      <c r="D25" s="4">
        <v>7.7560182676677858E-2</v>
      </c>
      <c r="E25" s="3">
        <v>29607</v>
      </c>
      <c r="F25" s="3">
        <v>29631</v>
      </c>
      <c r="G25" s="4">
        <v>8.1061911034563394E-4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299</v>
      </c>
      <c r="B26" s="3">
        <v>9414</v>
      </c>
      <c r="C26" s="3">
        <v>10091</v>
      </c>
      <c r="D26" s="4">
        <v>7.1914170384533627E-2</v>
      </c>
      <c r="E26" s="3">
        <v>20497</v>
      </c>
      <c r="F26" s="3">
        <v>24203</v>
      </c>
      <c r="G26" s="4">
        <v>0.18080694735814995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2"/>
      <c r="J28" s="162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132</v>
      </c>
      <c r="J29" s="63" t="s">
        <v>333</v>
      </c>
      <c r="K29" s="63" t="s">
        <v>335</v>
      </c>
      <c r="L29" s="63" t="s">
        <v>333</v>
      </c>
      <c r="M29" s="63" t="s">
        <v>335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118</v>
      </c>
      <c r="J30" s="36">
        <v>512880</v>
      </c>
      <c r="K30" s="36">
        <v>500456</v>
      </c>
      <c r="L30" s="66">
        <v>57.426296872725644</v>
      </c>
      <c r="M30" s="66">
        <v>53.21950482899139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298</v>
      </c>
      <c r="J31" s="36">
        <v>422304</v>
      </c>
      <c r="K31" s="36">
        <v>428417</v>
      </c>
      <c r="L31" s="66">
        <v>47.284656985141808</v>
      </c>
      <c r="M31" s="66">
        <v>45.558731637390707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116</v>
      </c>
      <c r="J32" s="36">
        <v>246995</v>
      </c>
      <c r="K32" s="36">
        <v>260076</v>
      </c>
      <c r="L32" s="66">
        <v>27.655607931833703</v>
      </c>
      <c r="M32" s="66">
        <v>27.657008683889821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130</v>
      </c>
      <c r="J33" s="36">
        <v>230344</v>
      </c>
      <c r="K33" s="36">
        <v>250675</v>
      </c>
      <c r="L33" s="66">
        <v>25.791223925384333</v>
      </c>
      <c r="M33" s="66">
        <v>26.657287299997236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109</v>
      </c>
      <c r="J34" s="36">
        <v>167221</v>
      </c>
      <c r="K34" s="36">
        <v>170883</v>
      </c>
      <c r="L34" s="66">
        <v>18.723449519096192</v>
      </c>
      <c r="M34" s="66">
        <v>18.17204438290786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104</v>
      </c>
      <c r="J35" s="36">
        <v>141400</v>
      </c>
      <c r="K35" s="36">
        <v>144929</v>
      </c>
      <c r="L35" s="66">
        <v>15.832316288027231</v>
      </c>
      <c r="M35" s="66">
        <v>15.41204344709803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102</v>
      </c>
      <c r="J36" s="36">
        <v>120863</v>
      </c>
      <c r="K36" s="36">
        <v>127115</v>
      </c>
      <c r="L36" s="66">
        <v>13.532823504383559</v>
      </c>
      <c r="M36" s="66">
        <v>13.517666600734609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110</v>
      </c>
      <c r="J37" s="36">
        <v>115785</v>
      </c>
      <c r="K37" s="36">
        <v>119861</v>
      </c>
      <c r="L37" s="66">
        <v>12.964248524817771</v>
      </c>
      <c r="M37" s="66">
        <v>12.746261546085444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295</v>
      </c>
      <c r="J38" s="36">
        <v>105398</v>
      </c>
      <c r="K38" s="36">
        <v>110023</v>
      </c>
      <c r="L38" s="66">
        <v>11.801233890562193</v>
      </c>
      <c r="M38" s="66">
        <v>11.700068696948621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38</v>
      </c>
      <c r="J39" s="36">
        <v>94264</v>
      </c>
      <c r="K39" s="36">
        <v>91435</v>
      </c>
      <c r="L39" s="66">
        <v>10.554578943243273</v>
      </c>
      <c r="M39" s="66">
        <v>9.7233831226697802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133</v>
      </c>
      <c r="J40" s="100">
        <v>893110</v>
      </c>
      <c r="K40" s="100">
        <v>940362</v>
      </c>
      <c r="L40" s="157">
        <v>100</v>
      </c>
      <c r="M40" s="157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69</v>
      </c>
      <c r="J42" s="36">
        <v>3050564</v>
      </c>
      <c r="K42" s="36">
        <v>3144232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187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/>
  </sheetViews>
  <sheetFormatPr baseColWidth="10" defaultRowHeight="12.75"/>
  <cols>
    <col min="1" max="1" width="105.425781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" customWidth="1"/>
    <col min="2" max="2" width="33.42578125" style="201" customWidth="1"/>
    <col min="3" max="8" width="13.7109375" style="1" customWidth="1"/>
    <col min="9" max="16384" width="11.7109375" style="1"/>
  </cols>
  <sheetData>
    <row r="1" spans="1:8" ht="17.45" customHeight="1">
      <c r="B1" s="198" t="s">
        <v>96</v>
      </c>
      <c r="C1" s="119"/>
      <c r="D1" s="119"/>
      <c r="E1" s="119"/>
      <c r="F1" s="119"/>
      <c r="G1" s="119"/>
      <c r="H1" s="119"/>
    </row>
    <row r="2" spans="1:8" ht="15" customHeight="1">
      <c r="B2" s="199" t="s">
        <v>343</v>
      </c>
      <c r="C2" s="120"/>
      <c r="D2" s="120"/>
      <c r="E2" s="120"/>
      <c r="F2" s="120"/>
      <c r="G2" s="120"/>
      <c r="H2" s="120"/>
    </row>
    <row r="3" spans="1:8" ht="8.4499999999999993" customHeight="1">
      <c r="B3" s="200"/>
      <c r="C3" s="120"/>
      <c r="D3" s="120"/>
      <c r="E3" s="120"/>
      <c r="F3" s="120"/>
      <c r="G3" s="120"/>
      <c r="H3" s="120"/>
    </row>
    <row r="4" spans="1:8" ht="15" customHeight="1">
      <c r="B4" s="310" t="s">
        <v>207</v>
      </c>
      <c r="C4" s="301" t="s">
        <v>28</v>
      </c>
      <c r="D4" s="313"/>
      <c r="E4" s="314"/>
      <c r="F4" s="301" t="s">
        <v>0</v>
      </c>
      <c r="G4" s="313"/>
      <c r="H4" s="314"/>
    </row>
    <row r="5" spans="1:8" ht="15" customHeight="1">
      <c r="A5" s="1" t="s">
        <v>134</v>
      </c>
      <c r="B5" s="311"/>
      <c r="C5" s="315"/>
      <c r="D5" s="316"/>
      <c r="E5" s="317"/>
      <c r="F5" s="315"/>
      <c r="G5" s="316"/>
      <c r="H5" s="317"/>
    </row>
    <row r="6" spans="1:8" ht="15" customHeight="1">
      <c r="B6" s="312"/>
      <c r="C6" s="124" t="s">
        <v>2</v>
      </c>
      <c r="D6" s="124" t="s">
        <v>3</v>
      </c>
      <c r="E6" s="124" t="s">
        <v>236</v>
      </c>
      <c r="F6" s="124" t="s">
        <v>2</v>
      </c>
      <c r="G6" s="124" t="s">
        <v>3</v>
      </c>
      <c r="H6" s="124" t="s">
        <v>236</v>
      </c>
    </row>
    <row r="7" spans="1:8" ht="15" customHeight="1"/>
    <row r="8" spans="1:8" ht="15" customHeight="1">
      <c r="B8" s="202" t="s">
        <v>32</v>
      </c>
      <c r="C8" s="83">
        <v>881337</v>
      </c>
      <c r="D8" s="83">
        <v>232783</v>
      </c>
      <c r="E8" s="83">
        <v>1114120</v>
      </c>
      <c r="F8" s="83">
        <v>2437037</v>
      </c>
      <c r="G8" s="83">
        <v>707195</v>
      </c>
      <c r="H8" s="83">
        <v>3144232</v>
      </c>
    </row>
    <row r="9" spans="1:8" ht="15" customHeight="1">
      <c r="B9" s="203" t="s">
        <v>205</v>
      </c>
      <c r="C9" s="80">
        <v>21417</v>
      </c>
      <c r="D9" s="80">
        <v>11166</v>
      </c>
      <c r="E9" s="80">
        <v>32583</v>
      </c>
      <c r="F9" s="80">
        <v>36037</v>
      </c>
      <c r="G9" s="80">
        <v>26842</v>
      </c>
      <c r="H9" s="80">
        <v>62879</v>
      </c>
    </row>
    <row r="10" spans="1:8" ht="15" customHeight="1">
      <c r="B10" s="203" t="s">
        <v>206</v>
      </c>
      <c r="C10" s="80">
        <v>49511</v>
      </c>
      <c r="D10" s="80">
        <v>14870</v>
      </c>
      <c r="E10" s="80">
        <v>64381</v>
      </c>
      <c r="F10" s="80">
        <v>131923</v>
      </c>
      <c r="G10" s="80">
        <v>38960</v>
      </c>
      <c r="H10" s="80">
        <v>170883</v>
      </c>
    </row>
    <row r="11" spans="1:8" ht="15" customHeight="1">
      <c r="B11" s="203" t="s">
        <v>313</v>
      </c>
      <c r="C11" s="80">
        <v>59113</v>
      </c>
      <c r="D11" s="80">
        <v>27336</v>
      </c>
      <c r="E11" s="80">
        <v>86449</v>
      </c>
      <c r="F11" s="80">
        <v>135188</v>
      </c>
      <c r="G11" s="80">
        <v>96580</v>
      </c>
      <c r="H11" s="80">
        <v>231768</v>
      </c>
    </row>
    <row r="12" spans="1:8" ht="15" customHeight="1">
      <c r="B12" s="203" t="s">
        <v>37</v>
      </c>
      <c r="C12" s="80">
        <v>112803</v>
      </c>
      <c r="D12" s="80">
        <v>11626</v>
      </c>
      <c r="E12" s="80">
        <v>124429</v>
      </c>
      <c r="F12" s="80">
        <v>273108</v>
      </c>
      <c r="G12" s="80">
        <v>37150</v>
      </c>
      <c r="H12" s="80">
        <v>310258</v>
      </c>
    </row>
    <row r="13" spans="1:8" ht="15" customHeight="1">
      <c r="B13" s="203" t="s">
        <v>38</v>
      </c>
      <c r="C13" s="80">
        <v>53351</v>
      </c>
      <c r="D13" s="80">
        <v>6787</v>
      </c>
      <c r="E13" s="80">
        <v>60138</v>
      </c>
      <c r="F13" s="80">
        <v>114965</v>
      </c>
      <c r="G13" s="80">
        <v>20019</v>
      </c>
      <c r="H13" s="80">
        <v>134984</v>
      </c>
    </row>
    <row r="14" spans="1:8" ht="15" customHeight="1">
      <c r="B14" s="203" t="s">
        <v>112</v>
      </c>
      <c r="C14" s="80">
        <v>25323</v>
      </c>
      <c r="D14" s="80">
        <v>5725</v>
      </c>
      <c r="E14" s="80">
        <v>31048</v>
      </c>
      <c r="F14" s="80">
        <v>141490</v>
      </c>
      <c r="G14" s="80">
        <v>11660</v>
      </c>
      <c r="H14" s="80">
        <v>153150</v>
      </c>
    </row>
    <row r="15" spans="1:8" ht="15" customHeight="1">
      <c r="B15" s="203" t="s">
        <v>296</v>
      </c>
      <c r="C15" s="80">
        <v>299076</v>
      </c>
      <c r="D15" s="80">
        <v>127470</v>
      </c>
      <c r="E15" s="80">
        <v>426546</v>
      </c>
      <c r="F15" s="80">
        <v>791977</v>
      </c>
      <c r="G15" s="80">
        <v>393288</v>
      </c>
      <c r="H15" s="80">
        <v>1185265</v>
      </c>
    </row>
    <row r="16" spans="1:8" ht="15" customHeight="1">
      <c r="B16" s="203" t="s">
        <v>117</v>
      </c>
      <c r="C16" s="80">
        <v>131538</v>
      </c>
      <c r="D16" s="80">
        <v>11733</v>
      </c>
      <c r="E16" s="80">
        <v>143271</v>
      </c>
      <c r="F16" s="80">
        <v>287352</v>
      </c>
      <c r="G16" s="80">
        <v>31564</v>
      </c>
      <c r="H16" s="80">
        <v>318916</v>
      </c>
    </row>
    <row r="17" spans="1:8" ht="15" customHeight="1">
      <c r="B17" s="203" t="s">
        <v>36</v>
      </c>
      <c r="C17" s="80">
        <v>129205</v>
      </c>
      <c r="D17" s="80">
        <v>16070</v>
      </c>
      <c r="E17" s="80">
        <v>145275</v>
      </c>
      <c r="F17" s="80">
        <v>524997</v>
      </c>
      <c r="G17" s="80">
        <v>51132</v>
      </c>
      <c r="H17" s="80">
        <v>576129</v>
      </c>
    </row>
    <row r="18" spans="1:8" ht="15" customHeight="1"/>
    <row r="19" spans="1:8" ht="15" customHeight="1">
      <c r="B19" s="202" t="s">
        <v>33</v>
      </c>
      <c r="C19" s="83">
        <v>419604</v>
      </c>
      <c r="D19" s="83">
        <v>179408</v>
      </c>
      <c r="E19" s="83">
        <v>599012</v>
      </c>
      <c r="F19" s="83">
        <v>1076472</v>
      </c>
      <c r="G19" s="83">
        <v>552646</v>
      </c>
      <c r="H19" s="83">
        <v>1629118</v>
      </c>
    </row>
    <row r="20" spans="1:8" ht="15" customHeight="1">
      <c r="A20" s="190" t="s">
        <v>192</v>
      </c>
      <c r="B20" s="204" t="s">
        <v>190</v>
      </c>
      <c r="C20" s="3">
        <v>3352</v>
      </c>
      <c r="D20" s="3">
        <v>759</v>
      </c>
      <c r="E20" s="3">
        <v>4111</v>
      </c>
      <c r="F20" s="3">
        <v>8276</v>
      </c>
      <c r="G20" s="3">
        <v>2463</v>
      </c>
      <c r="H20" s="3">
        <v>10739</v>
      </c>
    </row>
    <row r="21" spans="1:8" ht="15" customHeight="1">
      <c r="A21" s="190" t="s">
        <v>158</v>
      </c>
      <c r="B21" s="204" t="s">
        <v>98</v>
      </c>
      <c r="C21" s="3">
        <v>3240</v>
      </c>
      <c r="D21" s="3">
        <v>1211</v>
      </c>
      <c r="E21" s="3">
        <v>4451</v>
      </c>
      <c r="F21" s="3">
        <v>11061</v>
      </c>
      <c r="G21" s="3">
        <v>6788</v>
      </c>
      <c r="H21" s="3">
        <v>17849</v>
      </c>
    </row>
    <row r="22" spans="1:8" ht="15" customHeight="1">
      <c r="A22" s="190" t="s">
        <v>137</v>
      </c>
      <c r="B22" s="204" t="s">
        <v>314</v>
      </c>
      <c r="C22" s="3">
        <v>4120</v>
      </c>
      <c r="D22" s="3">
        <v>2650</v>
      </c>
      <c r="E22" s="3">
        <v>6770</v>
      </c>
      <c r="F22" s="3">
        <v>9834</v>
      </c>
      <c r="G22" s="3">
        <v>6582</v>
      </c>
      <c r="H22" s="3">
        <v>16416</v>
      </c>
    </row>
    <row r="23" spans="1:8" ht="15" customHeight="1">
      <c r="A23" s="190" t="s">
        <v>159</v>
      </c>
      <c r="B23" s="204" t="s">
        <v>99</v>
      </c>
      <c r="C23" s="3">
        <v>1534</v>
      </c>
      <c r="D23" s="3">
        <v>3402</v>
      </c>
      <c r="E23" s="3">
        <v>4936</v>
      </c>
      <c r="F23" s="3">
        <v>2660</v>
      </c>
      <c r="G23" s="3">
        <v>4849</v>
      </c>
      <c r="H23" s="3">
        <v>7509</v>
      </c>
    </row>
    <row r="24" spans="1:8" ht="15" customHeight="1">
      <c r="A24" s="190" t="s">
        <v>138</v>
      </c>
      <c r="B24" s="204" t="s">
        <v>100</v>
      </c>
      <c r="C24" s="3">
        <v>1495</v>
      </c>
      <c r="D24" s="3">
        <v>1777</v>
      </c>
      <c r="E24" s="3">
        <v>3272</v>
      </c>
      <c r="F24" s="3">
        <v>4451</v>
      </c>
      <c r="G24" s="3">
        <v>8971</v>
      </c>
      <c r="H24" s="3">
        <v>13422</v>
      </c>
    </row>
    <row r="25" spans="1:8" ht="15" customHeight="1">
      <c r="A25" s="190" t="s">
        <v>135</v>
      </c>
      <c r="B25" s="204" t="s">
        <v>101</v>
      </c>
      <c r="C25" s="3">
        <v>21417</v>
      </c>
      <c r="D25" s="3">
        <v>11166</v>
      </c>
      <c r="E25" s="3">
        <v>32583</v>
      </c>
      <c r="F25" s="3">
        <v>36037</v>
      </c>
      <c r="G25" s="3">
        <v>26842</v>
      </c>
      <c r="H25" s="3">
        <v>62879</v>
      </c>
    </row>
    <row r="26" spans="1:8" ht="15" customHeight="1">
      <c r="A26" s="190" t="s">
        <v>160</v>
      </c>
      <c r="B26" s="204" t="s">
        <v>102</v>
      </c>
      <c r="C26" s="3">
        <v>58762</v>
      </c>
      <c r="D26" s="3">
        <v>7814</v>
      </c>
      <c r="E26" s="3">
        <v>66576</v>
      </c>
      <c r="F26" s="3">
        <v>107739</v>
      </c>
      <c r="G26" s="3">
        <v>19376</v>
      </c>
      <c r="H26" s="3">
        <v>127115</v>
      </c>
    </row>
    <row r="27" spans="1:8" ht="15" customHeight="1">
      <c r="A27" s="190" t="s">
        <v>161</v>
      </c>
      <c r="B27" s="204" t="s">
        <v>103</v>
      </c>
      <c r="C27" s="3">
        <v>9581</v>
      </c>
      <c r="D27" s="3">
        <v>4340</v>
      </c>
      <c r="E27" s="3">
        <v>13921</v>
      </c>
      <c r="F27" s="3">
        <v>19846</v>
      </c>
      <c r="G27" s="3">
        <v>9785</v>
      </c>
      <c r="H27" s="3">
        <v>29631</v>
      </c>
    </row>
    <row r="28" spans="1:8" ht="15" customHeight="1">
      <c r="A28" s="190" t="s">
        <v>320</v>
      </c>
      <c r="B28" s="204" t="s">
        <v>291</v>
      </c>
      <c r="C28" s="3">
        <v>2393</v>
      </c>
      <c r="D28" s="3">
        <v>763</v>
      </c>
      <c r="E28" s="3">
        <v>3156</v>
      </c>
      <c r="F28" s="3">
        <v>4336</v>
      </c>
      <c r="G28" s="3">
        <v>1711</v>
      </c>
      <c r="H28" s="3">
        <v>6047</v>
      </c>
    </row>
    <row r="29" spans="1:8" ht="15" customHeight="1">
      <c r="A29" s="190" t="s">
        <v>162</v>
      </c>
      <c r="B29" s="204" t="s">
        <v>104</v>
      </c>
      <c r="C29" s="3">
        <v>34972</v>
      </c>
      <c r="D29" s="3">
        <v>10590</v>
      </c>
      <c r="E29" s="3">
        <v>45562</v>
      </c>
      <c r="F29" s="3">
        <v>91793</v>
      </c>
      <c r="G29" s="3">
        <v>53136</v>
      </c>
      <c r="H29" s="3">
        <v>144929</v>
      </c>
    </row>
    <row r="30" spans="1:8" ht="15" customHeight="1">
      <c r="A30" s="190" t="s">
        <v>163</v>
      </c>
      <c r="B30" s="204" t="s">
        <v>105</v>
      </c>
      <c r="C30" s="3">
        <v>12264</v>
      </c>
      <c r="D30" s="3">
        <v>5092</v>
      </c>
      <c r="E30" s="3">
        <v>17356</v>
      </c>
      <c r="F30" s="3">
        <v>26386</v>
      </c>
      <c r="G30" s="3">
        <v>13369</v>
      </c>
      <c r="H30" s="3">
        <v>39755</v>
      </c>
    </row>
    <row r="31" spans="1:8" ht="15" customHeight="1">
      <c r="A31" s="230" t="s">
        <v>225</v>
      </c>
      <c r="B31" s="204" t="s">
        <v>226</v>
      </c>
      <c r="C31" s="3">
        <v>2301</v>
      </c>
      <c r="D31" s="3">
        <v>295</v>
      </c>
      <c r="E31" s="3">
        <v>2596</v>
      </c>
      <c r="F31" s="3">
        <v>37344</v>
      </c>
      <c r="G31" s="3">
        <v>1225</v>
      </c>
      <c r="H31" s="3">
        <v>38569</v>
      </c>
    </row>
    <row r="32" spans="1:8" ht="15" customHeight="1">
      <c r="A32" s="229">
        <v>10305</v>
      </c>
      <c r="B32" s="204" t="s">
        <v>322</v>
      </c>
      <c r="C32" s="3">
        <v>2383</v>
      </c>
      <c r="D32" s="3">
        <v>1028</v>
      </c>
      <c r="E32" s="3">
        <v>3411</v>
      </c>
      <c r="F32" s="3">
        <v>4679</v>
      </c>
      <c r="G32" s="3">
        <v>2287</v>
      </c>
      <c r="H32" s="3">
        <v>6966</v>
      </c>
    </row>
    <row r="33" spans="1:8" ht="15" customHeight="1">
      <c r="A33" s="190" t="s">
        <v>164</v>
      </c>
      <c r="B33" s="205" t="s">
        <v>106</v>
      </c>
      <c r="C33" s="3">
        <v>2470</v>
      </c>
      <c r="D33" s="3">
        <v>568</v>
      </c>
      <c r="E33" s="3">
        <v>3038</v>
      </c>
      <c r="F33" s="3">
        <v>12709</v>
      </c>
      <c r="G33" s="3">
        <v>3243</v>
      </c>
      <c r="H33" s="3">
        <v>15952</v>
      </c>
    </row>
    <row r="34" spans="1:8" ht="15" customHeight="1">
      <c r="A34" s="190" t="s">
        <v>139</v>
      </c>
      <c r="B34" s="204" t="s">
        <v>295</v>
      </c>
      <c r="C34" s="3">
        <v>25555</v>
      </c>
      <c r="D34" s="3">
        <v>11925</v>
      </c>
      <c r="E34" s="3">
        <v>37480</v>
      </c>
      <c r="F34" s="3">
        <v>61049</v>
      </c>
      <c r="G34" s="3">
        <v>48974</v>
      </c>
      <c r="H34" s="3">
        <v>110023</v>
      </c>
    </row>
    <row r="35" spans="1:8" ht="15" customHeight="1">
      <c r="A35" s="190" t="s">
        <v>165</v>
      </c>
      <c r="B35" s="204" t="s">
        <v>296</v>
      </c>
      <c r="C35" s="3">
        <v>19293</v>
      </c>
      <c r="D35" s="3">
        <v>8535</v>
      </c>
      <c r="E35" s="3">
        <v>27828</v>
      </c>
      <c r="F35" s="3">
        <v>38464</v>
      </c>
      <c r="G35" s="3">
        <v>21608</v>
      </c>
      <c r="H35" s="3">
        <v>60072</v>
      </c>
    </row>
    <row r="36" spans="1:8" ht="15" customHeight="1">
      <c r="A36" s="190" t="s">
        <v>166</v>
      </c>
      <c r="B36" s="204" t="s">
        <v>107</v>
      </c>
      <c r="C36" s="3">
        <v>587</v>
      </c>
      <c r="D36" s="3">
        <v>2908</v>
      </c>
      <c r="E36" s="3">
        <v>3495</v>
      </c>
      <c r="F36" s="3">
        <v>1230</v>
      </c>
      <c r="G36" s="3">
        <v>3479</v>
      </c>
      <c r="H36" s="3">
        <v>4709</v>
      </c>
    </row>
    <row r="37" spans="1:8" ht="15" customHeight="1">
      <c r="A37" s="190" t="s">
        <v>141</v>
      </c>
      <c r="B37" s="204" t="s">
        <v>297</v>
      </c>
      <c r="C37" s="3">
        <v>5264</v>
      </c>
      <c r="D37" s="3">
        <v>5133</v>
      </c>
      <c r="E37" s="3">
        <v>10397</v>
      </c>
      <c r="F37" s="3">
        <v>14883</v>
      </c>
      <c r="G37" s="3">
        <v>16883</v>
      </c>
      <c r="H37" s="3">
        <v>31766</v>
      </c>
    </row>
    <row r="38" spans="1:8" ht="15" customHeight="1">
      <c r="A38" s="190" t="s">
        <v>167</v>
      </c>
      <c r="B38" s="204" t="s">
        <v>108</v>
      </c>
      <c r="C38" s="3">
        <v>7995</v>
      </c>
      <c r="D38" s="3">
        <v>10743</v>
      </c>
      <c r="E38" s="3">
        <v>18738</v>
      </c>
      <c r="F38" s="3">
        <v>16822</v>
      </c>
      <c r="G38" s="3">
        <v>68460</v>
      </c>
      <c r="H38" s="3">
        <v>85282</v>
      </c>
    </row>
    <row r="39" spans="1:8" ht="15" customHeight="1">
      <c r="A39" s="231">
        <v>10717</v>
      </c>
      <c r="B39" s="206" t="s">
        <v>224</v>
      </c>
      <c r="C39" s="3">
        <v>11981</v>
      </c>
      <c r="D39" s="3">
        <v>32656</v>
      </c>
      <c r="E39" s="3">
        <v>44637</v>
      </c>
      <c r="F39" s="3">
        <v>16275</v>
      </c>
      <c r="G39" s="3">
        <v>45171</v>
      </c>
      <c r="H39" s="3">
        <v>61446</v>
      </c>
    </row>
    <row r="40" spans="1:8" ht="15" customHeight="1">
      <c r="A40" s="190" t="s">
        <v>168</v>
      </c>
      <c r="B40" s="204" t="s">
        <v>298</v>
      </c>
      <c r="C40" s="3">
        <v>111549</v>
      </c>
      <c r="D40" s="3">
        <v>31901</v>
      </c>
      <c r="E40" s="3">
        <v>143450</v>
      </c>
      <c r="F40" s="3">
        <v>313351</v>
      </c>
      <c r="G40" s="3">
        <v>115066</v>
      </c>
      <c r="H40" s="3">
        <v>428417</v>
      </c>
    </row>
    <row r="41" spans="1:8" ht="15" customHeight="1">
      <c r="A41" s="190" t="s">
        <v>142</v>
      </c>
      <c r="B41" s="204" t="s">
        <v>299</v>
      </c>
      <c r="C41" s="3">
        <v>7260</v>
      </c>
      <c r="D41" s="3">
        <v>2831</v>
      </c>
      <c r="E41" s="3">
        <v>10091</v>
      </c>
      <c r="F41" s="3">
        <v>15976</v>
      </c>
      <c r="G41" s="3">
        <v>8227</v>
      </c>
      <c r="H41" s="3">
        <v>24203</v>
      </c>
    </row>
    <row r="42" spans="1:8" ht="15" customHeight="1">
      <c r="A42" s="190" t="s">
        <v>136</v>
      </c>
      <c r="B42" s="204" t="s">
        <v>109</v>
      </c>
      <c r="C42" s="3">
        <v>49511</v>
      </c>
      <c r="D42" s="3">
        <v>14870</v>
      </c>
      <c r="E42" s="3">
        <v>64381</v>
      </c>
      <c r="F42" s="3">
        <v>131923</v>
      </c>
      <c r="G42" s="3">
        <v>38960</v>
      </c>
      <c r="H42" s="3">
        <v>170883</v>
      </c>
    </row>
    <row r="43" spans="1:8" ht="15" customHeight="1">
      <c r="A43" s="190" t="s">
        <v>169</v>
      </c>
      <c r="B43" s="204" t="s">
        <v>300</v>
      </c>
      <c r="C43" s="3">
        <v>7024</v>
      </c>
      <c r="D43" s="3">
        <v>2735</v>
      </c>
      <c r="E43" s="3">
        <v>9759</v>
      </c>
      <c r="F43" s="3">
        <v>61590</v>
      </c>
      <c r="G43" s="3">
        <v>11416</v>
      </c>
      <c r="H43" s="3">
        <v>73006</v>
      </c>
    </row>
    <row r="44" spans="1:8" ht="15" customHeight="1">
      <c r="A44" s="190" t="s">
        <v>143</v>
      </c>
      <c r="B44" s="204" t="s">
        <v>315</v>
      </c>
      <c r="C44" s="3">
        <v>2101</v>
      </c>
      <c r="D44" s="3">
        <v>309</v>
      </c>
      <c r="E44" s="3">
        <v>2410</v>
      </c>
      <c r="F44" s="3">
        <v>3524</v>
      </c>
      <c r="G44" s="3">
        <v>954</v>
      </c>
      <c r="H44" s="3">
        <v>4478</v>
      </c>
    </row>
    <row r="45" spans="1:8" ht="15" customHeight="1">
      <c r="A45" s="190" t="s">
        <v>144</v>
      </c>
      <c r="B45" s="204" t="s">
        <v>301</v>
      </c>
      <c r="C45" s="3">
        <v>1422</v>
      </c>
      <c r="D45" s="3">
        <v>249</v>
      </c>
      <c r="E45" s="3">
        <v>1671</v>
      </c>
      <c r="F45" s="3">
        <v>2139</v>
      </c>
      <c r="G45" s="3">
        <v>678</v>
      </c>
      <c r="H45" s="3">
        <v>2817</v>
      </c>
    </row>
    <row r="46" spans="1:8" ht="15" customHeight="1">
      <c r="A46" s="190" t="s">
        <v>170</v>
      </c>
      <c r="B46" s="204" t="s">
        <v>302</v>
      </c>
      <c r="C46" s="3">
        <v>2255</v>
      </c>
      <c r="D46" s="3">
        <v>474</v>
      </c>
      <c r="E46" s="3">
        <v>2729</v>
      </c>
      <c r="F46" s="3">
        <v>4112</v>
      </c>
      <c r="G46" s="3">
        <v>1484</v>
      </c>
      <c r="H46" s="3">
        <v>5596</v>
      </c>
    </row>
    <row r="47" spans="1:8" ht="15" customHeight="1">
      <c r="A47" s="190" t="s">
        <v>171</v>
      </c>
      <c r="B47" s="207" t="s">
        <v>303</v>
      </c>
      <c r="C47" s="3">
        <v>4445</v>
      </c>
      <c r="D47" s="3">
        <v>1856</v>
      </c>
      <c r="E47" s="3">
        <v>6301</v>
      </c>
      <c r="F47" s="3">
        <v>12101</v>
      </c>
      <c r="G47" s="3">
        <v>8400</v>
      </c>
      <c r="H47" s="3">
        <v>20501</v>
      </c>
    </row>
    <row r="48" spans="1:8" ht="15" customHeight="1">
      <c r="A48" s="190" t="s">
        <v>211</v>
      </c>
      <c r="B48" s="208" t="s">
        <v>304</v>
      </c>
      <c r="C48" s="3">
        <v>429</v>
      </c>
      <c r="D48" s="3">
        <v>189</v>
      </c>
      <c r="E48" s="3">
        <v>618</v>
      </c>
      <c r="F48" s="3">
        <v>1199</v>
      </c>
      <c r="G48" s="3">
        <v>979</v>
      </c>
      <c r="H48" s="3">
        <v>2178</v>
      </c>
    </row>
    <row r="49" spans="1:8" ht="15" customHeight="1">
      <c r="A49" s="190" t="s">
        <v>212</v>
      </c>
      <c r="B49" s="206" t="s">
        <v>210</v>
      </c>
      <c r="C49" s="3">
        <v>2649</v>
      </c>
      <c r="D49" s="3">
        <v>639</v>
      </c>
      <c r="E49" s="3">
        <v>3288</v>
      </c>
      <c r="F49" s="3">
        <v>4683</v>
      </c>
      <c r="G49" s="3">
        <v>1280</v>
      </c>
      <c r="H49" s="3">
        <v>5963</v>
      </c>
    </row>
    <row r="50" spans="1:8" ht="15" customHeight="1"/>
    <row r="51" spans="1:8" ht="15" customHeight="1">
      <c r="B51" s="202" t="s">
        <v>34</v>
      </c>
      <c r="C51" s="83">
        <v>34836</v>
      </c>
      <c r="D51" s="83">
        <v>7159</v>
      </c>
      <c r="E51" s="83">
        <v>41995</v>
      </c>
      <c r="F51" s="83">
        <v>160143</v>
      </c>
      <c r="G51" s="83">
        <v>14684</v>
      </c>
      <c r="H51" s="83">
        <v>174827</v>
      </c>
    </row>
    <row r="52" spans="1:8" ht="15" customHeight="1">
      <c r="A52" s="190" t="s">
        <v>157</v>
      </c>
      <c r="B52" s="204" t="s">
        <v>110</v>
      </c>
      <c r="C52" s="3">
        <v>13404</v>
      </c>
      <c r="D52" s="3">
        <v>797</v>
      </c>
      <c r="E52" s="3">
        <v>14201</v>
      </c>
      <c r="F52" s="3">
        <v>118378</v>
      </c>
      <c r="G52" s="3">
        <v>1483</v>
      </c>
      <c r="H52" s="3">
        <v>119861</v>
      </c>
    </row>
    <row r="53" spans="1:8" ht="15" customHeight="1">
      <c r="A53" s="190" t="s">
        <v>154</v>
      </c>
      <c r="B53" s="207" t="s">
        <v>111</v>
      </c>
      <c r="C53" s="3">
        <v>83</v>
      </c>
      <c r="D53" s="3">
        <v>8</v>
      </c>
      <c r="E53" s="3">
        <v>91</v>
      </c>
      <c r="F53" s="3">
        <v>271</v>
      </c>
      <c r="G53" s="3">
        <v>34</v>
      </c>
      <c r="H53" s="3">
        <v>305</v>
      </c>
    </row>
    <row r="54" spans="1:8" ht="15" customHeight="1">
      <c r="A54" s="192" t="s">
        <v>213</v>
      </c>
      <c r="B54" s="206" t="s">
        <v>214</v>
      </c>
      <c r="C54" s="3">
        <v>5307</v>
      </c>
      <c r="D54" s="3">
        <v>1472</v>
      </c>
      <c r="E54" s="3">
        <v>6779</v>
      </c>
      <c r="F54" s="3">
        <v>9251</v>
      </c>
      <c r="G54" s="3">
        <v>2321</v>
      </c>
      <c r="H54" s="3">
        <v>11572</v>
      </c>
    </row>
    <row r="55" spans="1:8" ht="15" customHeight="1">
      <c r="A55" s="190" t="s">
        <v>155</v>
      </c>
      <c r="B55" s="209" t="s">
        <v>112</v>
      </c>
      <c r="C55" s="3">
        <v>2006</v>
      </c>
      <c r="D55" s="3">
        <v>1811</v>
      </c>
      <c r="E55" s="3">
        <v>3817</v>
      </c>
      <c r="F55" s="3">
        <v>4462</v>
      </c>
      <c r="G55" s="3">
        <v>2515</v>
      </c>
      <c r="H55" s="3">
        <v>6977</v>
      </c>
    </row>
    <row r="56" spans="1:8" ht="15" customHeight="1">
      <c r="A56" s="190" t="s">
        <v>156</v>
      </c>
      <c r="B56" s="204" t="s">
        <v>113</v>
      </c>
      <c r="C56" s="3">
        <v>3592</v>
      </c>
      <c r="D56" s="3">
        <v>1249</v>
      </c>
      <c r="E56" s="3">
        <v>4841</v>
      </c>
      <c r="F56" s="3">
        <v>7130</v>
      </c>
      <c r="G56" s="3">
        <v>4574</v>
      </c>
      <c r="H56" s="3">
        <v>11704</v>
      </c>
    </row>
    <row r="57" spans="1:8" ht="15" customHeight="1">
      <c r="A57" s="190" t="s">
        <v>140</v>
      </c>
      <c r="B57" s="204" t="s">
        <v>305</v>
      </c>
      <c r="C57" s="3">
        <v>5400</v>
      </c>
      <c r="D57" s="3">
        <v>1288</v>
      </c>
      <c r="E57" s="3">
        <v>6688</v>
      </c>
      <c r="F57" s="3">
        <v>8434</v>
      </c>
      <c r="G57" s="3">
        <v>2695</v>
      </c>
      <c r="H57" s="3">
        <v>11129</v>
      </c>
    </row>
    <row r="58" spans="1:8" ht="15" customHeight="1">
      <c r="A58" s="191">
        <v>10609</v>
      </c>
      <c r="B58" s="204" t="s">
        <v>230</v>
      </c>
      <c r="C58" s="3">
        <v>436</v>
      </c>
      <c r="D58" s="3">
        <v>315</v>
      </c>
      <c r="E58" s="3">
        <v>751</v>
      </c>
      <c r="F58" s="3">
        <v>638</v>
      </c>
      <c r="G58" s="3">
        <v>637</v>
      </c>
      <c r="H58" s="3">
        <v>1275</v>
      </c>
    </row>
    <row r="59" spans="1:8" ht="15" customHeight="1">
      <c r="A59" s="191">
        <v>10612</v>
      </c>
      <c r="B59" s="204" t="s">
        <v>231</v>
      </c>
      <c r="C59" s="3">
        <v>495</v>
      </c>
      <c r="D59" s="3">
        <v>73</v>
      </c>
      <c r="E59" s="3">
        <v>568</v>
      </c>
      <c r="F59" s="3">
        <v>1360</v>
      </c>
      <c r="G59" s="3">
        <v>96</v>
      </c>
      <c r="H59" s="3">
        <v>1456</v>
      </c>
    </row>
    <row r="60" spans="1:8" ht="15" customHeight="1">
      <c r="A60" s="191">
        <v>10316</v>
      </c>
      <c r="B60" s="204" t="s">
        <v>292</v>
      </c>
      <c r="C60" s="3">
        <v>4113</v>
      </c>
      <c r="D60" s="3">
        <v>146</v>
      </c>
      <c r="E60" s="3">
        <v>4259</v>
      </c>
      <c r="F60" s="3">
        <v>10219</v>
      </c>
      <c r="G60" s="3">
        <v>329</v>
      </c>
      <c r="H60" s="3">
        <v>10548</v>
      </c>
    </row>
    <row r="61" spans="1:8" ht="15" customHeight="1"/>
    <row r="62" spans="1:8" ht="15" customHeight="1">
      <c r="B62" s="202" t="s">
        <v>35</v>
      </c>
      <c r="C62" s="83">
        <v>131538</v>
      </c>
      <c r="D62" s="83">
        <v>11733</v>
      </c>
      <c r="E62" s="83">
        <v>143271</v>
      </c>
      <c r="F62" s="83">
        <v>287352</v>
      </c>
      <c r="G62" s="83">
        <v>31564</v>
      </c>
      <c r="H62" s="83">
        <v>318916</v>
      </c>
    </row>
    <row r="63" spans="1:8" ht="15" customHeight="1">
      <c r="A63" s="190" t="s">
        <v>193</v>
      </c>
      <c r="B63" s="204" t="s">
        <v>188</v>
      </c>
      <c r="C63" s="3">
        <v>3212</v>
      </c>
      <c r="D63" s="3">
        <v>587</v>
      </c>
      <c r="E63" s="3">
        <v>3799</v>
      </c>
      <c r="F63" s="3">
        <v>5346</v>
      </c>
      <c r="G63" s="3">
        <v>1422</v>
      </c>
      <c r="H63" s="3">
        <v>6768</v>
      </c>
    </row>
    <row r="64" spans="1:8" ht="15" customHeight="1">
      <c r="A64" s="190" t="s">
        <v>200</v>
      </c>
      <c r="B64" s="204" t="s">
        <v>195</v>
      </c>
      <c r="C64" s="3">
        <v>583</v>
      </c>
      <c r="D64" s="3">
        <v>26</v>
      </c>
      <c r="E64" s="3">
        <v>609</v>
      </c>
      <c r="F64" s="3">
        <v>1094</v>
      </c>
      <c r="G64" s="3">
        <v>77</v>
      </c>
      <c r="H64" s="3">
        <v>1171</v>
      </c>
    </row>
    <row r="65" spans="1:8" ht="15" customHeight="1"/>
    <row r="66" spans="1:8" ht="15" customHeight="1"/>
    <row r="67" spans="1:8" ht="15" customHeight="1"/>
    <row r="68" spans="1:8" ht="15" customHeight="1">
      <c r="B68" s="198" t="s">
        <v>96</v>
      </c>
      <c r="C68" s="103"/>
      <c r="D68" s="103"/>
      <c r="E68" s="103"/>
      <c r="F68" s="103"/>
      <c r="G68" s="103"/>
      <c r="H68" s="103"/>
    </row>
    <row r="69" spans="1:8" ht="15" customHeight="1">
      <c r="B69" s="199" t="s">
        <v>343</v>
      </c>
      <c r="C69" s="120"/>
      <c r="D69" s="120"/>
      <c r="E69" s="120"/>
      <c r="F69" s="120"/>
      <c r="G69" s="120"/>
      <c r="H69" s="120"/>
    </row>
    <row r="70" spans="1:8" ht="15" customHeight="1">
      <c r="B70" s="200"/>
      <c r="C70" s="120"/>
      <c r="D70" s="120"/>
      <c r="E70" s="120"/>
      <c r="F70" s="120"/>
      <c r="G70" s="120"/>
      <c r="H70" s="120"/>
    </row>
    <row r="71" spans="1:8" ht="17.45" customHeight="1">
      <c r="B71" s="307" t="s">
        <v>207</v>
      </c>
      <c r="C71" s="301" t="s">
        <v>28</v>
      </c>
      <c r="D71" s="302"/>
      <c r="E71" s="303"/>
      <c r="F71" s="301" t="s">
        <v>0</v>
      </c>
      <c r="G71" s="302"/>
      <c r="H71" s="303"/>
    </row>
    <row r="72" spans="1:8" ht="15" customHeight="1">
      <c r="B72" s="308"/>
      <c r="C72" s="304"/>
      <c r="D72" s="305"/>
      <c r="E72" s="306"/>
      <c r="F72" s="304"/>
      <c r="G72" s="305"/>
      <c r="H72" s="306"/>
    </row>
    <row r="73" spans="1:8" ht="15" customHeight="1">
      <c r="B73" s="309"/>
      <c r="C73" s="194" t="s">
        <v>2</v>
      </c>
      <c r="D73" s="194" t="s">
        <v>3</v>
      </c>
      <c r="E73" s="194" t="s">
        <v>236</v>
      </c>
      <c r="F73" s="194" t="s">
        <v>2</v>
      </c>
      <c r="G73" s="194" t="s">
        <v>3</v>
      </c>
      <c r="H73" s="194" t="s">
        <v>236</v>
      </c>
    </row>
    <row r="74" spans="1:8" ht="15" customHeight="1"/>
    <row r="75" spans="1:8" ht="15" customHeight="1">
      <c r="A75" s="190" t="s">
        <v>172</v>
      </c>
      <c r="B75" s="204" t="s">
        <v>114</v>
      </c>
      <c r="C75" s="3">
        <v>1591</v>
      </c>
      <c r="D75" s="3">
        <v>190</v>
      </c>
      <c r="E75" s="3">
        <v>1781</v>
      </c>
      <c r="F75" s="3">
        <v>2771</v>
      </c>
      <c r="G75" s="3">
        <v>436</v>
      </c>
      <c r="H75" s="3">
        <v>3207</v>
      </c>
    </row>
    <row r="76" spans="1:8" ht="15" customHeight="1">
      <c r="A76" s="190" t="s">
        <v>173</v>
      </c>
      <c r="B76" s="204" t="s">
        <v>115</v>
      </c>
      <c r="C76" s="3">
        <v>5589</v>
      </c>
      <c r="D76" s="3">
        <v>738</v>
      </c>
      <c r="E76" s="3">
        <v>6327</v>
      </c>
      <c r="F76" s="3">
        <v>8538</v>
      </c>
      <c r="G76" s="3">
        <v>1177</v>
      </c>
      <c r="H76" s="3">
        <v>9715</v>
      </c>
    </row>
    <row r="77" spans="1:8" ht="15" customHeight="1">
      <c r="A77" s="190" t="s">
        <v>174</v>
      </c>
      <c r="B77" s="204" t="s">
        <v>116</v>
      </c>
      <c r="C77" s="3">
        <v>105384</v>
      </c>
      <c r="D77" s="3">
        <v>7546</v>
      </c>
      <c r="E77" s="3">
        <v>112930</v>
      </c>
      <c r="F77" s="3">
        <v>237690</v>
      </c>
      <c r="G77" s="3">
        <v>22386</v>
      </c>
      <c r="H77" s="3">
        <v>260076</v>
      </c>
    </row>
    <row r="78" spans="1:8" ht="15" customHeight="1">
      <c r="A78" s="190" t="s">
        <v>175</v>
      </c>
      <c r="B78" s="207" t="s">
        <v>121</v>
      </c>
      <c r="C78" s="3">
        <v>819</v>
      </c>
      <c r="D78" s="3">
        <v>183</v>
      </c>
      <c r="E78" s="3">
        <v>1002</v>
      </c>
      <c r="F78" s="3">
        <v>2446</v>
      </c>
      <c r="G78" s="3">
        <v>504</v>
      </c>
      <c r="H78" s="3">
        <v>2950</v>
      </c>
    </row>
    <row r="79" spans="1:8" ht="15" customHeight="1">
      <c r="A79" s="232" t="s">
        <v>215</v>
      </c>
      <c r="B79" s="206" t="s">
        <v>216</v>
      </c>
      <c r="C79" s="3">
        <v>1619</v>
      </c>
      <c r="D79" s="3">
        <v>409</v>
      </c>
      <c r="E79" s="3">
        <v>2028</v>
      </c>
      <c r="F79" s="3">
        <v>2946</v>
      </c>
      <c r="G79" s="3">
        <v>732</v>
      </c>
      <c r="H79" s="3">
        <v>3678</v>
      </c>
    </row>
    <row r="80" spans="1:8" ht="15" customHeight="1">
      <c r="A80" s="229">
        <v>10814</v>
      </c>
      <c r="B80" s="204" t="s">
        <v>293</v>
      </c>
      <c r="C80" s="3">
        <v>8275</v>
      </c>
      <c r="D80" s="3">
        <v>1058</v>
      </c>
      <c r="E80" s="3">
        <v>9333</v>
      </c>
      <c r="F80" s="3">
        <v>18753</v>
      </c>
      <c r="G80" s="3">
        <v>2744</v>
      </c>
      <c r="H80" s="3">
        <v>21497</v>
      </c>
    </row>
    <row r="81" spans="1:8" ht="15" customHeight="1">
      <c r="A81" s="190" t="s">
        <v>176</v>
      </c>
      <c r="B81" s="209" t="s">
        <v>117</v>
      </c>
      <c r="C81" s="3">
        <v>4466</v>
      </c>
      <c r="D81" s="3">
        <v>996</v>
      </c>
      <c r="E81" s="3">
        <v>5462</v>
      </c>
      <c r="F81" s="3">
        <v>7768</v>
      </c>
      <c r="G81" s="3">
        <v>2086</v>
      </c>
      <c r="H81" s="3">
        <v>9854</v>
      </c>
    </row>
    <row r="82" spans="1:8" ht="15" customHeight="1">
      <c r="A82" s="113"/>
    </row>
    <row r="83" spans="1:8" ht="15" customHeight="1">
      <c r="A83" s="113"/>
      <c r="B83" s="202" t="s">
        <v>36</v>
      </c>
      <c r="C83" s="83">
        <v>129205</v>
      </c>
      <c r="D83" s="83">
        <v>16070</v>
      </c>
      <c r="E83" s="83">
        <v>145275</v>
      </c>
      <c r="F83" s="83">
        <v>524997</v>
      </c>
      <c r="G83" s="83">
        <v>51132</v>
      </c>
      <c r="H83" s="83">
        <v>576129</v>
      </c>
    </row>
    <row r="84" spans="1:8" ht="15" customHeight="1">
      <c r="A84" s="190" t="s">
        <v>177</v>
      </c>
      <c r="B84" s="204" t="s">
        <v>118</v>
      </c>
      <c r="C84" s="3">
        <v>99151</v>
      </c>
      <c r="D84" s="3">
        <v>7453</v>
      </c>
      <c r="E84" s="3">
        <v>106604</v>
      </c>
      <c r="F84" s="3">
        <v>468954</v>
      </c>
      <c r="G84" s="3">
        <v>31502</v>
      </c>
      <c r="H84" s="3">
        <v>500456</v>
      </c>
    </row>
    <row r="85" spans="1:8" ht="15" customHeight="1">
      <c r="A85" s="190" t="s">
        <v>178</v>
      </c>
      <c r="B85" s="204" t="s">
        <v>119</v>
      </c>
      <c r="C85" s="3">
        <v>562</v>
      </c>
      <c r="D85" s="3">
        <v>246</v>
      </c>
      <c r="E85" s="3">
        <v>808</v>
      </c>
      <c r="F85" s="3">
        <v>1159</v>
      </c>
      <c r="G85" s="3">
        <v>765</v>
      </c>
      <c r="H85" s="3">
        <v>1924</v>
      </c>
    </row>
    <row r="86" spans="1:8" ht="15" customHeight="1">
      <c r="A86" s="190" t="s">
        <v>179</v>
      </c>
      <c r="B86" s="204" t="s">
        <v>126</v>
      </c>
      <c r="C86" s="3">
        <v>4238</v>
      </c>
      <c r="D86" s="3">
        <v>635</v>
      </c>
      <c r="E86" s="3">
        <v>4873</v>
      </c>
      <c r="F86" s="3">
        <v>7515</v>
      </c>
      <c r="G86" s="3">
        <v>2707</v>
      </c>
      <c r="H86" s="3">
        <v>10222</v>
      </c>
    </row>
    <row r="87" spans="1:8" ht="15" customHeight="1">
      <c r="A87" s="190" t="s">
        <v>204</v>
      </c>
      <c r="B87" s="207" t="s">
        <v>203</v>
      </c>
      <c r="C87" s="3">
        <v>6451</v>
      </c>
      <c r="D87" s="3">
        <v>998</v>
      </c>
      <c r="E87" s="3">
        <v>7449</v>
      </c>
      <c r="F87" s="3">
        <v>9193</v>
      </c>
      <c r="G87" s="3">
        <v>2473</v>
      </c>
      <c r="H87" s="3">
        <v>11666</v>
      </c>
    </row>
    <row r="88" spans="1:8" ht="15" customHeight="1">
      <c r="A88" s="232" t="s">
        <v>180</v>
      </c>
      <c r="B88" s="206" t="s">
        <v>120</v>
      </c>
      <c r="C88" s="3">
        <v>677</v>
      </c>
      <c r="D88" s="3">
        <v>67</v>
      </c>
      <c r="E88" s="3">
        <v>744</v>
      </c>
      <c r="F88" s="3">
        <v>2357</v>
      </c>
      <c r="G88" s="3">
        <v>345</v>
      </c>
      <c r="H88" s="3">
        <v>2702</v>
      </c>
    </row>
    <row r="89" spans="1:8" ht="15" customHeight="1">
      <c r="A89" s="232" t="s">
        <v>227</v>
      </c>
      <c r="B89" s="206" t="s">
        <v>232</v>
      </c>
      <c r="C89" s="3">
        <v>971</v>
      </c>
      <c r="D89" s="3">
        <v>133</v>
      </c>
      <c r="E89" s="3">
        <v>1104</v>
      </c>
      <c r="F89" s="3">
        <v>1638</v>
      </c>
      <c r="G89" s="3">
        <v>340</v>
      </c>
      <c r="H89" s="3">
        <v>1978</v>
      </c>
    </row>
    <row r="90" spans="1:8" ht="15" customHeight="1">
      <c r="A90" s="232" t="s">
        <v>218</v>
      </c>
      <c r="B90" s="206" t="s">
        <v>217</v>
      </c>
      <c r="C90" s="3">
        <v>261</v>
      </c>
      <c r="D90" s="3">
        <v>982</v>
      </c>
      <c r="E90" s="3">
        <v>1243</v>
      </c>
      <c r="F90" s="3">
        <v>349</v>
      </c>
      <c r="G90" s="3">
        <v>1060</v>
      </c>
      <c r="H90" s="3">
        <v>1409</v>
      </c>
    </row>
    <row r="91" spans="1:8" ht="15" customHeight="1">
      <c r="A91" s="190" t="s">
        <v>186</v>
      </c>
      <c r="B91" s="209" t="s">
        <v>306</v>
      </c>
      <c r="C91" s="3">
        <v>1419</v>
      </c>
      <c r="D91" s="3">
        <v>365</v>
      </c>
      <c r="E91" s="3">
        <v>1784</v>
      </c>
      <c r="F91" s="3">
        <v>2479</v>
      </c>
      <c r="G91" s="3">
        <v>728</v>
      </c>
      <c r="H91" s="3">
        <v>3207</v>
      </c>
    </row>
    <row r="92" spans="1:8" ht="15" customHeight="1">
      <c r="A92" s="190" t="s">
        <v>181</v>
      </c>
      <c r="B92" s="204" t="s">
        <v>122</v>
      </c>
      <c r="C92" s="3">
        <v>696</v>
      </c>
      <c r="D92" s="3">
        <v>214</v>
      </c>
      <c r="E92" s="3">
        <v>910</v>
      </c>
      <c r="F92" s="3">
        <v>1405</v>
      </c>
      <c r="G92" s="3">
        <v>499</v>
      </c>
      <c r="H92" s="3">
        <v>1904</v>
      </c>
    </row>
    <row r="93" spans="1:8" ht="15" customHeight="1">
      <c r="A93" s="190" t="s">
        <v>182</v>
      </c>
      <c r="B93" s="204" t="s">
        <v>36</v>
      </c>
      <c r="C93" s="3">
        <v>2362</v>
      </c>
      <c r="D93" s="3">
        <v>851</v>
      </c>
      <c r="E93" s="3">
        <v>3213</v>
      </c>
      <c r="F93" s="3">
        <v>4412</v>
      </c>
      <c r="G93" s="3">
        <v>2125</v>
      </c>
      <c r="H93" s="3">
        <v>6537</v>
      </c>
    </row>
    <row r="94" spans="1:8" ht="15" customHeight="1">
      <c r="A94" s="190" t="s">
        <v>183</v>
      </c>
      <c r="B94" s="204" t="s">
        <v>123</v>
      </c>
      <c r="C94" s="3">
        <v>8696</v>
      </c>
      <c r="D94" s="3">
        <v>2952</v>
      </c>
      <c r="E94" s="3">
        <v>11648</v>
      </c>
      <c r="F94" s="3">
        <v>17221</v>
      </c>
      <c r="G94" s="3">
        <v>4937</v>
      </c>
      <c r="H94" s="3">
        <v>22158</v>
      </c>
    </row>
    <row r="95" spans="1:8" ht="15" customHeight="1">
      <c r="A95" s="190" t="s">
        <v>184</v>
      </c>
      <c r="B95" s="204" t="s">
        <v>124</v>
      </c>
      <c r="C95" s="3">
        <v>644</v>
      </c>
      <c r="D95" s="3">
        <v>129</v>
      </c>
      <c r="E95" s="3">
        <v>773</v>
      </c>
      <c r="F95" s="3">
        <v>975</v>
      </c>
      <c r="G95" s="3">
        <v>366</v>
      </c>
      <c r="H95" s="3">
        <v>1341</v>
      </c>
    </row>
    <row r="96" spans="1:8" ht="15" customHeight="1">
      <c r="A96" s="190" t="s">
        <v>185</v>
      </c>
      <c r="B96" s="204" t="s">
        <v>125</v>
      </c>
      <c r="C96" s="3">
        <v>2976</v>
      </c>
      <c r="D96" s="3">
        <v>1032</v>
      </c>
      <c r="E96" s="3">
        <v>4008</v>
      </c>
      <c r="F96" s="3">
        <v>7169</v>
      </c>
      <c r="G96" s="3">
        <v>3244</v>
      </c>
      <c r="H96" s="3">
        <v>10413</v>
      </c>
    </row>
    <row r="97" spans="1:8" ht="15" customHeight="1">
      <c r="A97" s="230" t="s">
        <v>228</v>
      </c>
      <c r="B97" s="204" t="s">
        <v>229</v>
      </c>
      <c r="C97" s="3">
        <v>101</v>
      </c>
      <c r="D97" s="3">
        <v>13</v>
      </c>
      <c r="E97" s="3">
        <v>114</v>
      </c>
      <c r="F97" s="3">
        <v>171</v>
      </c>
      <c r="G97" s="3">
        <v>41</v>
      </c>
      <c r="H97" s="3">
        <v>212</v>
      </c>
    </row>
    <row r="98" spans="1:8" ht="15" customHeight="1">
      <c r="A98" s="190"/>
      <c r="B98"/>
      <c r="C98"/>
      <c r="D98"/>
      <c r="E98"/>
      <c r="F98"/>
      <c r="G98"/>
      <c r="H98"/>
    </row>
    <row r="99" spans="1:8" ht="15" customHeight="1">
      <c r="A99" s="113"/>
      <c r="B99" s="202" t="s">
        <v>37</v>
      </c>
      <c r="C99" s="83">
        <v>112803</v>
      </c>
      <c r="D99" s="83">
        <v>11626</v>
      </c>
      <c r="E99" s="83">
        <v>124429</v>
      </c>
      <c r="F99" s="83">
        <v>273108</v>
      </c>
      <c r="G99" s="83">
        <v>37150</v>
      </c>
      <c r="H99" s="83">
        <v>310258</v>
      </c>
    </row>
    <row r="100" spans="1:8" ht="15" customHeight="1">
      <c r="A100" s="190" t="s">
        <v>198</v>
      </c>
      <c r="B100" s="204" t="s">
        <v>196</v>
      </c>
      <c r="C100" s="3">
        <v>3151</v>
      </c>
      <c r="D100" s="3">
        <v>890</v>
      </c>
      <c r="E100" s="3">
        <v>4041</v>
      </c>
      <c r="F100" s="3">
        <v>6057</v>
      </c>
      <c r="G100" s="3">
        <v>1956</v>
      </c>
      <c r="H100" s="3">
        <v>8013</v>
      </c>
    </row>
    <row r="101" spans="1:8" ht="15" customHeight="1">
      <c r="A101" s="190" t="s">
        <v>145</v>
      </c>
      <c r="B101" s="211" t="s">
        <v>127</v>
      </c>
      <c r="C101" s="3">
        <v>954</v>
      </c>
      <c r="D101" s="3">
        <v>211</v>
      </c>
      <c r="E101" s="3">
        <v>1165</v>
      </c>
      <c r="F101" s="3">
        <v>2558</v>
      </c>
      <c r="G101" s="3">
        <v>1079</v>
      </c>
      <c r="H101" s="3">
        <v>3637</v>
      </c>
    </row>
    <row r="102" spans="1:8" ht="15" customHeight="1">
      <c r="A102" s="229">
        <v>10404</v>
      </c>
      <c r="B102" s="204" t="s">
        <v>323</v>
      </c>
      <c r="C102" s="3">
        <v>212</v>
      </c>
      <c r="D102" s="3">
        <v>188</v>
      </c>
      <c r="E102" s="3">
        <v>400</v>
      </c>
      <c r="F102" s="3">
        <v>676</v>
      </c>
      <c r="G102" s="3">
        <v>1113</v>
      </c>
      <c r="H102" s="3">
        <v>1789</v>
      </c>
    </row>
    <row r="103" spans="1:8" ht="15" customHeight="1">
      <c r="A103" s="190" t="s">
        <v>146</v>
      </c>
      <c r="B103" s="211" t="s">
        <v>37</v>
      </c>
      <c r="C103" s="3">
        <v>5024</v>
      </c>
      <c r="D103" s="3">
        <v>1212</v>
      </c>
      <c r="E103" s="3">
        <v>6236</v>
      </c>
      <c r="F103" s="3">
        <v>9962</v>
      </c>
      <c r="G103" s="3">
        <v>2928</v>
      </c>
      <c r="H103" s="3">
        <v>12890</v>
      </c>
    </row>
    <row r="104" spans="1:8" ht="15" customHeight="1">
      <c r="A104" s="190" t="s">
        <v>147</v>
      </c>
      <c r="B104" s="211" t="s">
        <v>128</v>
      </c>
      <c r="C104" s="3">
        <v>4869</v>
      </c>
      <c r="D104" s="3">
        <v>704</v>
      </c>
      <c r="E104" s="3">
        <v>5573</v>
      </c>
      <c r="F104" s="3">
        <v>9258</v>
      </c>
      <c r="G104" s="3">
        <v>2026</v>
      </c>
      <c r="H104" s="3">
        <v>11284</v>
      </c>
    </row>
    <row r="105" spans="1:8" ht="15" customHeight="1">
      <c r="A105" s="190" t="s">
        <v>199</v>
      </c>
      <c r="B105" s="207" t="s">
        <v>197</v>
      </c>
      <c r="C105" s="3">
        <v>4030</v>
      </c>
      <c r="D105" s="3">
        <v>294</v>
      </c>
      <c r="E105" s="3">
        <v>4324</v>
      </c>
      <c r="F105" s="3">
        <v>8497</v>
      </c>
      <c r="G105" s="3">
        <v>952</v>
      </c>
      <c r="H105" s="3">
        <v>9449</v>
      </c>
    </row>
    <row r="106" spans="1:8" ht="15" customHeight="1">
      <c r="A106" s="232" t="s">
        <v>219</v>
      </c>
      <c r="B106" s="206" t="s">
        <v>307</v>
      </c>
      <c r="C106" s="3">
        <v>1167</v>
      </c>
      <c r="D106" s="3">
        <v>437</v>
      </c>
      <c r="E106" s="3">
        <v>1604</v>
      </c>
      <c r="F106" s="3">
        <v>2846</v>
      </c>
      <c r="G106" s="3">
        <v>1239</v>
      </c>
      <c r="H106" s="3">
        <v>4085</v>
      </c>
    </row>
    <row r="107" spans="1:8" ht="15" customHeight="1">
      <c r="A107" s="190" t="s">
        <v>149</v>
      </c>
      <c r="B107" s="212" t="s">
        <v>129</v>
      </c>
      <c r="C107" s="3">
        <v>1937</v>
      </c>
      <c r="D107" s="3">
        <v>98</v>
      </c>
      <c r="E107" s="3">
        <v>2035</v>
      </c>
      <c r="F107" s="3">
        <v>7403</v>
      </c>
      <c r="G107" s="3">
        <v>314</v>
      </c>
      <c r="H107" s="3">
        <v>7717</v>
      </c>
    </row>
    <row r="108" spans="1:8" ht="15" customHeight="1">
      <c r="A108" s="190" t="s">
        <v>148</v>
      </c>
      <c r="B108" s="211" t="s">
        <v>130</v>
      </c>
      <c r="C108" s="3">
        <v>91270</v>
      </c>
      <c r="D108" s="3">
        <v>7576</v>
      </c>
      <c r="E108" s="3">
        <v>98846</v>
      </c>
      <c r="F108" s="3">
        <v>225191</v>
      </c>
      <c r="G108" s="3">
        <v>25484</v>
      </c>
      <c r="H108" s="3">
        <v>250675</v>
      </c>
    </row>
    <row r="109" spans="1:8" ht="15" customHeight="1">
      <c r="A109" s="232" t="s">
        <v>221</v>
      </c>
      <c r="B109" s="206" t="s">
        <v>220</v>
      </c>
      <c r="C109" s="3">
        <v>189</v>
      </c>
      <c r="D109" s="3">
        <v>16</v>
      </c>
      <c r="E109" s="3">
        <v>205</v>
      </c>
      <c r="F109" s="3">
        <v>660</v>
      </c>
      <c r="G109" s="3">
        <v>59</v>
      </c>
      <c r="H109" s="3">
        <v>719</v>
      </c>
    </row>
    <row r="110" spans="1:8" ht="15" customHeight="1">
      <c r="A110" s="113"/>
    </row>
    <row r="111" spans="1:8" ht="15" customHeight="1">
      <c r="A111" s="113"/>
      <c r="B111" s="202" t="s">
        <v>38</v>
      </c>
      <c r="C111" s="83">
        <v>53351</v>
      </c>
      <c r="D111" s="83">
        <v>6787</v>
      </c>
      <c r="E111" s="83">
        <v>60138</v>
      </c>
      <c r="F111" s="83">
        <v>114965</v>
      </c>
      <c r="G111" s="83">
        <v>20019</v>
      </c>
      <c r="H111" s="83">
        <v>134984</v>
      </c>
    </row>
    <row r="112" spans="1:8" ht="15" customHeight="1">
      <c r="A112" s="229">
        <v>10501</v>
      </c>
      <c r="B112" s="213" t="s">
        <v>324</v>
      </c>
      <c r="C112" s="92">
        <v>140</v>
      </c>
      <c r="D112" s="92">
        <v>104</v>
      </c>
      <c r="E112" s="92">
        <v>244</v>
      </c>
      <c r="F112" s="92">
        <v>287</v>
      </c>
      <c r="G112" s="92">
        <v>386</v>
      </c>
      <c r="H112" s="92">
        <v>673</v>
      </c>
    </row>
    <row r="113" spans="1:8" ht="15" customHeight="1">
      <c r="A113" s="229">
        <v>10502</v>
      </c>
      <c r="B113" s="203" t="s">
        <v>319</v>
      </c>
      <c r="C113" s="92">
        <v>1121</v>
      </c>
      <c r="D113" s="92">
        <v>108</v>
      </c>
      <c r="E113" s="92">
        <v>1229</v>
      </c>
      <c r="F113" s="92">
        <v>2278</v>
      </c>
      <c r="G113" s="92">
        <v>284</v>
      </c>
      <c r="H113" s="92">
        <v>2562</v>
      </c>
    </row>
    <row r="114" spans="1:8" ht="15" customHeight="1">
      <c r="A114" s="190" t="s">
        <v>150</v>
      </c>
      <c r="B114" s="203" t="s">
        <v>308</v>
      </c>
      <c r="C114" s="92">
        <v>3043</v>
      </c>
      <c r="D114" s="92">
        <v>731</v>
      </c>
      <c r="E114" s="92">
        <v>3774</v>
      </c>
      <c r="F114" s="92">
        <v>8972</v>
      </c>
      <c r="G114" s="92">
        <v>2700</v>
      </c>
      <c r="H114" s="92">
        <v>11672</v>
      </c>
    </row>
    <row r="115" spans="1:8" ht="15" customHeight="1">
      <c r="A115" s="190" t="s">
        <v>151</v>
      </c>
      <c r="B115" s="203" t="s">
        <v>38</v>
      </c>
      <c r="C115" s="92">
        <v>38295</v>
      </c>
      <c r="D115" s="92">
        <v>4274</v>
      </c>
      <c r="E115" s="92">
        <v>42569</v>
      </c>
      <c r="F115" s="92">
        <v>79654</v>
      </c>
      <c r="G115" s="92">
        <v>11781</v>
      </c>
      <c r="H115" s="92">
        <v>91435</v>
      </c>
    </row>
    <row r="116" spans="1:8" ht="15" customHeight="1">
      <c r="A116" s="190" t="s">
        <v>191</v>
      </c>
      <c r="B116" s="203" t="s">
        <v>189</v>
      </c>
      <c r="C116" s="92">
        <v>1844</v>
      </c>
      <c r="D116" s="92">
        <v>293</v>
      </c>
      <c r="E116" s="92">
        <v>2137</v>
      </c>
      <c r="F116" s="92">
        <v>5113</v>
      </c>
      <c r="G116" s="92">
        <v>1369</v>
      </c>
      <c r="H116" s="92">
        <v>6482</v>
      </c>
    </row>
    <row r="117" spans="1:8" ht="15" customHeight="1">
      <c r="A117" s="190" t="s">
        <v>152</v>
      </c>
      <c r="B117" s="214" t="s">
        <v>309</v>
      </c>
      <c r="C117" s="92">
        <v>840</v>
      </c>
      <c r="D117" s="92">
        <v>116</v>
      </c>
      <c r="E117" s="92">
        <v>956</v>
      </c>
      <c r="F117" s="92">
        <v>2763</v>
      </c>
      <c r="G117" s="92">
        <v>706</v>
      </c>
      <c r="H117" s="92">
        <v>3469</v>
      </c>
    </row>
    <row r="118" spans="1:8" ht="15" customHeight="1">
      <c r="A118" s="232" t="s">
        <v>222</v>
      </c>
      <c r="B118" s="215" t="s">
        <v>223</v>
      </c>
      <c r="C118" s="92">
        <v>1216</v>
      </c>
      <c r="D118" s="92">
        <v>461</v>
      </c>
      <c r="E118" s="92">
        <v>1677</v>
      </c>
      <c r="F118" s="92">
        <v>2253</v>
      </c>
      <c r="G118" s="92">
        <v>1228</v>
      </c>
      <c r="H118" s="92">
        <v>3481</v>
      </c>
    </row>
    <row r="119" spans="1:8" ht="15" customHeight="1">
      <c r="A119" s="190" t="s">
        <v>153</v>
      </c>
      <c r="B119" s="216" t="s">
        <v>310</v>
      </c>
      <c r="C119" s="92">
        <v>6852</v>
      </c>
      <c r="D119" s="92">
        <v>700</v>
      </c>
      <c r="E119" s="92">
        <v>7552</v>
      </c>
      <c r="F119" s="92">
        <v>13645</v>
      </c>
      <c r="G119" s="92">
        <v>1565</v>
      </c>
      <c r="H119" s="92">
        <v>15210</v>
      </c>
    </row>
    <row r="120" spans="1:8" ht="15" customHeight="1"/>
    <row r="121" spans="1:8" ht="15" customHeight="1"/>
    <row r="122" spans="1:8" ht="15" customHeight="1">
      <c r="A122" s="113"/>
    </row>
    <row r="123" spans="1:8" ht="15" customHeight="1">
      <c r="A123" s="113"/>
    </row>
    <row r="124" spans="1:8" ht="15" customHeight="1">
      <c r="A124" s="113"/>
    </row>
    <row r="125" spans="1:8" ht="15" customHeight="1">
      <c r="A125" s="113"/>
      <c r="B125" s="210"/>
    </row>
    <row r="126" spans="1:8" ht="15" customHeight="1"/>
    <row r="127" spans="1:8" ht="15" customHeight="1"/>
    <row r="128" spans="1:8" ht="15" customHeight="1"/>
    <row r="129" spans="2:8" ht="15" customHeight="1">
      <c r="B129" s="217"/>
      <c r="C129" s="11"/>
      <c r="D129" s="11"/>
      <c r="E129" s="11"/>
      <c r="F129" s="11"/>
      <c r="G129" s="11"/>
      <c r="H129" s="11"/>
    </row>
    <row r="130" spans="2:8" ht="15" customHeight="1">
      <c r="B130" s="218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/>
  </sheetViews>
  <sheetFormatPr baseColWidth="10" defaultColWidth="11.5703125" defaultRowHeight="11.25"/>
  <cols>
    <col min="1" max="1" width="63.42578125" style="112" customWidth="1"/>
    <col min="2" max="16384" width="11.5703125" style="112"/>
  </cols>
  <sheetData>
    <row r="1" spans="1:1">
      <c r="A1" s="111" t="s">
        <v>243</v>
      </c>
    </row>
    <row r="4" spans="1:1">
      <c r="A4" s="112" t="s">
        <v>244</v>
      </c>
    </row>
    <row r="5" spans="1:1">
      <c r="A5" s="112" t="s">
        <v>245</v>
      </c>
    </row>
    <row r="6" spans="1:1">
      <c r="A6" s="112" t="s">
        <v>246</v>
      </c>
    </row>
    <row r="7" spans="1:1">
      <c r="A7" s="112" t="s">
        <v>337</v>
      </c>
    </row>
    <row r="8" spans="1:1">
      <c r="A8" s="112" t="s">
        <v>247</v>
      </c>
    </row>
    <row r="11" spans="1:1">
      <c r="A11" s="111" t="s">
        <v>248</v>
      </c>
    </row>
    <row r="12" spans="1:1">
      <c r="A12" s="112" t="s">
        <v>249</v>
      </c>
    </row>
    <row r="13" spans="1:1">
      <c r="A13" s="112" t="s">
        <v>250</v>
      </c>
    </row>
    <row r="14" spans="1:1">
      <c r="A14" s="112" t="s">
        <v>339</v>
      </c>
    </row>
    <row r="15" spans="1:1">
      <c r="A15" s="112" t="s">
        <v>245</v>
      </c>
    </row>
    <row r="17" spans="1:1">
      <c r="A17" s="111" t="s">
        <v>251</v>
      </c>
    </row>
    <row r="18" spans="1:1">
      <c r="A18" s="112" t="s">
        <v>252</v>
      </c>
    </row>
    <row r="19" spans="1:1">
      <c r="A19" s="112" t="s">
        <v>246</v>
      </c>
    </row>
    <row r="20" spans="1:1">
      <c r="A20" s="112" t="s">
        <v>253</v>
      </c>
    </row>
    <row r="22" spans="1:1">
      <c r="A22" s="112" t="s">
        <v>275</v>
      </c>
    </row>
    <row r="23" spans="1:1">
      <c r="A23" s="112" t="s">
        <v>276</v>
      </c>
    </row>
    <row r="24" spans="1:1">
      <c r="A24" s="112" t="s">
        <v>277</v>
      </c>
    </row>
    <row r="26" spans="1:1">
      <c r="A26" s="111" t="s">
        <v>254</v>
      </c>
    </row>
    <row r="27" spans="1:1">
      <c r="A27" s="112" t="s">
        <v>255</v>
      </c>
    </row>
    <row r="30" spans="1:1">
      <c r="A30" s="112" t="s">
        <v>338</v>
      </c>
    </row>
    <row r="32" spans="1:1">
      <c r="A32" s="112" t="s">
        <v>256</v>
      </c>
    </row>
    <row r="33" spans="1:1">
      <c r="A33" s="112" t="s">
        <v>257</v>
      </c>
    </row>
    <row r="34" spans="1:1">
      <c r="A34" s="112" t="s">
        <v>258</v>
      </c>
    </row>
    <row r="35" spans="1:1">
      <c r="A35" s="112" t="s">
        <v>259</v>
      </c>
    </row>
    <row r="37" spans="1:1">
      <c r="A37" s="112" t="s">
        <v>260</v>
      </c>
    </row>
    <row r="38" spans="1:1">
      <c r="A38" s="112" t="s">
        <v>261</v>
      </c>
    </row>
    <row r="39" spans="1:1">
      <c r="A39" s="112" t="s">
        <v>262</v>
      </c>
    </row>
    <row r="40" spans="1:1">
      <c r="A40" s="112" t="s">
        <v>263</v>
      </c>
    </row>
    <row r="41" spans="1:1">
      <c r="A41" s="112" t="s">
        <v>264</v>
      </c>
    </row>
    <row r="42" spans="1:1">
      <c r="A42" s="112" t="s">
        <v>265</v>
      </c>
    </row>
    <row r="43" spans="1:1">
      <c r="A43" s="112" t="s">
        <v>266</v>
      </c>
    </row>
    <row r="44" spans="1:1">
      <c r="A44" s="112" t="s">
        <v>267</v>
      </c>
    </row>
    <row r="45" spans="1:1">
      <c r="A45" s="112" t="s">
        <v>268</v>
      </c>
    </row>
    <row r="47" spans="1:1">
      <c r="A47" s="112" t="s">
        <v>269</v>
      </c>
    </row>
    <row r="48" spans="1:1">
      <c r="A48" s="112" t="s">
        <v>270</v>
      </c>
    </row>
    <row r="49" spans="1:1">
      <c r="A49" s="112" t="s">
        <v>271</v>
      </c>
    </row>
    <row r="50" spans="1:1">
      <c r="A50" s="112" t="s">
        <v>272</v>
      </c>
    </row>
    <row r="51" spans="1:1">
      <c r="A51" s="112" t="s">
        <v>273</v>
      </c>
    </row>
    <row r="52" spans="1:1">
      <c r="A52" s="112" t="s">
        <v>274</v>
      </c>
    </row>
    <row r="54" spans="1:1">
      <c r="A54" s="252" t="s">
        <v>332</v>
      </c>
    </row>
    <row r="55" spans="1:1">
      <c r="A55" s="252" t="s">
        <v>328</v>
      </c>
    </row>
    <row r="56" spans="1:1">
      <c r="A56" s="252" t="s">
        <v>329</v>
      </c>
    </row>
    <row r="57" spans="1:1">
      <c r="A57" s="252" t="s">
        <v>330</v>
      </c>
    </row>
    <row r="58" spans="1:1">
      <c r="A58" s="252" t="s">
        <v>331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8" t="s">
        <v>316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G228"/>
  <sheetViews>
    <sheetView topLeftCell="A7"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4" t="s">
        <v>321</v>
      </c>
      <c r="B1" s="107"/>
      <c r="C1" s="107"/>
      <c r="D1" s="107"/>
      <c r="E1" s="107"/>
      <c r="F1" s="107"/>
      <c r="G1" s="115"/>
    </row>
    <row r="2" spans="1:7" ht="15" customHeight="1">
      <c r="A2" s="116"/>
      <c r="B2" s="107"/>
      <c r="C2" s="107"/>
      <c r="D2" s="107"/>
      <c r="E2" s="107"/>
      <c r="F2" s="107"/>
      <c r="G2" s="115"/>
    </row>
    <row r="3" spans="1:7" ht="15" customHeight="1">
      <c r="A3" s="256" t="s">
        <v>1</v>
      </c>
      <c r="B3" s="254" t="s">
        <v>0</v>
      </c>
      <c r="C3" s="254"/>
      <c r="D3" s="255"/>
      <c r="E3" s="254" t="s">
        <v>278</v>
      </c>
      <c r="F3" s="254"/>
      <c r="G3" s="254" t="s">
        <v>279</v>
      </c>
    </row>
    <row r="4" spans="1:7" ht="15" customHeight="1">
      <c r="A4" s="257"/>
      <c r="B4" s="255"/>
      <c r="C4" s="255"/>
      <c r="D4" s="255"/>
      <c r="E4" s="254"/>
      <c r="F4" s="254"/>
      <c r="G4" s="254"/>
    </row>
    <row r="5" spans="1:7" ht="19.899999999999999" customHeight="1">
      <c r="A5" s="258"/>
      <c r="B5" s="117" t="s">
        <v>236</v>
      </c>
      <c r="C5" s="117" t="s">
        <v>2</v>
      </c>
      <c r="D5" s="117" t="s">
        <v>3</v>
      </c>
      <c r="E5" s="117" t="s">
        <v>4</v>
      </c>
      <c r="F5" s="117" t="s">
        <v>5</v>
      </c>
      <c r="G5" s="254"/>
    </row>
    <row r="6" spans="1:7" ht="15" customHeight="1"/>
    <row r="7" spans="1:7" ht="15" customHeight="1">
      <c r="A7" s="16" t="s">
        <v>327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5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5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5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5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5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5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5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7" ht="15" customHeight="1">
      <c r="A17" s="2" t="s">
        <v>14</v>
      </c>
      <c r="B17" s="3">
        <v>2205129</v>
      </c>
      <c r="C17" s="95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7" ht="15" customHeight="1">
      <c r="A18" s="2" t="s">
        <v>15</v>
      </c>
      <c r="B18" s="3">
        <v>2346492</v>
      </c>
      <c r="C18" s="95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7" ht="15" customHeight="1">
      <c r="A19" s="5">
        <v>2000</v>
      </c>
      <c r="B19" s="3">
        <v>2373208</v>
      </c>
      <c r="C19" s="95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7" ht="15" customHeight="1">
      <c r="A20" s="5">
        <v>2001</v>
      </c>
      <c r="B20" s="3">
        <v>2440386</v>
      </c>
      <c r="C20" s="95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7" ht="15" customHeight="1">
      <c r="A21" s="5">
        <v>2002</v>
      </c>
      <c r="B21" s="3">
        <v>2478221</v>
      </c>
      <c r="C21" s="95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7" ht="15" customHeight="1">
      <c r="A22" s="5">
        <v>2003</v>
      </c>
      <c r="B22" s="3">
        <v>2474357</v>
      </c>
      <c r="C22" s="95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7" ht="15" customHeight="1">
      <c r="A23" s="86">
        <v>2004</v>
      </c>
      <c r="B23" s="73">
        <v>2392419</v>
      </c>
      <c r="C23" s="188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7" ht="15" customHeight="1">
      <c r="A24" s="88">
        <v>2005</v>
      </c>
      <c r="B24" s="80">
        <v>2543269</v>
      </c>
      <c r="C24" s="189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7" ht="15" customHeight="1">
      <c r="A25" s="5">
        <v>2006</v>
      </c>
      <c r="B25" s="3">
        <v>2576922</v>
      </c>
      <c r="C25" s="95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7" ht="15" customHeight="1">
      <c r="A26" s="5">
        <v>2007</v>
      </c>
      <c r="B26" s="3">
        <v>2699785</v>
      </c>
      <c r="C26" s="95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7" ht="15" customHeight="1">
      <c r="A27" s="5">
        <v>2008</v>
      </c>
      <c r="B27" s="3">
        <v>2812852</v>
      </c>
      <c r="C27" s="95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7" ht="15" customHeight="1">
      <c r="A28" s="5">
        <v>2009</v>
      </c>
      <c r="B28" s="3">
        <v>2866984</v>
      </c>
      <c r="C28" s="95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7" ht="15" customHeight="1">
      <c r="A29" s="5">
        <v>2010</v>
      </c>
      <c r="B29" s="3">
        <v>2911034</v>
      </c>
      <c r="C29" s="95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7" ht="15" customHeight="1">
      <c r="A30" s="5">
        <v>2011</v>
      </c>
      <c r="B30" s="3">
        <v>2933357</v>
      </c>
      <c r="C30" s="95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</row>
    <row r="31" spans="1:7" ht="15" customHeight="1">
      <c r="A31" s="86">
        <v>2012</v>
      </c>
      <c r="B31" s="73">
        <v>2938655</v>
      </c>
      <c r="C31" s="188">
        <v>2276761</v>
      </c>
      <c r="D31" s="73">
        <v>661894</v>
      </c>
      <c r="E31" s="73">
        <v>5298</v>
      </c>
      <c r="F31" s="183">
        <v>1.80612179151729E-3</v>
      </c>
      <c r="G31" s="73">
        <v>23593</v>
      </c>
    </row>
    <row r="32" spans="1:7" ht="15" customHeight="1">
      <c r="A32" s="88">
        <v>2013</v>
      </c>
      <c r="B32" s="80">
        <v>2853243</v>
      </c>
      <c r="C32" s="189">
        <v>2229784</v>
      </c>
      <c r="D32" s="80">
        <v>623459</v>
      </c>
      <c r="E32" s="80">
        <v>-85412</v>
      </c>
      <c r="F32" s="184">
        <v>-2.9064997422290184E-2</v>
      </c>
      <c r="G32" s="80">
        <v>24322</v>
      </c>
    </row>
    <row r="33" spans="1:7" ht="15" customHeight="1">
      <c r="A33" s="88">
        <v>2014</v>
      </c>
      <c r="B33" s="80">
        <v>2912637</v>
      </c>
      <c r="C33" s="189">
        <v>2286897</v>
      </c>
      <c r="D33" s="80">
        <v>625740</v>
      </c>
      <c r="E33" s="80">
        <v>59394</v>
      </c>
      <c r="F33" s="184">
        <v>2.0816313226738936E-2</v>
      </c>
      <c r="G33" s="80">
        <v>23867</v>
      </c>
    </row>
    <row r="34" spans="1:7" ht="15" customHeight="1">
      <c r="A34" s="88">
        <v>2015</v>
      </c>
      <c r="B34" s="80">
        <v>2914691</v>
      </c>
      <c r="C34" s="189">
        <v>2285111</v>
      </c>
      <c r="D34" s="80">
        <v>629580</v>
      </c>
      <c r="E34" s="80">
        <v>2054</v>
      </c>
      <c r="F34" s="184">
        <v>7.0520287972719586E-4</v>
      </c>
      <c r="G34" s="80">
        <v>23724</v>
      </c>
    </row>
    <row r="35" spans="1:7" ht="15" customHeight="1">
      <c r="A35" s="88">
        <v>2016</v>
      </c>
      <c r="B35" s="80">
        <v>3084025</v>
      </c>
      <c r="C35" s="189">
        <v>2446289</v>
      </c>
      <c r="D35" s="80">
        <v>637736</v>
      </c>
      <c r="E35" s="80">
        <v>169334</v>
      </c>
      <c r="F35" s="184">
        <v>5.8092264325789511E-2</v>
      </c>
      <c r="G35" s="80">
        <v>23622</v>
      </c>
    </row>
    <row r="36" spans="1:7" ht="15" customHeight="1">
      <c r="A36" s="88">
        <v>2017</v>
      </c>
      <c r="B36" s="80">
        <v>3092657</v>
      </c>
      <c r="C36" s="189">
        <v>2437462</v>
      </c>
      <c r="D36" s="80">
        <v>655195</v>
      </c>
      <c r="E36" s="80">
        <v>8632</v>
      </c>
      <c r="F36" s="184">
        <v>2.7989396973111536E-3</v>
      </c>
      <c r="G36" s="80">
        <v>23453</v>
      </c>
    </row>
    <row r="37" spans="1:7" ht="15" customHeight="1">
      <c r="A37" s="88">
        <v>2018</v>
      </c>
      <c r="B37" s="80">
        <v>3050564</v>
      </c>
      <c r="C37" s="189">
        <v>2386044</v>
      </c>
      <c r="D37" s="80">
        <v>664520</v>
      </c>
      <c r="E37" s="80">
        <v>-42093</v>
      </c>
      <c r="F37" s="184">
        <v>-1.3611920106238795E-2</v>
      </c>
      <c r="G37" s="80">
        <v>23110</v>
      </c>
    </row>
    <row r="38" spans="1:7" ht="15" customHeight="1">
      <c r="A38"/>
      <c r="B38"/>
      <c r="C38"/>
      <c r="D38"/>
      <c r="E38"/>
      <c r="F38"/>
      <c r="G38"/>
    </row>
    <row r="39" spans="1:7" ht="15" customHeight="1">
      <c r="A39" s="125">
        <v>2019</v>
      </c>
      <c r="B39" s="83">
        <v>3144232</v>
      </c>
      <c r="C39" s="83">
        <v>2437037</v>
      </c>
      <c r="D39" s="83">
        <v>707195</v>
      </c>
      <c r="E39" s="83">
        <v>93668</v>
      </c>
      <c r="F39" s="126">
        <v>3.070514173772465E-2</v>
      </c>
      <c r="G39" s="83"/>
    </row>
    <row r="40" spans="1:7" ht="15" customHeight="1">
      <c r="A40" s="2" t="s">
        <v>16</v>
      </c>
      <c r="B40" s="3">
        <v>142561</v>
      </c>
      <c r="C40" s="3">
        <v>122775</v>
      </c>
      <c r="D40" s="251">
        <v>19786</v>
      </c>
      <c r="E40" s="3">
        <v>-2685</v>
      </c>
      <c r="F40" s="8">
        <v>-1.8485879129201521E-2</v>
      </c>
      <c r="G40" s="92"/>
    </row>
    <row r="41" spans="1:7" ht="15" customHeight="1">
      <c r="A41" s="2" t="s">
        <v>17</v>
      </c>
      <c r="B41" s="3">
        <v>140588</v>
      </c>
      <c r="C41" s="3">
        <v>128222</v>
      </c>
      <c r="D41" s="251">
        <v>12366</v>
      </c>
      <c r="E41" s="3">
        <v>-1707</v>
      </c>
      <c r="F41" s="8">
        <v>-1.1996205066938437E-2</v>
      </c>
      <c r="G41" s="92"/>
    </row>
    <row r="42" spans="1:7" ht="15" customHeight="1">
      <c r="A42" s="2" t="s">
        <v>18</v>
      </c>
      <c r="B42" s="3">
        <v>163253</v>
      </c>
      <c r="C42" s="3">
        <v>141553</v>
      </c>
      <c r="D42" s="3">
        <v>21700</v>
      </c>
      <c r="E42" s="3">
        <v>-5479</v>
      </c>
      <c r="F42" s="8">
        <v>-3.2471611786738741E-2</v>
      </c>
      <c r="G42" s="92"/>
    </row>
    <row r="43" spans="1:7" ht="15" customHeight="1">
      <c r="A43" s="2" t="s">
        <v>19</v>
      </c>
      <c r="B43" s="3">
        <v>244826</v>
      </c>
      <c r="C43" s="3">
        <v>191415</v>
      </c>
      <c r="D43" s="251">
        <v>53411</v>
      </c>
      <c r="E43" s="3">
        <v>20801</v>
      </c>
      <c r="F43" s="8">
        <v>9.2851244280772294E-2</v>
      </c>
      <c r="G43" s="92"/>
    </row>
    <row r="44" spans="1:7" ht="15" customHeight="1">
      <c r="A44" s="2" t="s">
        <v>20</v>
      </c>
      <c r="B44" s="3">
        <v>283418</v>
      </c>
      <c r="C44" s="3">
        <v>219352</v>
      </c>
      <c r="D44" s="251">
        <v>64066</v>
      </c>
      <c r="E44" s="3">
        <v>-23070</v>
      </c>
      <c r="F44" s="8">
        <v>-7.5272115058338307E-2</v>
      </c>
      <c r="G44" s="92"/>
    </row>
    <row r="45" spans="1:7" ht="15" customHeight="1">
      <c r="A45" s="2" t="s">
        <v>21</v>
      </c>
      <c r="B45" s="3">
        <v>353757</v>
      </c>
      <c r="C45" s="3">
        <v>260287</v>
      </c>
      <c r="D45" s="251">
        <v>93470</v>
      </c>
      <c r="E45" s="3">
        <v>41597</v>
      </c>
      <c r="F45" s="8">
        <v>0.13325538185545871</v>
      </c>
      <c r="G45" s="92"/>
    </row>
    <row r="46" spans="1:7" ht="15" customHeight="1">
      <c r="A46" s="2" t="s">
        <v>22</v>
      </c>
      <c r="B46" s="3">
        <v>430134</v>
      </c>
      <c r="C46" s="3">
        <v>304570</v>
      </c>
      <c r="D46" s="251">
        <v>125564</v>
      </c>
      <c r="E46" s="3">
        <v>-1833</v>
      </c>
      <c r="F46" s="8">
        <v>-4.2433797026161235E-3</v>
      </c>
      <c r="G46" s="92"/>
    </row>
    <row r="47" spans="1:7" ht="15" customHeight="1">
      <c r="A47" s="2" t="s">
        <v>23</v>
      </c>
      <c r="B47" s="3">
        <v>513292</v>
      </c>
      <c r="C47" s="3">
        <v>364981</v>
      </c>
      <c r="D47" s="251">
        <v>148311</v>
      </c>
      <c r="E47" s="3">
        <v>26784</v>
      </c>
      <c r="F47" s="8">
        <v>5.5053565408996308E-2</v>
      </c>
      <c r="G47" s="92"/>
    </row>
    <row r="48" spans="1:7" ht="15" customHeight="1">
      <c r="A48" s="2" t="s">
        <v>24</v>
      </c>
      <c r="B48" s="3">
        <v>301838</v>
      </c>
      <c r="C48" s="3">
        <v>222545</v>
      </c>
      <c r="D48" s="251">
        <v>79293</v>
      </c>
      <c r="E48" s="3">
        <v>7434</v>
      </c>
      <c r="F48" s="8">
        <v>2.5251015611200911E-2</v>
      </c>
      <c r="G48" s="92"/>
    </row>
    <row r="49" spans="1:7" ht="15" customHeight="1">
      <c r="A49" s="2" t="s">
        <v>317</v>
      </c>
      <c r="B49" s="3">
        <v>225667</v>
      </c>
      <c r="C49" s="3">
        <v>178132</v>
      </c>
      <c r="D49" s="251">
        <v>47535</v>
      </c>
      <c r="E49" s="3">
        <v>8300</v>
      </c>
      <c r="F49" s="8">
        <v>3.8184269001274362E-2</v>
      </c>
      <c r="G49" s="92"/>
    </row>
    <row r="50" spans="1:7" ht="15" customHeight="1">
      <c r="A50" s="2" t="s">
        <v>25</v>
      </c>
      <c r="B50" s="3">
        <v>193867</v>
      </c>
      <c r="C50" s="3">
        <v>173651</v>
      </c>
      <c r="D50" s="251">
        <v>20216</v>
      </c>
      <c r="E50" s="3">
        <v>9909</v>
      </c>
      <c r="F50" s="8">
        <v>5.3865556268278603E-2</v>
      </c>
      <c r="G50" s="92"/>
    </row>
    <row r="51" spans="1:7" ht="15" customHeight="1">
      <c r="A51" s="2" t="s">
        <v>285</v>
      </c>
      <c r="B51" s="3">
        <v>151031</v>
      </c>
      <c r="C51" s="3">
        <v>129554</v>
      </c>
      <c r="D51" s="251">
        <v>21477</v>
      </c>
      <c r="E51" s="3">
        <v>13617</v>
      </c>
      <c r="F51" s="8">
        <v>9.9094706507342867E-2</v>
      </c>
      <c r="G51" s="92"/>
    </row>
    <row r="52" spans="1:7" ht="15" customHeight="1">
      <c r="A52" s="14"/>
      <c r="B52" s="235"/>
      <c r="C52"/>
      <c r="D52" s="253"/>
      <c r="E52" s="253"/>
      <c r="F52" s="236"/>
      <c r="G52" s="70"/>
    </row>
    <row r="53" spans="1:7" ht="13.15" customHeight="1">
      <c r="C53"/>
      <c r="D53" s="162"/>
      <c r="E53" s="162"/>
      <c r="G53" s="7"/>
    </row>
    <row r="54" spans="1:7" ht="13.15" customHeight="1">
      <c r="G54" s="7"/>
    </row>
    <row r="55" spans="1:7" ht="13.15" customHeight="1">
      <c r="G55" s="7"/>
    </row>
    <row r="56" spans="1:7" ht="13.15" customHeight="1">
      <c r="G56" s="7"/>
    </row>
    <row r="57" spans="1:7" ht="13.15" customHeight="1">
      <c r="G57" s="7"/>
    </row>
    <row r="58" spans="1:7" ht="13.15" customHeight="1">
      <c r="G58" s="7"/>
    </row>
    <row r="59" spans="1:7" ht="13.15" customHeight="1">
      <c r="G59" s="7"/>
    </row>
    <row r="60" spans="1:7" ht="13.15" customHeight="1">
      <c r="G60" s="7"/>
    </row>
    <row r="61" spans="1:7" ht="13.15" customHeight="1">
      <c r="G61" s="7"/>
    </row>
    <row r="62" spans="1:7" ht="13.15" customHeight="1">
      <c r="G62" s="7"/>
    </row>
    <row r="63" spans="1:7" ht="13.15" customHeight="1">
      <c r="G63" s="7"/>
    </row>
    <row r="64" spans="1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T159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0" ht="18" customHeight="1">
      <c r="A1" s="102" t="s">
        <v>344</v>
      </c>
      <c r="B1" s="103"/>
      <c r="C1" s="103"/>
      <c r="D1" s="131"/>
      <c r="E1" s="103"/>
      <c r="F1" s="103"/>
      <c r="G1" s="106"/>
    </row>
    <row r="2" spans="1:20" ht="15" customHeight="1">
      <c r="A2" s="104" t="s">
        <v>342</v>
      </c>
      <c r="B2" s="104"/>
      <c r="C2" s="104"/>
      <c r="D2" s="132"/>
      <c r="E2" s="104"/>
      <c r="F2" s="104"/>
      <c r="G2" s="104"/>
    </row>
    <row r="3" spans="1:20" ht="8.4499999999999993" customHeight="1">
      <c r="A3" s="104"/>
      <c r="B3" s="104"/>
      <c r="C3" s="104"/>
      <c r="D3" s="132"/>
      <c r="E3" s="104"/>
      <c r="F3" s="104"/>
      <c r="G3" s="104"/>
    </row>
    <row r="4" spans="1:20" ht="15" customHeight="1">
      <c r="A4" s="133" t="s">
        <v>27</v>
      </c>
      <c r="B4" s="259" t="s">
        <v>28</v>
      </c>
      <c r="C4" s="260"/>
      <c r="D4" s="261"/>
      <c r="E4" s="259" t="s">
        <v>0</v>
      </c>
      <c r="F4" s="260"/>
      <c r="G4" s="265"/>
    </row>
    <row r="5" spans="1:20" ht="15" customHeight="1">
      <c r="A5" s="134" t="s">
        <v>29</v>
      </c>
      <c r="B5" s="262"/>
      <c r="C5" s="263"/>
      <c r="D5" s="264"/>
      <c r="E5" s="262" t="s">
        <v>0</v>
      </c>
      <c r="F5" s="263"/>
      <c r="G5" s="266"/>
    </row>
    <row r="6" spans="1:20" ht="15" customHeight="1">
      <c r="A6" s="135" t="s">
        <v>30</v>
      </c>
      <c r="B6" s="108" t="s">
        <v>333</v>
      </c>
      <c r="C6" s="108" t="s">
        <v>335</v>
      </c>
      <c r="D6" s="108" t="s">
        <v>31</v>
      </c>
      <c r="E6" s="108" t="s">
        <v>333</v>
      </c>
      <c r="F6" s="108" t="s">
        <v>335</v>
      </c>
      <c r="G6" s="136" t="s">
        <v>31</v>
      </c>
    </row>
    <row r="7" spans="1:20" ht="15" customHeight="1"/>
    <row r="8" spans="1:20" ht="15" customHeight="1">
      <c r="A8" s="13" t="s">
        <v>32</v>
      </c>
      <c r="B8" s="83">
        <v>1061159</v>
      </c>
      <c r="C8" s="83">
        <v>1114120</v>
      </c>
      <c r="D8" s="128">
        <v>4.9908637631118413E-2</v>
      </c>
      <c r="E8" s="83">
        <v>3050564</v>
      </c>
      <c r="F8" s="83">
        <v>3144232</v>
      </c>
      <c r="G8" s="129">
        <v>3.070514173772465E-2</v>
      </c>
    </row>
    <row r="9" spans="1:20" ht="15" customHeight="1">
      <c r="A9" s="84" t="s">
        <v>2</v>
      </c>
      <c r="B9" s="80">
        <v>852670</v>
      </c>
      <c r="C9" s="80">
        <v>881337</v>
      </c>
      <c r="D9" s="130">
        <v>3.3620275135750166E-2</v>
      </c>
      <c r="E9" s="80">
        <v>2386044</v>
      </c>
      <c r="F9" s="80">
        <v>2437037</v>
      </c>
      <c r="G9" s="89">
        <v>2.1371357778817046E-2</v>
      </c>
    </row>
    <row r="10" spans="1:20" ht="15" customHeight="1">
      <c r="A10" s="30" t="s">
        <v>3</v>
      </c>
      <c r="B10" s="75">
        <v>208489</v>
      </c>
      <c r="C10" s="75">
        <v>232783</v>
      </c>
      <c r="D10" s="127">
        <v>0.11652413316769716</v>
      </c>
      <c r="E10" s="75">
        <v>664520</v>
      </c>
      <c r="F10" s="75">
        <v>707195</v>
      </c>
      <c r="G10" s="61">
        <v>6.4219286101246054E-2</v>
      </c>
    </row>
    <row r="11" spans="1:20" ht="15" customHeight="1">
      <c r="A11" s="14"/>
      <c r="B11" s="70"/>
      <c r="C11" s="70"/>
      <c r="D11" s="15"/>
      <c r="E11" s="70"/>
      <c r="F11" s="70"/>
      <c r="G11" s="14"/>
    </row>
    <row r="12" spans="1:20" ht="15" customHeight="1">
      <c r="A12" s="18" t="s">
        <v>27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5" customHeight="1">
      <c r="A13" s="16" t="s">
        <v>33</v>
      </c>
      <c r="B13" s="3">
        <v>565693</v>
      </c>
      <c r="C13" s="3">
        <v>599012</v>
      </c>
      <c r="D13" s="17">
        <v>5.8899438387959524E-2</v>
      </c>
      <c r="E13" s="3">
        <v>1558115</v>
      </c>
      <c r="F13" s="3">
        <v>1629118</v>
      </c>
      <c r="G13" s="4">
        <v>4.556980710666414E-2</v>
      </c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5" customHeight="1">
      <c r="A14" s="16" t="s">
        <v>34</v>
      </c>
      <c r="B14" s="3">
        <v>39213</v>
      </c>
      <c r="C14" s="3">
        <v>41995</v>
      </c>
      <c r="D14" s="17">
        <v>7.0945859791395671E-2</v>
      </c>
      <c r="E14" s="3">
        <v>168060</v>
      </c>
      <c r="F14" s="3">
        <v>174827</v>
      </c>
      <c r="G14" s="4">
        <v>4.026538141140068E-2</v>
      </c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5" customHeight="1">
      <c r="A15" s="16" t="s">
        <v>35</v>
      </c>
      <c r="B15" s="3">
        <v>137087</v>
      </c>
      <c r="C15" s="3">
        <v>143271</v>
      </c>
      <c r="D15" s="17">
        <v>4.5110039609882691E-2</v>
      </c>
      <c r="E15" s="3">
        <v>308358</v>
      </c>
      <c r="F15" s="3">
        <v>318916</v>
      </c>
      <c r="G15" s="4">
        <v>3.423942300832139E-2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5" customHeight="1">
      <c r="A16" s="16" t="s">
        <v>36</v>
      </c>
      <c r="B16" s="3">
        <v>143919</v>
      </c>
      <c r="C16" s="3">
        <v>145275</v>
      </c>
      <c r="D16" s="17">
        <v>9.4219665228356675E-3</v>
      </c>
      <c r="E16" s="3">
        <v>586696</v>
      </c>
      <c r="F16" s="3">
        <v>576129</v>
      </c>
      <c r="G16" s="4">
        <v>-1.8011031266618516E-2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5" customHeight="1">
      <c r="A17" s="16" t="s">
        <v>37</v>
      </c>
      <c r="B17" s="3">
        <v>116030</v>
      </c>
      <c r="C17" s="3">
        <v>124429</v>
      </c>
      <c r="D17" s="17">
        <v>7.2386451779712147E-2</v>
      </c>
      <c r="E17" s="3">
        <v>290361</v>
      </c>
      <c r="F17" s="3">
        <v>310258</v>
      </c>
      <c r="G17" s="4">
        <v>6.8525042963758942E-2</v>
      </c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5" customHeight="1">
      <c r="A18" s="16" t="s">
        <v>38</v>
      </c>
      <c r="B18" s="3">
        <v>59217</v>
      </c>
      <c r="C18" s="3">
        <v>60138</v>
      </c>
      <c r="D18" s="17">
        <v>1.5552966209027907E-2</v>
      </c>
      <c r="E18" s="3">
        <v>138974</v>
      </c>
      <c r="F18" s="3">
        <v>134984</v>
      </c>
      <c r="G18" s="4">
        <v>-2.8710406263041999E-2</v>
      </c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5" customHeight="1">
      <c r="A20" s="18" t="s">
        <v>29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5" customHeight="1">
      <c r="A21" s="16" t="s">
        <v>39</v>
      </c>
      <c r="B21" s="3">
        <v>786233</v>
      </c>
      <c r="C21" s="3">
        <v>818597</v>
      </c>
      <c r="D21" s="17">
        <v>4.1163370145999911E-2</v>
      </c>
      <c r="E21" s="3">
        <v>1950343</v>
      </c>
      <c r="F21" s="3">
        <v>1889675</v>
      </c>
      <c r="G21" s="4">
        <v>-3.1106323349277543E-2</v>
      </c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5" customHeight="1">
      <c r="A22" s="24" t="s">
        <v>40</v>
      </c>
      <c r="B22" s="73">
        <v>519941</v>
      </c>
      <c r="C22" s="73">
        <v>538841</v>
      </c>
      <c r="D22" s="25">
        <v>3.6350278204642539E-2</v>
      </c>
      <c r="E22" s="73">
        <v>1335689</v>
      </c>
      <c r="F22" s="73">
        <v>1264746</v>
      </c>
      <c r="G22" s="26">
        <v>-5.3113411879561756E-2</v>
      </c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customHeight="1">
      <c r="A23" s="27" t="s">
        <v>42</v>
      </c>
      <c r="B23" s="74">
        <v>219493</v>
      </c>
      <c r="C23" s="74">
        <v>235098</v>
      </c>
      <c r="D23" s="28">
        <v>7.1095661365054852E-2</v>
      </c>
      <c r="E23" s="74">
        <v>497893</v>
      </c>
      <c r="F23" s="74">
        <v>512318</v>
      </c>
      <c r="G23" s="29">
        <v>2.897208838043519E-2</v>
      </c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5" customHeight="1">
      <c r="A24" s="30" t="s">
        <v>44</v>
      </c>
      <c r="B24" s="75">
        <v>46799</v>
      </c>
      <c r="C24" s="75">
        <v>44658</v>
      </c>
      <c r="D24" s="31">
        <v>-4.5748840787196321E-2</v>
      </c>
      <c r="E24" s="75">
        <v>116761</v>
      </c>
      <c r="F24" s="75">
        <v>112611</v>
      </c>
      <c r="G24" s="32">
        <v>-3.5542689767987579E-2</v>
      </c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5" customHeight="1">
      <c r="A25" s="16" t="s">
        <v>46</v>
      </c>
      <c r="B25" s="3">
        <v>41818</v>
      </c>
      <c r="C25" s="3">
        <v>45399</v>
      </c>
      <c r="D25" s="17">
        <v>8.5632981012961018E-2</v>
      </c>
      <c r="E25" s="3">
        <v>108271</v>
      </c>
      <c r="F25" s="3">
        <v>115064</v>
      </c>
      <c r="G25" s="4">
        <v>6.2740715427030302E-2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5" customHeight="1">
      <c r="A26" s="16" t="s">
        <v>47</v>
      </c>
      <c r="B26" s="3">
        <v>21275</v>
      </c>
      <c r="C26" s="3">
        <v>21952</v>
      </c>
      <c r="D26" s="17">
        <v>3.1821386603995361E-2</v>
      </c>
      <c r="E26" s="3">
        <v>63787</v>
      </c>
      <c r="F26" s="3">
        <v>66201</v>
      </c>
      <c r="G26" s="4">
        <v>3.7844701898505972E-2</v>
      </c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5" customHeight="1">
      <c r="A27" s="16" t="s">
        <v>48</v>
      </c>
      <c r="B27" s="3">
        <v>121430</v>
      </c>
      <c r="C27" s="3">
        <v>125081</v>
      </c>
      <c r="D27" s="17">
        <v>3.0066705097587132E-2</v>
      </c>
      <c r="E27" s="3">
        <v>358485</v>
      </c>
      <c r="F27" s="3">
        <v>368801</v>
      </c>
      <c r="G27" s="4">
        <v>2.8776657321784693E-2</v>
      </c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customHeight="1">
      <c r="A28" s="16" t="s">
        <v>49</v>
      </c>
      <c r="B28" s="3">
        <v>5091</v>
      </c>
      <c r="C28" s="3">
        <v>4480</v>
      </c>
      <c r="D28" s="17">
        <v>-0.12001571400510702</v>
      </c>
      <c r="E28" s="3">
        <v>130183</v>
      </c>
      <c r="F28" s="3">
        <v>121597</v>
      </c>
      <c r="G28" s="4">
        <v>-6.5953311876358667E-2</v>
      </c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5" customHeight="1">
      <c r="A29" s="16" t="s">
        <v>50</v>
      </c>
      <c r="B29" s="3">
        <v>13665</v>
      </c>
      <c r="C29" s="3">
        <v>22436</v>
      </c>
      <c r="D29" s="17">
        <v>0.64185876326381264</v>
      </c>
      <c r="E29" s="3">
        <v>193274</v>
      </c>
      <c r="F29" s="3">
        <v>328055</v>
      </c>
      <c r="G29" s="4">
        <v>0.69735711994370697</v>
      </c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5" customHeight="1">
      <c r="A30" s="16" t="s">
        <v>51</v>
      </c>
      <c r="B30" s="3">
        <v>10271</v>
      </c>
      <c r="C30" s="3">
        <v>10815</v>
      </c>
      <c r="D30" s="17">
        <v>5.2964657774316137E-2</v>
      </c>
      <c r="E30" s="3">
        <v>25907</v>
      </c>
      <c r="F30" s="3">
        <v>26822</v>
      </c>
      <c r="G30" s="4">
        <v>3.5318639749874592E-2</v>
      </c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5" customHeight="1">
      <c r="A31" s="16" t="s">
        <v>52</v>
      </c>
      <c r="B31" s="3">
        <v>50946</v>
      </c>
      <c r="C31" s="3">
        <v>54312</v>
      </c>
      <c r="D31" s="17">
        <v>6.606995642444935E-2</v>
      </c>
      <c r="E31" s="3">
        <v>199614</v>
      </c>
      <c r="F31" s="3">
        <v>201847</v>
      </c>
      <c r="G31" s="4">
        <v>1.118659011892964E-2</v>
      </c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5" customHeight="1">
      <c r="A32" s="16" t="s">
        <v>53</v>
      </c>
      <c r="B32" s="3">
        <v>10430</v>
      </c>
      <c r="C32" s="3">
        <v>11048</v>
      </c>
      <c r="D32" s="17">
        <v>5.9252157238734338E-2</v>
      </c>
      <c r="E32" s="3">
        <v>20700</v>
      </c>
      <c r="F32" s="3">
        <v>26170</v>
      </c>
      <c r="G32" s="4">
        <v>0.26425120772946853</v>
      </c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 customHeight="1">
      <c r="A34" s="33" t="s">
        <v>54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168" t="s">
        <v>294</v>
      </c>
      <c r="B35" s="169">
        <v>623760</v>
      </c>
      <c r="C35" s="169">
        <v>647348</v>
      </c>
      <c r="D35" s="17">
        <v>3.78158265999744E-2</v>
      </c>
      <c r="E35" s="3">
        <v>1730924</v>
      </c>
      <c r="F35" s="3">
        <v>1761115</v>
      </c>
      <c r="G35" s="17">
        <v>1.7442129174937815E-2</v>
      </c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15" customHeight="1">
      <c r="A36" s="168" t="s">
        <v>55</v>
      </c>
      <c r="B36" s="169">
        <v>228910</v>
      </c>
      <c r="C36" s="169">
        <v>233989</v>
      </c>
      <c r="D36" s="17">
        <v>2.2187759381416372E-2</v>
      </c>
      <c r="E36" s="3">
        <v>655120</v>
      </c>
      <c r="F36" s="3">
        <v>675922</v>
      </c>
      <c r="G36" s="17">
        <v>3.1752961289534642E-2</v>
      </c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15" customHeight="1">
      <c r="A37" s="245" t="s">
        <v>56</v>
      </c>
      <c r="B37" s="169">
        <v>92974</v>
      </c>
      <c r="C37" s="169">
        <v>101677</v>
      </c>
      <c r="D37" s="17">
        <v>9.3606814808441019E-2</v>
      </c>
      <c r="E37" s="3">
        <v>388099</v>
      </c>
      <c r="F37" s="3">
        <v>410004</v>
      </c>
      <c r="G37" s="17">
        <v>5.644178418393242E-2</v>
      </c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15" customHeight="1">
      <c r="A38" s="246" t="s">
        <v>63</v>
      </c>
      <c r="B38" s="170">
        <v>19641</v>
      </c>
      <c r="C38" s="237">
        <v>22625</v>
      </c>
      <c r="D38" s="17">
        <v>0.15192709128863102</v>
      </c>
      <c r="E38" s="169">
        <v>43434</v>
      </c>
      <c r="F38" s="237">
        <v>50606</v>
      </c>
      <c r="G38" s="17">
        <v>0.16512409633006397</v>
      </c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5" customHeight="1">
      <c r="A39" s="246" t="s">
        <v>67</v>
      </c>
      <c r="B39" s="170">
        <v>14099</v>
      </c>
      <c r="C39" s="237">
        <v>14325</v>
      </c>
      <c r="D39" s="17">
        <v>1.6029505638697872E-2</v>
      </c>
      <c r="E39" s="169">
        <v>36071</v>
      </c>
      <c r="F39" s="237">
        <v>35802</v>
      </c>
      <c r="G39" s="17">
        <v>-7.457514346705163E-3</v>
      </c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15" customHeight="1">
      <c r="A40" s="246" t="s">
        <v>62</v>
      </c>
      <c r="B40" s="170">
        <v>9160</v>
      </c>
      <c r="C40" s="237">
        <v>9406</v>
      </c>
      <c r="D40" s="17">
        <v>2.6855895196506552E-2</v>
      </c>
      <c r="E40" s="169">
        <v>32691</v>
      </c>
      <c r="F40" s="237">
        <v>32896</v>
      </c>
      <c r="G40" s="17">
        <v>6.2708390688568372E-3</v>
      </c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15" customHeight="1">
      <c r="A41" s="246" t="s">
        <v>208</v>
      </c>
      <c r="B41" s="170">
        <v>11159</v>
      </c>
      <c r="C41" s="237">
        <v>10793</v>
      </c>
      <c r="D41" s="17">
        <v>-3.279863787077697E-2</v>
      </c>
      <c r="E41" s="169">
        <v>25837</v>
      </c>
      <c r="F41" s="237">
        <v>25066</v>
      </c>
      <c r="G41" s="17">
        <v>-2.9840925804079377E-2</v>
      </c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15" customHeight="1">
      <c r="A42" s="246" t="s">
        <v>58</v>
      </c>
      <c r="B42" s="170">
        <v>5345</v>
      </c>
      <c r="C42" s="237">
        <v>4899</v>
      </c>
      <c r="D42" s="17">
        <v>-8.344246959775492E-2</v>
      </c>
      <c r="E42" s="169">
        <v>14520</v>
      </c>
      <c r="F42" s="237">
        <v>12058</v>
      </c>
      <c r="G42" s="17">
        <v>-0.16955922865013773</v>
      </c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246" t="s">
        <v>66</v>
      </c>
      <c r="B43" s="170">
        <v>8699</v>
      </c>
      <c r="C43" s="237">
        <v>10806</v>
      </c>
      <c r="D43" s="17">
        <v>0.24221174847683646</v>
      </c>
      <c r="E43" s="169">
        <v>13734</v>
      </c>
      <c r="F43" s="237">
        <v>17575</v>
      </c>
      <c r="G43" s="17">
        <v>0.27967088976263299</v>
      </c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customHeight="1">
      <c r="A44" s="246" t="s">
        <v>60</v>
      </c>
      <c r="B44" s="170">
        <v>5515</v>
      </c>
      <c r="C44" s="237">
        <v>6568</v>
      </c>
      <c r="D44" s="17">
        <v>0.19093381686310074</v>
      </c>
      <c r="E44" s="169">
        <v>13327</v>
      </c>
      <c r="F44" s="237">
        <v>15911</v>
      </c>
      <c r="G44" s="17">
        <v>0.19389209874690483</v>
      </c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15" customHeight="1">
      <c r="A45" s="246" t="s">
        <v>59</v>
      </c>
      <c r="B45" s="170">
        <v>3215</v>
      </c>
      <c r="C45" s="237">
        <v>3818</v>
      </c>
      <c r="D45" s="17">
        <v>0.18755832037325049</v>
      </c>
      <c r="E45" s="169">
        <v>9534</v>
      </c>
      <c r="F45" s="237">
        <v>11034</v>
      </c>
      <c r="G45" s="17">
        <v>0.15733165512901204</v>
      </c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15" customHeight="1">
      <c r="A46" s="247" t="s">
        <v>289</v>
      </c>
      <c r="B46" s="242">
        <v>4558</v>
      </c>
      <c r="C46" s="238">
        <v>7874</v>
      </c>
      <c r="D46" s="17">
        <v>0.72751206669591917</v>
      </c>
      <c r="E46" s="179">
        <v>6258</v>
      </c>
      <c r="F46" s="238">
        <v>9509</v>
      </c>
      <c r="G46" s="17">
        <v>0.519495046340684</v>
      </c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customHeight="1">
      <c r="A47" s="246" t="s">
        <v>209</v>
      </c>
      <c r="B47" s="243">
        <v>1944</v>
      </c>
      <c r="C47" s="239">
        <v>2420</v>
      </c>
      <c r="D47" s="17">
        <v>0.24485596707818935</v>
      </c>
      <c r="E47" s="181">
        <v>5805</v>
      </c>
      <c r="F47" s="239">
        <v>6723</v>
      </c>
      <c r="G47" s="17">
        <v>0.1581395348837209</v>
      </c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customHeight="1">
      <c r="A48" s="246" t="s">
        <v>61</v>
      </c>
      <c r="B48" s="243">
        <v>2250</v>
      </c>
      <c r="C48" s="239">
        <v>2204</v>
      </c>
      <c r="D48" s="17">
        <v>-2.0444444444444487E-2</v>
      </c>
      <c r="E48" s="181">
        <v>5604</v>
      </c>
      <c r="F48" s="239">
        <v>5413</v>
      </c>
      <c r="G48" s="17">
        <v>-3.408279800142755E-2</v>
      </c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customHeight="1">
      <c r="A49" s="246" t="s">
        <v>64</v>
      </c>
      <c r="B49" s="244">
        <v>1562</v>
      </c>
      <c r="C49" s="240">
        <v>1640</v>
      </c>
      <c r="D49" s="17">
        <v>4.9935979513444195E-2</v>
      </c>
      <c r="E49" s="180">
        <v>5438</v>
      </c>
      <c r="F49" s="240">
        <v>4797</v>
      </c>
      <c r="G49" s="17">
        <v>-0.1178742184626701</v>
      </c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customHeight="1">
      <c r="A50" s="246" t="s">
        <v>288</v>
      </c>
      <c r="B50" s="170">
        <v>2232</v>
      </c>
      <c r="C50" s="241">
        <v>2302</v>
      </c>
      <c r="D50" s="17">
        <v>3.1362007168458828E-2</v>
      </c>
      <c r="E50" s="170">
        <v>4893</v>
      </c>
      <c r="F50" s="241">
        <v>5069</v>
      </c>
      <c r="G50" s="17">
        <v>3.5969752707950109E-2</v>
      </c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customHeight="1">
      <c r="A51" s="248" t="s">
        <v>334</v>
      </c>
      <c r="B51" s="170">
        <v>1989</v>
      </c>
      <c r="C51" s="237">
        <v>2575</v>
      </c>
      <c r="D51" s="17">
        <v>0.29462041226747115</v>
      </c>
      <c r="E51" s="169">
        <v>4157</v>
      </c>
      <c r="F51" s="237">
        <v>4023</v>
      </c>
      <c r="G51" s="17">
        <v>-3.2234784700505226E-2</v>
      </c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15" customHeight="1">
      <c r="A52" s="246" t="s">
        <v>57</v>
      </c>
      <c r="B52" s="242">
        <v>1945</v>
      </c>
      <c r="C52" s="238">
        <v>2159</v>
      </c>
      <c r="D52" s="17">
        <v>0.1100257069408741</v>
      </c>
      <c r="E52" s="179">
        <v>4119</v>
      </c>
      <c r="F52" s="238">
        <v>4543</v>
      </c>
      <c r="G52" s="17">
        <v>0.10293760621510084</v>
      </c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15" customHeight="1">
      <c r="A53" s="246" t="s">
        <v>290</v>
      </c>
      <c r="B53" s="170">
        <v>2390</v>
      </c>
      <c r="C53" s="237">
        <v>2971</v>
      </c>
      <c r="D53" s="17">
        <v>0.24309623430962346</v>
      </c>
      <c r="E53" s="169">
        <v>3832</v>
      </c>
      <c r="F53" s="237">
        <v>4601</v>
      </c>
      <c r="G53" s="17">
        <v>0.20067849686847605</v>
      </c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15" customHeight="1">
      <c r="A54" s="246" t="s">
        <v>287</v>
      </c>
      <c r="B54" s="170">
        <v>1746</v>
      </c>
      <c r="C54" s="237">
        <v>1967</v>
      </c>
      <c r="D54" s="17">
        <v>0.1265750286368843</v>
      </c>
      <c r="E54" s="169">
        <v>3130</v>
      </c>
      <c r="F54" s="237">
        <v>3579</v>
      </c>
      <c r="G54" s="17">
        <v>0.14345047923322674</v>
      </c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15" customHeight="1">
      <c r="A55" s="250" t="s">
        <v>65</v>
      </c>
      <c r="B55" s="170">
        <v>18066</v>
      </c>
      <c r="C55" s="241">
        <v>21754</v>
      </c>
      <c r="D55" s="17">
        <v>0.20414037418354924</v>
      </c>
      <c r="E55" s="170">
        <v>44037</v>
      </c>
      <c r="F55" s="241">
        <v>47986</v>
      </c>
      <c r="G55" s="17">
        <v>8.9674591820514626E-2</v>
      </c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15" customHeight="1">
      <c r="A56" s="113"/>
      <c r="B56" s="113"/>
      <c r="C56" s="113"/>
      <c r="D56" s="193"/>
      <c r="E56" s="113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15" customHeight="1"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15" customHeight="1"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15" customHeight="1"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customHeight="1"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15" customHeight="1"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15" customHeight="1">
      <c r="E62" s="37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customHeight="1"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customHeight="1"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ht="15" customHeight="1"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ht="15" customHeight="1"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ht="15" customHeight="1"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ht="15" customHeight="1"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ht="15" customHeight="1"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ht="15" customHeight="1">
      <c r="D70" s="1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ht="15" customHeight="1">
      <c r="D71" s="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4:20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4:20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4:20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4:20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4:20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4:20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4:20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4:20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4:20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4:20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4:20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4:20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4:20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4:20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4:20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4:20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4:20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4:20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4:20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4:20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4:20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4:20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4:20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4:20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4:20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4:20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4:20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4:20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4:20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4:20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4:20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4:20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4:20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4:20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4:20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4:20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4:20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4:20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4:20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4:20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4:20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4:20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4:20" ht="15" customHeight="1">
      <c r="D121" s="1"/>
    </row>
    <row r="122" spans="4:20" ht="15" customHeight="1">
      <c r="D122" s="1"/>
    </row>
    <row r="123" spans="4:20" ht="15" customHeight="1">
      <c r="D123" s="1"/>
    </row>
    <row r="124" spans="4:20" ht="15" customHeight="1">
      <c r="D124" s="1"/>
    </row>
    <row r="125" spans="4:20" ht="15" customHeight="1">
      <c r="D125" s="1"/>
    </row>
    <row r="126" spans="4:20" ht="15" customHeight="1">
      <c r="D126" s="1"/>
    </row>
    <row r="127" spans="4:20" ht="15" customHeight="1">
      <c r="D127" s="1"/>
    </row>
    <row r="128" spans="4:20" ht="15" customHeight="1">
      <c r="D128" s="1"/>
    </row>
    <row r="129" spans="4:4" ht="15" customHeight="1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 ht="15.75" customHeight="1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L149"/>
  <sheetViews>
    <sheetView zoomScale="75" zoomScaleNormal="75" workbookViewId="0">
      <selection activeCell="B2" sqref="B2"/>
    </sheetView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96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04" t="s">
        <v>342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67" t="s">
        <v>194</v>
      </c>
      <c r="C4" s="269" t="s">
        <v>28</v>
      </c>
      <c r="D4" s="270"/>
      <c r="E4" s="271"/>
      <c r="F4" s="269" t="s">
        <v>0</v>
      </c>
      <c r="G4" s="270"/>
      <c r="H4" s="271"/>
      <c r="I4" s="164"/>
    </row>
    <row r="5" spans="1:9" ht="22.15" customHeight="1">
      <c r="A5" s="220" t="s">
        <v>134</v>
      </c>
      <c r="B5" s="268"/>
      <c r="C5" s="153" t="s">
        <v>333</v>
      </c>
      <c r="D5" s="154" t="s">
        <v>335</v>
      </c>
      <c r="E5" s="154" t="s">
        <v>31</v>
      </c>
      <c r="F5" s="154" t="s">
        <v>333</v>
      </c>
      <c r="G5" s="154" t="s">
        <v>335</v>
      </c>
      <c r="H5" s="155" t="s">
        <v>31</v>
      </c>
      <c r="I5" s="165" t="s">
        <v>318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32</v>
      </c>
      <c r="C7" s="83">
        <v>1061159</v>
      </c>
      <c r="D7" s="83">
        <v>1114120</v>
      </c>
      <c r="E7" s="129">
        <v>4.9908637631118413E-2</v>
      </c>
      <c r="F7" s="176">
        <v>3050564</v>
      </c>
      <c r="G7" s="176">
        <v>3144232</v>
      </c>
      <c r="H7" s="129">
        <v>3.070514173772465E-2</v>
      </c>
      <c r="I7" s="163">
        <v>93668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33</v>
      </c>
      <c r="C9" s="83">
        <v>565693</v>
      </c>
      <c r="D9" s="83">
        <v>599012</v>
      </c>
      <c r="E9" s="129">
        <v>5.8899438387959524E-2</v>
      </c>
      <c r="F9" s="83">
        <v>1558115</v>
      </c>
      <c r="G9" s="83">
        <v>1629118</v>
      </c>
      <c r="H9" s="129">
        <v>4.556980710666414E-2</v>
      </c>
      <c r="I9" s="163">
        <v>71003</v>
      </c>
    </row>
    <row r="10" spans="1:9" ht="15" customHeight="1">
      <c r="A10" s="221" t="s">
        <v>192</v>
      </c>
      <c r="B10" s="204" t="s">
        <v>190</v>
      </c>
      <c r="C10" s="3">
        <v>3325</v>
      </c>
      <c r="D10" s="3">
        <v>4111</v>
      </c>
      <c r="E10" s="4">
        <v>0.23639097744360904</v>
      </c>
      <c r="F10" s="169">
        <v>8946</v>
      </c>
      <c r="G10" s="169">
        <v>10739</v>
      </c>
      <c r="H10" s="4">
        <v>0.20042477084730614</v>
      </c>
      <c r="I10" s="163">
        <v>1793</v>
      </c>
    </row>
    <row r="11" spans="1:9" ht="15" customHeight="1">
      <c r="A11" s="221" t="s">
        <v>158</v>
      </c>
      <c r="B11" s="204" t="s">
        <v>98</v>
      </c>
      <c r="C11" s="3">
        <v>4522</v>
      </c>
      <c r="D11" s="3">
        <v>4451</v>
      </c>
      <c r="E11" s="4">
        <v>-1.5701017249004856E-2</v>
      </c>
      <c r="F11" s="169">
        <v>16476</v>
      </c>
      <c r="G11" s="169">
        <v>17849</v>
      </c>
      <c r="H11" s="4">
        <v>8.3333333333333259E-2</v>
      </c>
      <c r="I11" s="163">
        <v>1373</v>
      </c>
    </row>
    <row r="12" spans="1:9" ht="15" customHeight="1">
      <c r="A12" s="221" t="s">
        <v>137</v>
      </c>
      <c r="B12" s="204" t="s">
        <v>314</v>
      </c>
      <c r="C12" s="3">
        <v>4439</v>
      </c>
      <c r="D12" s="3">
        <v>6770</v>
      </c>
      <c r="E12" s="4">
        <v>0.52511826988060384</v>
      </c>
      <c r="F12" s="169">
        <v>12545</v>
      </c>
      <c r="G12" s="169">
        <v>16416</v>
      </c>
      <c r="H12" s="4">
        <v>0.30856915105619764</v>
      </c>
      <c r="I12" s="163">
        <v>3871</v>
      </c>
    </row>
    <row r="13" spans="1:9" ht="15" customHeight="1">
      <c r="A13" s="221" t="s">
        <v>159</v>
      </c>
      <c r="B13" s="204" t="s">
        <v>99</v>
      </c>
      <c r="C13" s="3">
        <v>4235</v>
      </c>
      <c r="D13" s="3">
        <v>4936</v>
      </c>
      <c r="E13" s="4">
        <v>0.16552538370720193</v>
      </c>
      <c r="F13" s="169">
        <v>6681</v>
      </c>
      <c r="G13" s="169">
        <v>7509</v>
      </c>
      <c r="H13" s="4">
        <v>0.12393354288280189</v>
      </c>
      <c r="I13" s="163">
        <v>828</v>
      </c>
    </row>
    <row r="14" spans="1:9" ht="15" customHeight="1">
      <c r="A14" s="221" t="s">
        <v>138</v>
      </c>
      <c r="B14" s="204" t="s">
        <v>100</v>
      </c>
      <c r="C14" s="3">
        <v>2544</v>
      </c>
      <c r="D14" s="3">
        <v>3272</v>
      </c>
      <c r="E14" s="4">
        <v>0.28616352201257866</v>
      </c>
      <c r="F14" s="169">
        <v>10495</v>
      </c>
      <c r="G14" s="169">
        <v>13422</v>
      </c>
      <c r="H14" s="4">
        <v>0.27889471176750824</v>
      </c>
      <c r="I14" s="163">
        <v>2927</v>
      </c>
    </row>
    <row r="15" spans="1:9" ht="15" customHeight="1">
      <c r="A15" s="221" t="s">
        <v>135</v>
      </c>
      <c r="B15" s="204" t="s">
        <v>101</v>
      </c>
      <c r="C15" s="3">
        <v>31109</v>
      </c>
      <c r="D15" s="3">
        <v>32583</v>
      </c>
      <c r="E15" s="4">
        <v>4.7381786621234934E-2</v>
      </c>
      <c r="F15" s="169">
        <v>55932</v>
      </c>
      <c r="G15" s="169">
        <v>62879</v>
      </c>
      <c r="H15" s="4">
        <v>0.12420439104627046</v>
      </c>
      <c r="I15" s="163">
        <v>6947</v>
      </c>
    </row>
    <row r="16" spans="1:9" ht="15" customHeight="1">
      <c r="A16" s="221" t="s">
        <v>160</v>
      </c>
      <c r="B16" s="204" t="s">
        <v>102</v>
      </c>
      <c r="C16" s="3">
        <v>63545</v>
      </c>
      <c r="D16" s="3">
        <v>66576</v>
      </c>
      <c r="E16" s="4">
        <v>4.769848139114008E-2</v>
      </c>
      <c r="F16" s="169">
        <v>120863</v>
      </c>
      <c r="G16" s="169">
        <v>127115</v>
      </c>
      <c r="H16" s="4">
        <v>5.1727989541878072E-2</v>
      </c>
      <c r="I16" s="163">
        <v>6252</v>
      </c>
    </row>
    <row r="17" spans="1:9" ht="15" customHeight="1">
      <c r="A17" s="221" t="s">
        <v>161</v>
      </c>
      <c r="B17" s="204" t="s">
        <v>103</v>
      </c>
      <c r="C17" s="3">
        <v>12919</v>
      </c>
      <c r="D17" s="3">
        <v>13921</v>
      </c>
      <c r="E17" s="4">
        <v>7.7560182676677858E-2</v>
      </c>
      <c r="F17" s="169">
        <v>29607</v>
      </c>
      <c r="G17" s="169">
        <v>29631</v>
      </c>
      <c r="H17" s="4">
        <v>8.1061911034563394E-4</v>
      </c>
      <c r="I17" s="163">
        <v>24</v>
      </c>
    </row>
    <row r="18" spans="1:9" ht="15" customHeight="1">
      <c r="A18" s="196">
        <v>10708</v>
      </c>
      <c r="B18" s="204" t="s">
        <v>291</v>
      </c>
      <c r="C18" s="3">
        <v>609</v>
      </c>
      <c r="D18" s="3">
        <v>3156</v>
      </c>
      <c r="E18" s="4" t="s">
        <v>345</v>
      </c>
      <c r="F18" s="169">
        <v>1428</v>
      </c>
      <c r="G18" s="169">
        <v>6047</v>
      </c>
      <c r="H18" s="4" t="s">
        <v>345</v>
      </c>
      <c r="I18" s="163">
        <v>4619</v>
      </c>
    </row>
    <row r="19" spans="1:9" ht="15" customHeight="1">
      <c r="A19" s="221" t="s">
        <v>162</v>
      </c>
      <c r="B19" s="204" t="s">
        <v>104</v>
      </c>
      <c r="C19" s="3">
        <v>44647</v>
      </c>
      <c r="D19" s="3">
        <v>45562</v>
      </c>
      <c r="E19" s="4">
        <v>2.0494098147691986E-2</v>
      </c>
      <c r="F19" s="3">
        <v>141400</v>
      </c>
      <c r="G19" s="3">
        <v>144929</v>
      </c>
      <c r="H19" s="4">
        <v>2.4957567185289964E-2</v>
      </c>
      <c r="I19" s="163">
        <v>3529</v>
      </c>
    </row>
    <row r="20" spans="1:9" ht="15" customHeight="1">
      <c r="A20" s="221" t="s">
        <v>163</v>
      </c>
      <c r="B20" s="204" t="s">
        <v>105</v>
      </c>
      <c r="C20" s="73">
        <v>16120</v>
      </c>
      <c r="D20" s="73">
        <v>17356</v>
      </c>
      <c r="E20" s="59">
        <v>7.6674937965260481E-2</v>
      </c>
      <c r="F20" s="73">
        <v>36049</v>
      </c>
      <c r="G20" s="3">
        <v>39755</v>
      </c>
      <c r="H20" s="59">
        <v>0.10280451607534191</v>
      </c>
      <c r="I20" s="163">
        <v>3706</v>
      </c>
    </row>
    <row r="21" spans="1:9" ht="15" customHeight="1">
      <c r="A21" s="222" t="s">
        <v>225</v>
      </c>
      <c r="B21" s="204" t="s">
        <v>226</v>
      </c>
      <c r="C21" s="98">
        <v>2494</v>
      </c>
      <c r="D21" s="98">
        <v>2596</v>
      </c>
      <c r="E21" s="99">
        <v>4.089815557337606E-2</v>
      </c>
      <c r="F21" s="98">
        <v>37930</v>
      </c>
      <c r="G21" s="98">
        <v>38569</v>
      </c>
      <c r="H21" s="99">
        <v>1.6846823095175267E-2</v>
      </c>
      <c r="I21" s="163">
        <v>639</v>
      </c>
    </row>
    <row r="22" spans="1:9" ht="15" customHeight="1">
      <c r="A22" s="196">
        <v>10305</v>
      </c>
      <c r="B22" s="204" t="s">
        <v>322</v>
      </c>
      <c r="C22" s="75">
        <v>2327</v>
      </c>
      <c r="D22" s="75">
        <v>3411</v>
      </c>
      <c r="E22" s="99">
        <v>0.46583584013751622</v>
      </c>
      <c r="F22" s="75">
        <v>4708</v>
      </c>
      <c r="G22" s="75">
        <v>6966</v>
      </c>
      <c r="H22" s="99">
        <v>0.47960917587085805</v>
      </c>
      <c r="I22" s="163">
        <v>2258</v>
      </c>
    </row>
    <row r="23" spans="1:9" ht="15" customHeight="1">
      <c r="A23" s="221" t="s">
        <v>164</v>
      </c>
      <c r="B23" s="205" t="s">
        <v>106</v>
      </c>
      <c r="C23" s="3">
        <v>1314</v>
      </c>
      <c r="D23" s="3">
        <v>3038</v>
      </c>
      <c r="E23" s="99"/>
      <c r="F23" s="3">
        <v>5778</v>
      </c>
      <c r="G23" s="3">
        <v>15952</v>
      </c>
      <c r="H23" s="99"/>
      <c r="I23" s="163">
        <v>10174</v>
      </c>
    </row>
    <row r="24" spans="1:9" ht="15" customHeight="1">
      <c r="A24" s="221" t="s">
        <v>139</v>
      </c>
      <c r="B24" s="204" t="s">
        <v>295</v>
      </c>
      <c r="C24" s="3">
        <v>35229</v>
      </c>
      <c r="D24" s="3">
        <v>37480</v>
      </c>
      <c r="E24" s="99">
        <v>6.3896221862669966E-2</v>
      </c>
      <c r="F24" s="3">
        <v>105398</v>
      </c>
      <c r="G24" s="3">
        <v>110023</v>
      </c>
      <c r="H24" s="99">
        <v>4.3881288069982372E-2</v>
      </c>
      <c r="I24" s="163">
        <v>4625</v>
      </c>
    </row>
    <row r="25" spans="1:9" ht="15" customHeight="1">
      <c r="A25" s="221" t="s">
        <v>165</v>
      </c>
      <c r="B25" s="204" t="s">
        <v>296</v>
      </c>
      <c r="C25" s="3">
        <v>26296</v>
      </c>
      <c r="D25" s="3">
        <v>27828</v>
      </c>
      <c r="E25" s="99">
        <v>5.8259811378156279E-2</v>
      </c>
      <c r="F25" s="3">
        <v>58780</v>
      </c>
      <c r="G25" s="3">
        <v>60072</v>
      </c>
      <c r="H25" s="99">
        <v>2.1980265396393417E-2</v>
      </c>
      <c r="I25" s="163">
        <v>1292</v>
      </c>
    </row>
    <row r="26" spans="1:9" ht="15" customHeight="1">
      <c r="A26" s="221" t="s">
        <v>166</v>
      </c>
      <c r="B26" s="204" t="s">
        <v>107</v>
      </c>
      <c r="C26" s="3">
        <v>3218</v>
      </c>
      <c r="D26" s="3">
        <v>3495</v>
      </c>
      <c r="E26" s="99">
        <v>8.6078309509011852E-2</v>
      </c>
      <c r="F26" s="3">
        <v>4551</v>
      </c>
      <c r="G26" s="3">
        <v>4709</v>
      </c>
      <c r="H26" s="99">
        <v>3.4717644473742038E-2</v>
      </c>
      <c r="I26" s="163">
        <v>158</v>
      </c>
    </row>
    <row r="27" spans="1:9" ht="15" customHeight="1">
      <c r="A27" s="221" t="s">
        <v>141</v>
      </c>
      <c r="B27" s="204" t="s">
        <v>297</v>
      </c>
      <c r="C27" s="95">
        <v>9714</v>
      </c>
      <c r="D27" s="95">
        <v>10397</v>
      </c>
      <c r="E27" s="99">
        <v>7.0310891496808692E-2</v>
      </c>
      <c r="F27" s="95">
        <v>29100</v>
      </c>
      <c r="G27" s="95">
        <v>31766</v>
      </c>
      <c r="H27" s="99">
        <v>9.161512027491403E-2</v>
      </c>
      <c r="I27" s="163">
        <v>2666</v>
      </c>
    </row>
    <row r="28" spans="1:9" ht="15" customHeight="1">
      <c r="A28" s="221" t="s">
        <v>167</v>
      </c>
      <c r="B28" s="204" t="s">
        <v>108</v>
      </c>
      <c r="C28" s="3">
        <v>20489</v>
      </c>
      <c r="D28" s="3">
        <v>18738</v>
      </c>
      <c r="E28" s="99">
        <v>-8.546049099516817E-2</v>
      </c>
      <c r="F28" s="3">
        <v>87110</v>
      </c>
      <c r="G28" s="3">
        <v>85282</v>
      </c>
      <c r="H28" s="99">
        <v>-2.0984961542876768E-2</v>
      </c>
      <c r="I28" s="163">
        <v>-1828</v>
      </c>
    </row>
    <row r="29" spans="1:9" ht="15" customHeight="1">
      <c r="A29" s="223">
        <v>10717</v>
      </c>
      <c r="B29" s="206" t="s">
        <v>224</v>
      </c>
      <c r="C29" s="3">
        <v>33427</v>
      </c>
      <c r="D29" s="3">
        <v>44637</v>
      </c>
      <c r="E29" s="99">
        <v>0.33535764501750087</v>
      </c>
      <c r="F29" s="3">
        <v>46752</v>
      </c>
      <c r="G29" s="3">
        <v>61446</v>
      </c>
      <c r="H29" s="99">
        <v>0.31429671457905539</v>
      </c>
      <c r="I29" s="163">
        <v>14694</v>
      </c>
    </row>
    <row r="30" spans="1:9" ht="15" customHeight="1">
      <c r="A30" s="221" t="s">
        <v>168</v>
      </c>
      <c r="B30" s="204" t="s">
        <v>298</v>
      </c>
      <c r="C30" s="3">
        <v>140912</v>
      </c>
      <c r="D30" s="3">
        <v>143450</v>
      </c>
      <c r="E30" s="99">
        <v>1.8011241058249139E-2</v>
      </c>
      <c r="F30" s="3">
        <v>422304</v>
      </c>
      <c r="G30" s="3">
        <v>428417</v>
      </c>
      <c r="H30" s="99">
        <v>1.4475354247177386E-2</v>
      </c>
      <c r="I30" s="163">
        <v>6113</v>
      </c>
    </row>
    <row r="31" spans="1:9" ht="15" customHeight="1">
      <c r="A31" s="221" t="s">
        <v>142</v>
      </c>
      <c r="B31" s="204" t="s">
        <v>299</v>
      </c>
      <c r="C31" s="3">
        <v>9414</v>
      </c>
      <c r="D31" s="3">
        <v>10091</v>
      </c>
      <c r="E31" s="99">
        <v>7.1914170384533627E-2</v>
      </c>
      <c r="F31" s="3">
        <v>20497</v>
      </c>
      <c r="G31" s="3">
        <v>24203</v>
      </c>
      <c r="H31" s="99">
        <v>0.18080694735814995</v>
      </c>
      <c r="I31" s="163">
        <v>3706</v>
      </c>
    </row>
    <row r="32" spans="1:9" ht="15" customHeight="1">
      <c r="A32" s="221" t="s">
        <v>136</v>
      </c>
      <c r="B32" s="204" t="s">
        <v>109</v>
      </c>
      <c r="C32" s="3">
        <v>62256</v>
      </c>
      <c r="D32" s="3">
        <v>64381</v>
      </c>
      <c r="E32" s="99">
        <v>3.41332562323311E-2</v>
      </c>
      <c r="F32" s="3">
        <v>167221</v>
      </c>
      <c r="G32" s="3">
        <v>170883</v>
      </c>
      <c r="H32" s="99">
        <v>2.189916338258957E-2</v>
      </c>
      <c r="I32" s="163">
        <v>3662</v>
      </c>
    </row>
    <row r="33" spans="1:9" ht="15" customHeight="1">
      <c r="A33" s="221" t="s">
        <v>169</v>
      </c>
      <c r="B33" s="205" t="s">
        <v>300</v>
      </c>
      <c r="C33" s="169">
        <v>10335</v>
      </c>
      <c r="D33" s="169">
        <v>9759</v>
      </c>
      <c r="E33" s="195">
        <v>-5.5732946298984065E-2</v>
      </c>
      <c r="F33" s="169">
        <v>74919</v>
      </c>
      <c r="G33" s="169">
        <v>73006</v>
      </c>
      <c r="H33" s="195">
        <v>-2.5534243649808497E-2</v>
      </c>
      <c r="I33" s="163">
        <v>-1913</v>
      </c>
    </row>
    <row r="34" spans="1:9" s="113" customFormat="1" ht="15" customHeight="1">
      <c r="A34" s="221" t="s">
        <v>143</v>
      </c>
      <c r="B34" s="204" t="s">
        <v>315</v>
      </c>
      <c r="C34" s="73">
        <v>2277</v>
      </c>
      <c r="D34" s="73">
        <v>2410</v>
      </c>
      <c r="E34" s="99">
        <v>5.8410188844971511E-2</v>
      </c>
      <c r="F34" s="73">
        <v>4446</v>
      </c>
      <c r="G34" s="73">
        <v>4478</v>
      </c>
      <c r="H34" s="99">
        <v>7.1974808816914759E-3</v>
      </c>
      <c r="I34" s="163">
        <v>32</v>
      </c>
    </row>
    <row r="35" spans="1:9" ht="15" customHeight="1">
      <c r="A35" s="221" t="s">
        <v>144</v>
      </c>
      <c r="B35" s="204" t="s">
        <v>301</v>
      </c>
      <c r="C35" s="80">
        <v>952</v>
      </c>
      <c r="D35" s="80">
        <v>1671</v>
      </c>
      <c r="E35" s="99">
        <v>0.75525210084033612</v>
      </c>
      <c r="F35" s="80">
        <v>1779</v>
      </c>
      <c r="G35" s="80">
        <v>2817</v>
      </c>
      <c r="H35" s="99">
        <v>0.58347386172006743</v>
      </c>
      <c r="I35" s="163">
        <v>1038</v>
      </c>
    </row>
    <row r="36" spans="1:9" ht="15" customHeight="1">
      <c r="A36" s="221" t="s">
        <v>170</v>
      </c>
      <c r="B36" s="204" t="s">
        <v>302</v>
      </c>
      <c r="C36" s="92">
        <v>2619</v>
      </c>
      <c r="D36" s="92">
        <v>2729</v>
      </c>
      <c r="E36" s="99">
        <v>4.2000763650248185E-2</v>
      </c>
      <c r="F36" s="92">
        <v>4947</v>
      </c>
      <c r="G36" s="92">
        <v>5596</v>
      </c>
      <c r="H36" s="99">
        <v>0.13119062057812814</v>
      </c>
      <c r="I36" s="163">
        <v>649</v>
      </c>
    </row>
    <row r="37" spans="1:9" ht="15" customHeight="1">
      <c r="A37" s="221" t="s">
        <v>171</v>
      </c>
      <c r="B37" s="207" t="s">
        <v>303</v>
      </c>
      <c r="C37" s="3">
        <v>10712</v>
      </c>
      <c r="D37" s="3">
        <v>6301</v>
      </c>
      <c r="E37" s="99">
        <v>-0.41178117998506347</v>
      </c>
      <c r="F37" s="3">
        <v>33428</v>
      </c>
      <c r="G37" s="3">
        <v>20501</v>
      </c>
      <c r="H37" s="99">
        <v>-0.38671173866219932</v>
      </c>
      <c r="I37" s="163">
        <v>-12927</v>
      </c>
    </row>
    <row r="38" spans="1:9" ht="15" customHeight="1">
      <c r="A38" s="221" t="s">
        <v>211</v>
      </c>
      <c r="B38" s="208" t="s">
        <v>304</v>
      </c>
      <c r="C38" s="3">
        <v>672</v>
      </c>
      <c r="D38" s="3">
        <v>618</v>
      </c>
      <c r="E38" s="99">
        <v>-8.0357142857142905E-2</v>
      </c>
      <c r="F38" s="3">
        <v>2474</v>
      </c>
      <c r="G38" s="3">
        <v>2178</v>
      </c>
      <c r="H38" s="99">
        <v>-0.11964430072756671</v>
      </c>
      <c r="I38" s="163">
        <v>-296</v>
      </c>
    </row>
    <row r="39" spans="1:9" ht="15" customHeight="1">
      <c r="A39" s="221" t="s">
        <v>212</v>
      </c>
      <c r="B39" s="206" t="s">
        <v>210</v>
      </c>
      <c r="C39" s="80">
        <v>3022</v>
      </c>
      <c r="D39" s="80">
        <v>3288</v>
      </c>
      <c r="E39" s="99">
        <v>8.8021178027796187E-2</v>
      </c>
      <c r="F39" s="80">
        <v>5571</v>
      </c>
      <c r="G39" s="80">
        <v>5963</v>
      </c>
      <c r="H39" s="99">
        <v>7.0364387004128615E-2</v>
      </c>
      <c r="I39" s="163">
        <v>392</v>
      </c>
    </row>
    <row r="40" spans="1:9" ht="15" customHeight="1">
      <c r="F40" s="182"/>
      <c r="I40" s="163"/>
    </row>
    <row r="41" spans="1:9" ht="15" customHeight="1">
      <c r="B41" s="202" t="s">
        <v>34</v>
      </c>
      <c r="C41" s="83">
        <v>39213</v>
      </c>
      <c r="D41" s="83">
        <v>41995</v>
      </c>
      <c r="E41" s="129">
        <v>7.0945859791395671E-2</v>
      </c>
      <c r="F41" s="83">
        <v>168060</v>
      </c>
      <c r="G41" s="83">
        <v>174827</v>
      </c>
      <c r="H41" s="129">
        <v>4.026538141140068E-2</v>
      </c>
      <c r="I41" s="163">
        <v>6767</v>
      </c>
    </row>
    <row r="42" spans="1:9" ht="15" customHeight="1">
      <c r="A42" s="221" t="s">
        <v>157</v>
      </c>
      <c r="B42" s="204" t="s">
        <v>110</v>
      </c>
      <c r="C42" s="80">
        <v>13511</v>
      </c>
      <c r="D42" s="80">
        <v>14201</v>
      </c>
      <c r="E42" s="96">
        <v>5.106949892680035E-2</v>
      </c>
      <c r="F42" s="80">
        <v>115785</v>
      </c>
      <c r="G42" s="80">
        <v>119861</v>
      </c>
      <c r="H42" s="4">
        <v>3.5203178304616278E-2</v>
      </c>
      <c r="I42" s="163">
        <v>4076</v>
      </c>
    </row>
    <row r="43" spans="1:9" ht="15" customHeight="1">
      <c r="A43" s="221" t="s">
        <v>154</v>
      </c>
      <c r="B43" s="207" t="s">
        <v>111</v>
      </c>
      <c r="C43" s="80">
        <v>146</v>
      </c>
      <c r="D43" s="80">
        <v>91</v>
      </c>
      <c r="E43" s="96">
        <v>-0.37671232876712324</v>
      </c>
      <c r="F43" s="80">
        <v>284</v>
      </c>
      <c r="G43" s="80">
        <v>305</v>
      </c>
      <c r="H43" s="4">
        <v>7.3943661971830998E-2</v>
      </c>
      <c r="I43" s="163">
        <v>21</v>
      </c>
    </row>
    <row r="44" spans="1:9" ht="15" customHeight="1">
      <c r="A44" s="224" t="s">
        <v>213</v>
      </c>
      <c r="B44" s="206" t="s">
        <v>214</v>
      </c>
      <c r="C44" s="80">
        <v>6451</v>
      </c>
      <c r="D44" s="80">
        <v>6779</v>
      </c>
      <c r="E44" s="96">
        <v>5.0844830258874651E-2</v>
      </c>
      <c r="F44" s="80">
        <v>12390</v>
      </c>
      <c r="G44" s="80">
        <v>11572</v>
      </c>
      <c r="H44" s="4">
        <v>-6.6020984665052462E-2</v>
      </c>
      <c r="I44" s="163">
        <v>-818</v>
      </c>
    </row>
    <row r="45" spans="1:9" ht="15" customHeight="1">
      <c r="A45" s="221" t="s">
        <v>155</v>
      </c>
      <c r="B45" s="209" t="s">
        <v>112</v>
      </c>
      <c r="C45" s="80">
        <v>2866</v>
      </c>
      <c r="D45" s="80">
        <v>3817</v>
      </c>
      <c r="E45" s="97">
        <v>0.33182135380320998</v>
      </c>
      <c r="F45" s="80">
        <v>7001</v>
      </c>
      <c r="G45" s="80">
        <v>6977</v>
      </c>
      <c r="H45" s="59">
        <v>-3.4280817026138832E-3</v>
      </c>
      <c r="I45" s="163">
        <v>-24</v>
      </c>
    </row>
    <row r="46" spans="1:9" ht="15" customHeight="1">
      <c r="A46" s="221" t="s">
        <v>156</v>
      </c>
      <c r="B46" s="204" t="s">
        <v>113</v>
      </c>
      <c r="C46" s="80">
        <v>4025</v>
      </c>
      <c r="D46" s="80">
        <v>4841</v>
      </c>
      <c r="E46" s="97">
        <v>0.20273291925465831</v>
      </c>
      <c r="F46" s="80">
        <v>8525</v>
      </c>
      <c r="G46" s="80">
        <v>11704</v>
      </c>
      <c r="H46" s="59">
        <v>0.37290322580645152</v>
      </c>
      <c r="I46" s="163">
        <v>3179</v>
      </c>
    </row>
    <row r="47" spans="1:9" ht="15" customHeight="1">
      <c r="A47" s="221" t="s">
        <v>140</v>
      </c>
      <c r="B47" s="204" t="s">
        <v>305</v>
      </c>
      <c r="C47" s="80">
        <v>6865</v>
      </c>
      <c r="D47" s="80">
        <v>6688</v>
      </c>
      <c r="E47" s="97">
        <v>-2.578295702840494E-2</v>
      </c>
      <c r="F47" s="80">
        <v>11735</v>
      </c>
      <c r="G47" s="80">
        <v>11129</v>
      </c>
      <c r="H47" s="59">
        <v>-5.1640391989774215E-2</v>
      </c>
      <c r="I47" s="163">
        <v>-606</v>
      </c>
    </row>
    <row r="48" spans="1:9" ht="15" customHeight="1">
      <c r="A48" s="225">
        <v>10609</v>
      </c>
      <c r="B48" s="204" t="s">
        <v>230</v>
      </c>
      <c r="C48" s="80">
        <v>610</v>
      </c>
      <c r="D48" s="80">
        <v>751</v>
      </c>
      <c r="E48" s="89">
        <v>0.23114754098360657</v>
      </c>
      <c r="F48" s="80">
        <v>1082</v>
      </c>
      <c r="G48" s="80">
        <v>1275</v>
      </c>
      <c r="H48" s="89">
        <v>0.17837338262476887</v>
      </c>
      <c r="I48" s="163">
        <v>193</v>
      </c>
    </row>
    <row r="49" spans="1:9" ht="15" customHeight="1">
      <c r="A49" s="225">
        <v>10612</v>
      </c>
      <c r="B49" s="204" t="s">
        <v>231</v>
      </c>
      <c r="C49" s="80">
        <v>524</v>
      </c>
      <c r="D49" s="80">
        <v>568</v>
      </c>
      <c r="E49" s="89">
        <v>8.3969465648854991E-2</v>
      </c>
      <c r="F49" s="80">
        <v>1468</v>
      </c>
      <c r="G49" s="80">
        <v>1456</v>
      </c>
      <c r="H49" s="89">
        <v>-8.1743869209809361E-3</v>
      </c>
      <c r="I49" s="163">
        <v>-12</v>
      </c>
    </row>
    <row r="50" spans="1:9" ht="15" customHeight="1">
      <c r="A50" s="225">
        <v>10316</v>
      </c>
      <c r="B50" s="204" t="s">
        <v>292</v>
      </c>
      <c r="C50" s="80">
        <v>4215</v>
      </c>
      <c r="D50" s="80">
        <v>4259</v>
      </c>
      <c r="E50" s="89">
        <v>1.0438908659549329E-2</v>
      </c>
      <c r="F50" s="80">
        <v>9790</v>
      </c>
      <c r="G50" s="80">
        <v>10548</v>
      </c>
      <c r="H50" s="89">
        <v>7.7425944841675198E-2</v>
      </c>
      <c r="I50" s="163">
        <v>758</v>
      </c>
    </row>
    <row r="51" spans="1:9" ht="15" customHeight="1">
      <c r="I51" s="163"/>
    </row>
    <row r="52" spans="1:9" ht="15" customHeight="1">
      <c r="B52" s="202" t="s">
        <v>35</v>
      </c>
      <c r="C52" s="83">
        <v>137087</v>
      </c>
      <c r="D52" s="83">
        <v>143271</v>
      </c>
      <c r="E52" s="129">
        <v>4.5110039609882691E-2</v>
      </c>
      <c r="F52" s="83">
        <v>308358</v>
      </c>
      <c r="G52" s="83">
        <v>318916</v>
      </c>
      <c r="H52" s="129">
        <v>3.423942300832139E-2</v>
      </c>
      <c r="I52" s="163">
        <v>10558</v>
      </c>
    </row>
    <row r="53" spans="1:9" ht="15" customHeight="1">
      <c r="A53" s="221" t="s">
        <v>193</v>
      </c>
      <c r="B53" s="204" t="s">
        <v>188</v>
      </c>
      <c r="C53" s="3">
        <v>3754</v>
      </c>
      <c r="D53" s="3">
        <v>3799</v>
      </c>
      <c r="E53" s="4">
        <v>1.1987213638785299E-2</v>
      </c>
      <c r="F53" s="3">
        <v>7157</v>
      </c>
      <c r="G53" s="3">
        <v>6768</v>
      </c>
      <c r="H53" s="4">
        <v>-5.4352382283079481E-2</v>
      </c>
      <c r="I53" s="163">
        <v>-389</v>
      </c>
    </row>
    <row r="54" spans="1:9" ht="15" customHeight="1">
      <c r="A54" s="221" t="s">
        <v>200</v>
      </c>
      <c r="B54" s="204" t="s">
        <v>195</v>
      </c>
      <c r="C54" s="3">
        <v>631</v>
      </c>
      <c r="D54" s="3">
        <v>609</v>
      </c>
      <c r="E54" s="4">
        <v>-3.4865293185419977E-2</v>
      </c>
      <c r="F54" s="3">
        <v>1523</v>
      </c>
      <c r="G54" s="3">
        <v>1171</v>
      </c>
      <c r="H54" s="4">
        <v>-0.23112278397898889</v>
      </c>
      <c r="I54" s="163">
        <v>-352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8" t="s">
        <v>96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04" t="s">
        <v>342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72" t="s">
        <v>194</v>
      </c>
      <c r="C62" s="274" t="s">
        <v>28</v>
      </c>
      <c r="D62" s="275"/>
      <c r="E62" s="276"/>
      <c r="F62" s="274" t="s">
        <v>0</v>
      </c>
      <c r="G62" s="275"/>
      <c r="H62" s="276"/>
      <c r="I62" s="163"/>
    </row>
    <row r="63" spans="1:9" ht="15" customHeight="1">
      <c r="B63" s="273"/>
      <c r="C63" s="153" t="s">
        <v>333</v>
      </c>
      <c r="D63" s="154" t="s">
        <v>335</v>
      </c>
      <c r="E63" s="154" t="s">
        <v>31</v>
      </c>
      <c r="F63" s="154" t="s">
        <v>333</v>
      </c>
      <c r="G63" s="154" t="s">
        <v>335</v>
      </c>
      <c r="H63" s="136" t="s">
        <v>31</v>
      </c>
      <c r="I63" s="165" t="s">
        <v>318</v>
      </c>
    </row>
    <row r="64" spans="1:9" ht="15" customHeight="1"/>
    <row r="65" spans="1:12" ht="15" customHeight="1">
      <c r="A65" s="221" t="s">
        <v>172</v>
      </c>
      <c r="B65" s="204" t="s">
        <v>114</v>
      </c>
      <c r="C65" s="3">
        <v>2180</v>
      </c>
      <c r="D65" s="3">
        <v>1781</v>
      </c>
      <c r="E65" s="4">
        <v>-0.18302752293577984</v>
      </c>
      <c r="F65" s="3">
        <v>3383</v>
      </c>
      <c r="G65" s="3">
        <v>3207</v>
      </c>
      <c r="H65" s="4">
        <v>-5.2024830032515568E-2</v>
      </c>
      <c r="I65" s="163">
        <v>-176</v>
      </c>
    </row>
    <row r="66" spans="1:12" ht="15" customHeight="1">
      <c r="A66" s="221" t="s">
        <v>173</v>
      </c>
      <c r="B66" s="204" t="s">
        <v>115</v>
      </c>
      <c r="C66" s="3">
        <v>5870</v>
      </c>
      <c r="D66" s="3">
        <v>6327</v>
      </c>
      <c r="E66" s="4">
        <v>7.7853492333901153E-2</v>
      </c>
      <c r="F66" s="3">
        <v>9113</v>
      </c>
      <c r="G66" s="3">
        <v>9715</v>
      </c>
      <c r="H66" s="4">
        <v>6.6059475474596674E-2</v>
      </c>
      <c r="I66" s="163">
        <v>602</v>
      </c>
    </row>
    <row r="67" spans="1:12" ht="15" customHeight="1">
      <c r="A67" s="221" t="s">
        <v>174</v>
      </c>
      <c r="B67" s="204" t="s">
        <v>116</v>
      </c>
      <c r="C67" s="3">
        <v>105277</v>
      </c>
      <c r="D67" s="3">
        <v>112930</v>
      </c>
      <c r="E67" s="4">
        <v>7.2693940746791696E-2</v>
      </c>
      <c r="F67" s="3">
        <v>246995</v>
      </c>
      <c r="G67" s="3">
        <v>260076</v>
      </c>
      <c r="H67" s="4">
        <v>5.2960586246685093E-2</v>
      </c>
      <c r="I67" s="163">
        <v>13081</v>
      </c>
    </row>
    <row r="68" spans="1:12" ht="15" customHeight="1">
      <c r="A68" s="221" t="s">
        <v>175</v>
      </c>
      <c r="B68" s="207" t="s">
        <v>121</v>
      </c>
      <c r="C68" s="3">
        <v>1226</v>
      </c>
      <c r="D68" s="3">
        <v>1002</v>
      </c>
      <c r="E68" s="4">
        <v>-0.18270799347471456</v>
      </c>
      <c r="F68" s="3">
        <v>2883</v>
      </c>
      <c r="G68" s="3">
        <v>2950</v>
      </c>
      <c r="H68" s="4">
        <v>2.323968088796402E-2</v>
      </c>
      <c r="I68" s="163">
        <v>67</v>
      </c>
    </row>
    <row r="69" spans="1:12" ht="15" customHeight="1">
      <c r="A69" s="226" t="s">
        <v>215</v>
      </c>
      <c r="B69" s="206" t="s">
        <v>216</v>
      </c>
      <c r="C69" s="3">
        <v>2375</v>
      </c>
      <c r="D69" s="3">
        <v>2028</v>
      </c>
      <c r="E69" s="4">
        <v>-0.14610526315789474</v>
      </c>
      <c r="F69" s="3">
        <v>4312</v>
      </c>
      <c r="G69" s="3">
        <v>3678</v>
      </c>
      <c r="H69" s="4">
        <v>-0.14703153988868278</v>
      </c>
      <c r="I69" s="163">
        <v>-634</v>
      </c>
    </row>
    <row r="70" spans="1:12" ht="15" customHeight="1">
      <c r="A70" s="196">
        <v>10814</v>
      </c>
      <c r="B70" s="204" t="s">
        <v>293</v>
      </c>
      <c r="C70" s="3">
        <v>8966</v>
      </c>
      <c r="D70" s="3">
        <v>9333</v>
      </c>
      <c r="E70" s="4">
        <v>4.093241133169756E-2</v>
      </c>
      <c r="F70" s="3">
        <v>20008</v>
      </c>
      <c r="G70" s="3">
        <v>21497</v>
      </c>
      <c r="H70" s="4">
        <v>7.4420231907237122E-2</v>
      </c>
      <c r="I70" s="163">
        <v>1489</v>
      </c>
    </row>
    <row r="71" spans="1:12" ht="15" customHeight="1">
      <c r="A71" s="221" t="s">
        <v>176</v>
      </c>
      <c r="B71" s="209" t="s">
        <v>117</v>
      </c>
      <c r="C71" s="3">
        <v>6808</v>
      </c>
      <c r="D71" s="3">
        <v>5462</v>
      </c>
      <c r="E71" s="4">
        <v>-0.19770857814336074</v>
      </c>
      <c r="F71" s="3">
        <v>12984</v>
      </c>
      <c r="G71" s="3">
        <v>9854</v>
      </c>
      <c r="H71" s="4">
        <v>-0.24106592729513243</v>
      </c>
      <c r="I71" s="163">
        <v>-3130</v>
      </c>
    </row>
    <row r="72" spans="1:12" ht="15" customHeight="1">
      <c r="I72" s="163"/>
    </row>
    <row r="73" spans="1:12" ht="15" customHeight="1">
      <c r="B73" s="202" t="s">
        <v>36</v>
      </c>
      <c r="C73" s="83">
        <v>143919</v>
      </c>
      <c r="D73" s="83">
        <v>145275</v>
      </c>
      <c r="E73" s="129">
        <v>9.4219665228356675E-3</v>
      </c>
      <c r="F73" s="83">
        <v>586696</v>
      </c>
      <c r="G73" s="83">
        <v>576129</v>
      </c>
      <c r="H73" s="129">
        <v>-1.8011031266618516E-2</v>
      </c>
      <c r="I73" s="163">
        <v>-10567</v>
      </c>
    </row>
    <row r="74" spans="1:12" ht="15" customHeight="1">
      <c r="A74" s="221" t="s">
        <v>177</v>
      </c>
      <c r="B74" s="204" t="s">
        <v>118</v>
      </c>
      <c r="C74" s="3">
        <v>105909</v>
      </c>
      <c r="D74" s="3">
        <v>106604</v>
      </c>
      <c r="E74" s="4">
        <v>6.5622373924785204E-3</v>
      </c>
      <c r="F74" s="3">
        <v>512880</v>
      </c>
      <c r="G74" s="3">
        <v>500456</v>
      </c>
      <c r="H74" s="4">
        <v>-2.4223990017158026E-2</v>
      </c>
      <c r="I74" s="163">
        <v>-12424</v>
      </c>
    </row>
    <row r="75" spans="1:12" ht="15" customHeight="1">
      <c r="A75" s="221" t="s">
        <v>178</v>
      </c>
      <c r="B75" s="204" t="s">
        <v>119</v>
      </c>
      <c r="C75" s="3">
        <v>774</v>
      </c>
      <c r="D75" s="3">
        <v>808</v>
      </c>
      <c r="E75" s="4">
        <v>4.3927648578811374E-2</v>
      </c>
      <c r="F75" s="3">
        <v>1888</v>
      </c>
      <c r="G75" s="3">
        <v>1924</v>
      </c>
      <c r="H75" s="4">
        <v>1.9067796610169552E-2</v>
      </c>
      <c r="I75" s="163">
        <v>36</v>
      </c>
      <c r="L75" s="129"/>
    </row>
    <row r="76" spans="1:12" ht="15" customHeight="1">
      <c r="A76" s="221" t="s">
        <v>179</v>
      </c>
      <c r="B76" s="204" t="s">
        <v>126</v>
      </c>
      <c r="C76" s="3">
        <v>4295</v>
      </c>
      <c r="D76" s="3">
        <v>4873</v>
      </c>
      <c r="E76" s="4">
        <v>0.13457508731082646</v>
      </c>
      <c r="F76" s="3">
        <v>8447</v>
      </c>
      <c r="G76" s="3">
        <v>10222</v>
      </c>
      <c r="H76" s="4">
        <v>0.21013377530484201</v>
      </c>
      <c r="I76" s="163">
        <v>1775</v>
      </c>
    </row>
    <row r="77" spans="1:12" ht="15" customHeight="1">
      <c r="A77" s="221" t="s">
        <v>204</v>
      </c>
      <c r="B77" s="207" t="s">
        <v>203</v>
      </c>
      <c r="C77" s="3">
        <v>8015</v>
      </c>
      <c r="D77" s="3">
        <v>7449</v>
      </c>
      <c r="E77" s="4">
        <v>-7.0617592014971975E-2</v>
      </c>
      <c r="F77" s="3">
        <v>11891</v>
      </c>
      <c r="G77" s="3">
        <v>11666</v>
      </c>
      <c r="H77" s="4">
        <v>-1.8921873685980972E-2</v>
      </c>
      <c r="I77" s="163">
        <v>-225</v>
      </c>
    </row>
    <row r="78" spans="1:12" ht="15" customHeight="1">
      <c r="A78" s="226" t="s">
        <v>180</v>
      </c>
      <c r="B78" s="206" t="s">
        <v>120</v>
      </c>
      <c r="C78" s="3">
        <v>611</v>
      </c>
      <c r="D78" s="3">
        <v>744</v>
      </c>
      <c r="E78" s="4">
        <v>0.2176759410801965</v>
      </c>
      <c r="F78" s="3">
        <v>1776</v>
      </c>
      <c r="G78" s="3">
        <v>2702</v>
      </c>
      <c r="H78" s="4">
        <v>0.52139639639639634</v>
      </c>
      <c r="I78" s="163">
        <v>926</v>
      </c>
    </row>
    <row r="79" spans="1:12" ht="15" customHeight="1">
      <c r="A79" s="226" t="s">
        <v>227</v>
      </c>
      <c r="B79" s="206" t="s">
        <v>232</v>
      </c>
      <c r="C79" s="3">
        <v>1248</v>
      </c>
      <c r="D79" s="3">
        <v>1104</v>
      </c>
      <c r="E79" s="4">
        <v>-0.11538461538461542</v>
      </c>
      <c r="F79" s="3">
        <v>2368</v>
      </c>
      <c r="G79" s="3">
        <v>1978</v>
      </c>
      <c r="H79" s="4">
        <v>-0.16469594594594594</v>
      </c>
      <c r="I79" s="163">
        <v>-390</v>
      </c>
    </row>
    <row r="80" spans="1:12" ht="15" customHeight="1">
      <c r="A80" s="226" t="s">
        <v>218</v>
      </c>
      <c r="B80" s="206" t="s">
        <v>217</v>
      </c>
      <c r="C80" s="3">
        <v>1090</v>
      </c>
      <c r="D80" s="3">
        <v>1243</v>
      </c>
      <c r="E80" s="4">
        <v>0.1403669724770642</v>
      </c>
      <c r="F80" s="3">
        <v>1236</v>
      </c>
      <c r="G80" s="3">
        <v>1409</v>
      </c>
      <c r="H80" s="4">
        <v>0.13996763754045305</v>
      </c>
      <c r="I80" s="163">
        <v>173</v>
      </c>
    </row>
    <row r="81" spans="1:9" ht="15" customHeight="1">
      <c r="A81" s="221" t="s">
        <v>186</v>
      </c>
      <c r="B81" s="209" t="s">
        <v>306</v>
      </c>
      <c r="C81" s="3">
        <v>1674</v>
      </c>
      <c r="D81" s="3">
        <v>1784</v>
      </c>
      <c r="E81" s="4">
        <v>6.5710872162485057E-2</v>
      </c>
      <c r="F81" s="3">
        <v>3259</v>
      </c>
      <c r="G81" s="3">
        <v>3207</v>
      </c>
      <c r="H81" s="4">
        <v>-1.5955814667075741E-2</v>
      </c>
      <c r="I81" s="163">
        <v>-52</v>
      </c>
    </row>
    <row r="82" spans="1:9" ht="15" customHeight="1">
      <c r="A82" s="221" t="s">
        <v>181</v>
      </c>
      <c r="B82" s="204" t="s">
        <v>122</v>
      </c>
      <c r="C82" s="3">
        <v>1099</v>
      </c>
      <c r="D82" s="3">
        <v>910</v>
      </c>
      <c r="E82" s="4">
        <v>-0.17197452229299359</v>
      </c>
      <c r="F82" s="3">
        <v>2356</v>
      </c>
      <c r="G82" s="3">
        <v>1904</v>
      </c>
      <c r="H82" s="4">
        <v>-0.19185059422750428</v>
      </c>
      <c r="I82" s="163">
        <v>-452</v>
      </c>
    </row>
    <row r="83" spans="1:9" ht="15" customHeight="1">
      <c r="A83" s="221" t="s">
        <v>182</v>
      </c>
      <c r="B83" s="204" t="s">
        <v>36</v>
      </c>
      <c r="C83" s="3">
        <v>2874</v>
      </c>
      <c r="D83" s="3">
        <v>3213</v>
      </c>
      <c r="E83" s="4">
        <v>0.1179540709812108</v>
      </c>
      <c r="F83" s="3">
        <v>6682</v>
      </c>
      <c r="G83" s="3">
        <v>6537</v>
      </c>
      <c r="H83" s="4">
        <v>-2.1700089793475041E-2</v>
      </c>
      <c r="I83" s="163">
        <v>-145</v>
      </c>
    </row>
    <row r="84" spans="1:9" ht="15" customHeight="1">
      <c r="A84" s="221" t="s">
        <v>183</v>
      </c>
      <c r="B84" s="204" t="s">
        <v>123</v>
      </c>
      <c r="C84" s="3">
        <v>11019</v>
      </c>
      <c r="D84" s="3">
        <v>11648</v>
      </c>
      <c r="E84" s="4">
        <v>5.7083219892912318E-2</v>
      </c>
      <c r="F84" s="3">
        <v>20106</v>
      </c>
      <c r="G84" s="3">
        <v>22158</v>
      </c>
      <c r="H84" s="4">
        <v>0.10205908683974929</v>
      </c>
      <c r="I84" s="163">
        <v>2052</v>
      </c>
    </row>
    <row r="85" spans="1:9" ht="15" customHeight="1">
      <c r="A85" s="221" t="s">
        <v>184</v>
      </c>
      <c r="B85" s="204" t="s">
        <v>124</v>
      </c>
      <c r="C85" s="3">
        <v>674</v>
      </c>
      <c r="D85" s="3">
        <v>773</v>
      </c>
      <c r="E85" s="4">
        <v>0.14688427299703255</v>
      </c>
      <c r="F85" s="3">
        <v>1422</v>
      </c>
      <c r="G85" s="3">
        <v>1341</v>
      </c>
      <c r="H85" s="4">
        <v>-5.6962025316455667E-2</v>
      </c>
      <c r="I85" s="163">
        <v>-81</v>
      </c>
    </row>
    <row r="86" spans="1:9" ht="15" customHeight="1">
      <c r="A86" s="221" t="s">
        <v>185</v>
      </c>
      <c r="B86" s="204" t="s">
        <v>125</v>
      </c>
      <c r="C86" s="3">
        <v>4481</v>
      </c>
      <c r="D86" s="3">
        <v>4008</v>
      </c>
      <c r="E86" s="4">
        <v>-0.10555679535817897</v>
      </c>
      <c r="F86" s="3">
        <v>12136</v>
      </c>
      <c r="G86" s="3">
        <v>10413</v>
      </c>
      <c r="H86" s="4">
        <v>-0.14197429136453532</v>
      </c>
      <c r="I86" s="163">
        <v>-1723</v>
      </c>
    </row>
    <row r="87" spans="1:9" ht="15" customHeight="1">
      <c r="A87" s="222" t="s">
        <v>228</v>
      </c>
      <c r="B87" s="204" t="s">
        <v>229</v>
      </c>
      <c r="C87" s="3">
        <v>156</v>
      </c>
      <c r="D87" s="3">
        <v>114</v>
      </c>
      <c r="E87" s="4">
        <v>-0.26923076923076927</v>
      </c>
      <c r="F87" s="3">
        <v>249</v>
      </c>
      <c r="G87" s="3">
        <v>212</v>
      </c>
      <c r="H87" s="4">
        <v>-0.14859437751004012</v>
      </c>
      <c r="I87" s="163">
        <v>-37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37</v>
      </c>
      <c r="C89" s="83">
        <v>116030</v>
      </c>
      <c r="D89" s="83">
        <v>124429</v>
      </c>
      <c r="E89" s="129">
        <v>7.2386451779712147E-2</v>
      </c>
      <c r="F89" s="83">
        <v>290361</v>
      </c>
      <c r="G89" s="83">
        <v>310258</v>
      </c>
      <c r="H89" s="129">
        <v>6.8525042963758942E-2</v>
      </c>
      <c r="I89" s="163">
        <v>19897</v>
      </c>
    </row>
    <row r="90" spans="1:9" ht="15" customHeight="1">
      <c r="A90" s="221" t="s">
        <v>198</v>
      </c>
      <c r="B90" s="204" t="s">
        <v>196</v>
      </c>
      <c r="C90" s="3">
        <v>3149</v>
      </c>
      <c r="D90" s="3">
        <v>4041</v>
      </c>
      <c r="E90" s="4">
        <v>0.28326452842172123</v>
      </c>
      <c r="F90" s="3">
        <v>6426</v>
      </c>
      <c r="G90" s="3">
        <v>8013</v>
      </c>
      <c r="H90" s="4">
        <v>0.2469654528478058</v>
      </c>
      <c r="I90" s="163">
        <v>1587</v>
      </c>
    </row>
    <row r="91" spans="1:9" ht="15" customHeight="1">
      <c r="A91" s="221" t="s">
        <v>145</v>
      </c>
      <c r="B91" s="211" t="s">
        <v>127</v>
      </c>
      <c r="C91" s="3">
        <v>1031</v>
      </c>
      <c r="D91" s="3">
        <v>1165</v>
      </c>
      <c r="E91" s="4">
        <v>0.12997090203685735</v>
      </c>
      <c r="F91" s="3">
        <v>3045</v>
      </c>
      <c r="G91" s="3">
        <v>3637</v>
      </c>
      <c r="H91" s="4">
        <v>0.19441707717569789</v>
      </c>
      <c r="I91" s="163">
        <v>592</v>
      </c>
    </row>
    <row r="92" spans="1:9" ht="15" customHeight="1">
      <c r="A92" s="196">
        <v>10404</v>
      </c>
      <c r="B92" s="204" t="s">
        <v>323</v>
      </c>
      <c r="C92" s="3">
        <v>433</v>
      </c>
      <c r="D92" s="3">
        <v>400</v>
      </c>
      <c r="E92" s="4">
        <v>-7.6212471131639759E-2</v>
      </c>
      <c r="F92" s="3">
        <v>1533</v>
      </c>
      <c r="G92" s="3">
        <v>1789</v>
      </c>
      <c r="H92" s="4">
        <v>0.16699282452707109</v>
      </c>
      <c r="I92" s="163">
        <v>256</v>
      </c>
    </row>
    <row r="93" spans="1:9" ht="15" customHeight="1">
      <c r="A93" s="221" t="s">
        <v>146</v>
      </c>
      <c r="B93" s="211" t="s">
        <v>37</v>
      </c>
      <c r="C93" s="3">
        <v>5966</v>
      </c>
      <c r="D93" s="3">
        <v>6236</v>
      </c>
      <c r="E93" s="4">
        <v>4.5256453234998384E-2</v>
      </c>
      <c r="F93" s="3">
        <v>12637</v>
      </c>
      <c r="G93" s="3">
        <v>12890</v>
      </c>
      <c r="H93" s="4">
        <v>2.0020574503442301E-2</v>
      </c>
      <c r="I93" s="163">
        <v>253</v>
      </c>
    </row>
    <row r="94" spans="1:9" ht="15" customHeight="1">
      <c r="A94" s="221" t="s">
        <v>147</v>
      </c>
      <c r="B94" s="211" t="s">
        <v>128</v>
      </c>
      <c r="C94" s="3">
        <v>5560</v>
      </c>
      <c r="D94" s="3">
        <v>5573</v>
      </c>
      <c r="E94" s="4">
        <v>2.3381294964028854E-3</v>
      </c>
      <c r="F94" s="3">
        <v>11263</v>
      </c>
      <c r="G94" s="3">
        <v>11284</v>
      </c>
      <c r="H94" s="4">
        <v>1.8645121193288094E-3</v>
      </c>
      <c r="I94" s="163">
        <v>21</v>
      </c>
    </row>
    <row r="95" spans="1:9" ht="15" customHeight="1">
      <c r="A95" s="221" t="s">
        <v>199</v>
      </c>
      <c r="B95" s="207" t="s">
        <v>197</v>
      </c>
      <c r="C95" s="3">
        <v>5851</v>
      </c>
      <c r="D95" s="3">
        <v>4324</v>
      </c>
      <c r="E95" s="4">
        <v>-0.26098102888395147</v>
      </c>
      <c r="F95" s="3">
        <v>13184</v>
      </c>
      <c r="G95" s="3">
        <v>9449</v>
      </c>
      <c r="H95" s="4">
        <v>-0.28329793689320393</v>
      </c>
      <c r="I95" s="163">
        <v>-3735</v>
      </c>
    </row>
    <row r="96" spans="1:9" ht="15" customHeight="1">
      <c r="A96" s="226" t="s">
        <v>219</v>
      </c>
      <c r="B96" s="206" t="s">
        <v>307</v>
      </c>
      <c r="C96" s="3">
        <v>1549</v>
      </c>
      <c r="D96" s="3">
        <v>1604</v>
      </c>
      <c r="E96" s="4">
        <v>3.5506778566817276E-2</v>
      </c>
      <c r="F96" s="3">
        <v>3728</v>
      </c>
      <c r="G96" s="3">
        <v>4085</v>
      </c>
      <c r="H96" s="4">
        <v>9.5761802575107247E-2</v>
      </c>
      <c r="I96" s="163">
        <v>357</v>
      </c>
    </row>
    <row r="97" spans="1:9" ht="15" customHeight="1">
      <c r="A97" s="221" t="s">
        <v>149</v>
      </c>
      <c r="B97" s="212" t="s">
        <v>129</v>
      </c>
      <c r="C97" s="3">
        <v>2311</v>
      </c>
      <c r="D97" s="3">
        <v>2035</v>
      </c>
      <c r="E97" s="4">
        <v>-0.11942881869320643</v>
      </c>
      <c r="F97" s="3">
        <v>7766</v>
      </c>
      <c r="G97" s="3">
        <v>7717</v>
      </c>
      <c r="H97" s="4">
        <v>-6.3095544681947002E-3</v>
      </c>
      <c r="I97" s="163">
        <v>-49</v>
      </c>
    </row>
    <row r="98" spans="1:9" ht="15" customHeight="1">
      <c r="A98" s="221" t="s">
        <v>148</v>
      </c>
      <c r="B98" s="211" t="s">
        <v>130</v>
      </c>
      <c r="C98" s="3">
        <v>90003</v>
      </c>
      <c r="D98" s="3">
        <v>98846</v>
      </c>
      <c r="E98" s="4">
        <v>9.82522804795396E-2</v>
      </c>
      <c r="F98" s="3">
        <v>230344</v>
      </c>
      <c r="G98" s="3">
        <v>250675</v>
      </c>
      <c r="H98" s="4">
        <v>8.8263640468169369E-2</v>
      </c>
      <c r="I98" s="163">
        <v>20331</v>
      </c>
    </row>
    <row r="99" spans="1:9" ht="15" customHeight="1">
      <c r="A99" s="226" t="s">
        <v>221</v>
      </c>
      <c r="B99" s="206" t="s">
        <v>220</v>
      </c>
      <c r="C99" s="3">
        <v>177</v>
      </c>
      <c r="D99" s="3">
        <v>205</v>
      </c>
      <c r="E99" s="4">
        <v>0.15819209039548032</v>
      </c>
      <c r="F99" s="3">
        <v>435</v>
      </c>
      <c r="G99" s="3">
        <v>719</v>
      </c>
      <c r="H99" s="4">
        <v>0.65287356321839085</v>
      </c>
      <c r="I99" s="163">
        <v>284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38</v>
      </c>
      <c r="C101" s="176">
        <v>59217</v>
      </c>
      <c r="D101" s="176">
        <v>60138</v>
      </c>
      <c r="E101" s="129">
        <v>1.5552966209027907E-2</v>
      </c>
      <c r="F101" s="176">
        <v>138974</v>
      </c>
      <c r="G101" s="176">
        <v>134984</v>
      </c>
      <c r="H101" s="129">
        <v>-2.8710406263041999E-2</v>
      </c>
      <c r="I101" s="163">
        <v>-3990</v>
      </c>
    </row>
    <row r="102" spans="1:9" ht="15" customHeight="1">
      <c r="A102" s="196">
        <v>10501</v>
      </c>
      <c r="B102" s="204" t="s">
        <v>324</v>
      </c>
      <c r="C102" s="3">
        <v>338</v>
      </c>
      <c r="D102" s="3">
        <v>244</v>
      </c>
      <c r="E102" s="4">
        <v>-0.27810650887573962</v>
      </c>
      <c r="F102" s="3">
        <v>949</v>
      </c>
      <c r="G102" s="3">
        <v>673</v>
      </c>
      <c r="H102" s="4">
        <v>-0.29083245521601686</v>
      </c>
      <c r="I102" s="163">
        <v>-276</v>
      </c>
    </row>
    <row r="103" spans="1:9" ht="15" customHeight="1">
      <c r="A103" s="196">
        <v>10502</v>
      </c>
      <c r="B103" s="211" t="s">
        <v>319</v>
      </c>
      <c r="C103" s="3">
        <v>1081</v>
      </c>
      <c r="D103" s="3">
        <v>1229</v>
      </c>
      <c r="E103" s="4">
        <v>0.13691026827012021</v>
      </c>
      <c r="F103" s="3">
        <v>2763</v>
      </c>
      <c r="G103" s="3">
        <v>2562</v>
      </c>
      <c r="H103" s="4">
        <v>-7.2747014115092323E-2</v>
      </c>
      <c r="I103" s="163">
        <v>-201</v>
      </c>
    </row>
    <row r="104" spans="1:9" ht="15" customHeight="1">
      <c r="A104" s="221" t="s">
        <v>150</v>
      </c>
      <c r="B104" s="211" t="s">
        <v>308</v>
      </c>
      <c r="C104" s="3">
        <v>3913</v>
      </c>
      <c r="D104" s="3">
        <v>3774</v>
      </c>
      <c r="E104" s="4">
        <v>-3.5522616917965766E-2</v>
      </c>
      <c r="F104" s="3">
        <v>12505</v>
      </c>
      <c r="G104" s="3">
        <v>11672</v>
      </c>
      <c r="H104" s="4">
        <v>-6.6613354658136781E-2</v>
      </c>
      <c r="I104" s="163">
        <v>-833</v>
      </c>
    </row>
    <row r="105" spans="1:9" ht="15" customHeight="1">
      <c r="A105" s="221" t="s">
        <v>151</v>
      </c>
      <c r="B105" s="211" t="s">
        <v>38</v>
      </c>
      <c r="C105" s="3">
        <v>41033</v>
      </c>
      <c r="D105" s="3">
        <v>42569</v>
      </c>
      <c r="E105" s="4">
        <v>3.7433285404430583E-2</v>
      </c>
      <c r="F105" s="3">
        <v>94264</v>
      </c>
      <c r="G105" s="3">
        <v>91435</v>
      </c>
      <c r="H105" s="4">
        <v>-3.0011457184078716E-2</v>
      </c>
      <c r="I105" s="163">
        <v>-2829</v>
      </c>
    </row>
    <row r="106" spans="1:9" ht="15" customHeight="1">
      <c r="A106" s="221" t="s">
        <v>191</v>
      </c>
      <c r="B106" s="211" t="s">
        <v>189</v>
      </c>
      <c r="C106" s="3">
        <v>2039</v>
      </c>
      <c r="D106" s="3">
        <v>2137</v>
      </c>
      <c r="E106" s="4">
        <v>4.8062775870524765E-2</v>
      </c>
      <c r="F106" s="3">
        <v>5709</v>
      </c>
      <c r="G106" s="3">
        <v>6482</v>
      </c>
      <c r="H106" s="4">
        <v>0.1354002452268348</v>
      </c>
      <c r="I106" s="163">
        <v>773</v>
      </c>
    </row>
    <row r="107" spans="1:9" ht="15" customHeight="1">
      <c r="A107" s="221" t="s">
        <v>152</v>
      </c>
      <c r="B107" s="227" t="s">
        <v>309</v>
      </c>
      <c r="C107" s="3">
        <v>1076</v>
      </c>
      <c r="D107" s="3">
        <v>956</v>
      </c>
      <c r="E107" s="4">
        <v>-0.11152416356877326</v>
      </c>
      <c r="F107" s="3">
        <v>3596</v>
      </c>
      <c r="G107" s="3">
        <v>3469</v>
      </c>
      <c r="H107" s="4">
        <v>-3.5317018909899911E-2</v>
      </c>
      <c r="I107" s="163">
        <v>-127</v>
      </c>
    </row>
    <row r="108" spans="1:9" ht="15" customHeight="1">
      <c r="A108" s="226" t="s">
        <v>222</v>
      </c>
      <c r="B108" s="206" t="s">
        <v>223</v>
      </c>
      <c r="C108" s="3">
        <v>1373</v>
      </c>
      <c r="D108" s="3">
        <v>1677</v>
      </c>
      <c r="E108" s="4">
        <v>0.22141296431172619</v>
      </c>
      <c r="F108" s="3">
        <v>2747</v>
      </c>
      <c r="G108" s="3">
        <v>3481</v>
      </c>
      <c r="H108" s="4">
        <v>0.26720058245358569</v>
      </c>
      <c r="I108" s="163">
        <v>734</v>
      </c>
    </row>
    <row r="109" spans="1:9" ht="15.75">
      <c r="A109" s="221" t="s">
        <v>153</v>
      </c>
      <c r="B109" s="212" t="s">
        <v>310</v>
      </c>
      <c r="C109" s="3">
        <v>8364</v>
      </c>
      <c r="D109" s="3">
        <v>7552</v>
      </c>
      <c r="E109" s="4">
        <v>-9.7082735533237652E-2</v>
      </c>
      <c r="F109" s="3">
        <v>16441</v>
      </c>
      <c r="G109" s="3">
        <v>15210</v>
      </c>
      <c r="H109" s="4">
        <v>-7.4873791131926271E-2</v>
      </c>
      <c r="I109" s="163">
        <v>-1231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0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4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>
      <selection activeCell="E44" sqref="E44"/>
    </sheetView>
  </sheetViews>
  <sheetFormatPr baseColWidth="10" defaultRowHeight="12.75"/>
  <cols>
    <col min="1" max="1" width="103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8" t="s">
        <v>286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4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2" t="s">
        <v>341</v>
      </c>
      <c r="B1" s="103"/>
      <c r="C1" s="103"/>
      <c r="D1" s="103"/>
      <c r="E1" s="103"/>
      <c r="F1" s="103"/>
      <c r="G1" s="106"/>
    </row>
    <row r="2" spans="1:7" s="85" customFormat="1" ht="15" customHeight="1">
      <c r="A2" s="104" t="s">
        <v>340</v>
      </c>
      <c r="B2" s="104"/>
      <c r="C2" s="104"/>
      <c r="D2" s="104"/>
      <c r="E2" s="104"/>
      <c r="F2" s="104"/>
      <c r="G2" s="104"/>
    </row>
    <row r="3" spans="1:7" s="85" customFormat="1" ht="8.4499999999999993" customHeight="1">
      <c r="A3" s="104"/>
      <c r="B3" s="104"/>
      <c r="C3" s="104"/>
      <c r="D3" s="104"/>
      <c r="E3" s="104"/>
      <c r="F3" s="104"/>
      <c r="G3" s="104"/>
    </row>
    <row r="4" spans="1:7" ht="15" customHeight="1">
      <c r="A4" s="121" t="s">
        <v>27</v>
      </c>
      <c r="B4" s="277" t="s">
        <v>28</v>
      </c>
      <c r="C4" s="278"/>
      <c r="D4" s="279"/>
      <c r="E4" s="283" t="s">
        <v>0</v>
      </c>
      <c r="F4" s="284"/>
      <c r="G4" s="285"/>
    </row>
    <row r="5" spans="1:7" ht="15" customHeight="1">
      <c r="A5" s="122" t="s">
        <v>29</v>
      </c>
      <c r="B5" s="280"/>
      <c r="C5" s="281"/>
      <c r="D5" s="282"/>
      <c r="E5" s="286"/>
      <c r="F5" s="287"/>
      <c r="G5" s="288"/>
    </row>
    <row r="6" spans="1:7" ht="15" customHeight="1">
      <c r="A6" s="123" t="s">
        <v>30</v>
      </c>
      <c r="B6" s="108">
        <v>2018</v>
      </c>
      <c r="C6" s="108">
        <v>2019</v>
      </c>
      <c r="D6" s="108" t="s">
        <v>31</v>
      </c>
      <c r="E6" s="108">
        <v>2018</v>
      </c>
      <c r="F6" s="108">
        <v>2019</v>
      </c>
      <c r="G6" s="136" t="s">
        <v>31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32</v>
      </c>
      <c r="B8" s="83">
        <v>697911</v>
      </c>
      <c r="C8" s="83">
        <v>736127</v>
      </c>
      <c r="D8" s="128">
        <v>5.4757698331162619E-2</v>
      </c>
      <c r="E8" s="83">
        <v>2048894</v>
      </c>
      <c r="F8" s="83">
        <v>2108106</v>
      </c>
      <c r="G8" s="129">
        <v>2.8899494068507225E-2</v>
      </c>
    </row>
    <row r="9" spans="1:7" ht="15" customHeight="1">
      <c r="A9" s="84" t="s">
        <v>2</v>
      </c>
      <c r="B9" s="80">
        <v>542082</v>
      </c>
      <c r="C9" s="80">
        <v>563365</v>
      </c>
      <c r="D9" s="130">
        <v>3.9261587730269554E-2</v>
      </c>
      <c r="E9" s="80">
        <v>1517084</v>
      </c>
      <c r="F9" s="80">
        <v>1549867</v>
      </c>
      <c r="G9" s="89">
        <v>2.1609218738052771E-2</v>
      </c>
    </row>
    <row r="10" spans="1:7" ht="15" customHeight="1">
      <c r="A10" s="30" t="s">
        <v>3</v>
      </c>
      <c r="B10" s="75">
        <v>155829</v>
      </c>
      <c r="C10" s="75">
        <v>172762</v>
      </c>
      <c r="D10" s="127">
        <v>0.10866398423913393</v>
      </c>
      <c r="E10" s="75">
        <v>531810</v>
      </c>
      <c r="F10" s="75">
        <v>558239</v>
      </c>
      <c r="G10" s="61">
        <v>4.9696320114326564E-2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27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33</v>
      </c>
      <c r="B13" s="3">
        <v>429180</v>
      </c>
      <c r="C13" s="3">
        <v>454329</v>
      </c>
      <c r="D13" s="17">
        <v>5.859779113658603E-2</v>
      </c>
      <c r="E13" s="3">
        <v>1228338</v>
      </c>
      <c r="F13" s="3">
        <v>1278229</v>
      </c>
      <c r="G13" s="4">
        <v>4.0616670655796661E-2</v>
      </c>
    </row>
    <row r="14" spans="1:7" ht="15" customHeight="1">
      <c r="A14" s="16" t="s">
        <v>34</v>
      </c>
      <c r="B14" s="3">
        <v>25149</v>
      </c>
      <c r="C14" s="3">
        <v>26155</v>
      </c>
      <c r="D14" s="17">
        <v>4.0001590520497787E-2</v>
      </c>
      <c r="E14" s="3">
        <v>97726</v>
      </c>
      <c r="F14" s="3">
        <v>97833</v>
      </c>
      <c r="G14" s="4">
        <v>1.094897980066678E-3</v>
      </c>
    </row>
    <row r="15" spans="1:7" ht="15" customHeight="1">
      <c r="A15" s="16" t="s">
        <v>35</v>
      </c>
      <c r="B15" s="3">
        <v>75182</v>
      </c>
      <c r="C15" s="3">
        <v>77885</v>
      </c>
      <c r="D15" s="17">
        <v>3.5952754648719054E-2</v>
      </c>
      <c r="E15" s="3">
        <v>175033</v>
      </c>
      <c r="F15" s="3">
        <v>178464</v>
      </c>
      <c r="G15" s="4">
        <v>1.9602017905195002E-2</v>
      </c>
    </row>
    <row r="16" spans="1:7" ht="15" customHeight="1">
      <c r="A16" s="16" t="s">
        <v>36</v>
      </c>
      <c r="B16" s="3">
        <v>76083</v>
      </c>
      <c r="C16" s="3">
        <v>77726</v>
      </c>
      <c r="D16" s="17">
        <v>2.1594837217249641E-2</v>
      </c>
      <c r="E16" s="3">
        <v>311993</v>
      </c>
      <c r="F16" s="3">
        <v>303668</v>
      </c>
      <c r="G16" s="4">
        <v>-2.6683290971271756E-2</v>
      </c>
    </row>
    <row r="17" spans="1:7" ht="15" customHeight="1">
      <c r="A17" s="16" t="s">
        <v>37</v>
      </c>
      <c r="B17" s="3">
        <v>57366</v>
      </c>
      <c r="C17" s="3">
        <v>63508</v>
      </c>
      <c r="D17" s="17">
        <v>0.10706690374089178</v>
      </c>
      <c r="E17" s="3">
        <v>150526</v>
      </c>
      <c r="F17" s="3">
        <v>164559</v>
      </c>
      <c r="G17" s="4">
        <v>9.3226419356124524E-2</v>
      </c>
    </row>
    <row r="18" spans="1:7" ht="15" customHeight="1">
      <c r="A18" s="16" t="s">
        <v>38</v>
      </c>
      <c r="B18" s="3">
        <v>34951</v>
      </c>
      <c r="C18" s="3">
        <v>36524</v>
      </c>
      <c r="D18" s="17">
        <v>4.5005865354353247E-2</v>
      </c>
      <c r="E18" s="3">
        <v>85278</v>
      </c>
      <c r="F18" s="3">
        <v>85353</v>
      </c>
      <c r="G18" s="4">
        <v>8.7947653556597061E-4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29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39</v>
      </c>
      <c r="B21" s="3">
        <v>474754</v>
      </c>
      <c r="C21" s="3">
        <v>499896</v>
      </c>
      <c r="D21" s="17">
        <v>5.2957952960901888E-2</v>
      </c>
      <c r="E21" s="3">
        <v>1210741</v>
      </c>
      <c r="F21" s="3">
        <v>1187641</v>
      </c>
      <c r="G21" s="4">
        <v>-1.9079225036568559E-2</v>
      </c>
    </row>
    <row r="22" spans="1:7" ht="15" customHeight="1">
      <c r="A22" s="24" t="s">
        <v>40</v>
      </c>
      <c r="B22" s="73">
        <v>274580</v>
      </c>
      <c r="C22" s="73">
        <v>288408</v>
      </c>
      <c r="D22" s="25">
        <v>5.0360550659188652E-2</v>
      </c>
      <c r="E22" s="73">
        <v>737914</v>
      </c>
      <c r="F22" s="73">
        <v>702275</v>
      </c>
      <c r="G22" s="26">
        <v>-4.8296956013844428E-2</v>
      </c>
    </row>
    <row r="23" spans="1:7" ht="15" customHeight="1">
      <c r="A23" s="27" t="s">
        <v>42</v>
      </c>
      <c r="B23" s="74">
        <v>162736</v>
      </c>
      <c r="C23" s="74">
        <v>175094</v>
      </c>
      <c r="D23" s="28">
        <v>7.5938944056631597E-2</v>
      </c>
      <c r="E23" s="74">
        <v>377484</v>
      </c>
      <c r="F23" s="74">
        <v>392129</v>
      </c>
      <c r="G23" s="29">
        <v>3.8796346335209009E-2</v>
      </c>
    </row>
    <row r="24" spans="1:7" ht="15" customHeight="1">
      <c r="A24" s="30" t="s">
        <v>44</v>
      </c>
      <c r="B24" s="75">
        <v>37438</v>
      </c>
      <c r="C24" s="75">
        <v>36394</v>
      </c>
      <c r="D24" s="31">
        <v>-2.788610502697797E-2</v>
      </c>
      <c r="E24" s="75">
        <v>95343</v>
      </c>
      <c r="F24" s="75">
        <v>93237</v>
      </c>
      <c r="G24" s="32">
        <v>-2.2088669330732169E-2</v>
      </c>
    </row>
    <row r="25" spans="1:7" ht="15" customHeight="1">
      <c r="A25" s="16" t="s">
        <v>46</v>
      </c>
      <c r="B25" s="3">
        <v>32655</v>
      </c>
      <c r="C25" s="3">
        <v>34939</v>
      </c>
      <c r="D25" s="17">
        <v>6.9943347113765153E-2</v>
      </c>
      <c r="E25" s="3">
        <v>89956</v>
      </c>
      <c r="F25" s="3">
        <v>94303</v>
      </c>
      <c r="G25" s="4">
        <v>4.832362488327635E-2</v>
      </c>
    </row>
    <row r="26" spans="1:7" ht="15" customHeight="1">
      <c r="A26" s="16" t="s">
        <v>47</v>
      </c>
      <c r="B26" s="3">
        <v>17363</v>
      </c>
      <c r="C26" s="3">
        <v>17965</v>
      </c>
      <c r="D26" s="17">
        <v>3.4671427748661054E-2</v>
      </c>
      <c r="E26" s="3">
        <v>55312</v>
      </c>
      <c r="F26" s="3">
        <v>56936</v>
      </c>
      <c r="G26" s="4">
        <v>2.9360717385015889E-2</v>
      </c>
    </row>
    <row r="27" spans="1:7" ht="15" customHeight="1">
      <c r="A27" s="16" t="s">
        <v>48</v>
      </c>
      <c r="B27" s="3">
        <v>108071</v>
      </c>
      <c r="C27" s="3">
        <v>111838</v>
      </c>
      <c r="D27" s="17">
        <v>3.4856714567275127E-2</v>
      </c>
      <c r="E27" s="3">
        <v>325900</v>
      </c>
      <c r="F27" s="3">
        <v>334948</v>
      </c>
      <c r="G27" s="4">
        <v>2.7763117520711811E-2</v>
      </c>
    </row>
    <row r="28" spans="1:7" ht="15" customHeight="1">
      <c r="A28" s="16" t="s">
        <v>49</v>
      </c>
      <c r="B28" s="3">
        <v>2685</v>
      </c>
      <c r="C28" s="3">
        <v>2075</v>
      </c>
      <c r="D28" s="17">
        <v>-0.22718808193668527</v>
      </c>
      <c r="E28" s="3">
        <v>67774</v>
      </c>
      <c r="F28" s="3">
        <v>57936</v>
      </c>
      <c r="G28" s="4">
        <v>-0.14515891049665064</v>
      </c>
    </row>
    <row r="29" spans="1:7" ht="15" customHeight="1">
      <c r="A29" s="16" t="s">
        <v>50</v>
      </c>
      <c r="B29" s="3">
        <v>6466</v>
      </c>
      <c r="C29" s="3">
        <v>11477</v>
      </c>
      <c r="D29" s="17">
        <v>0.77497680173213723</v>
      </c>
      <c r="E29" s="3">
        <v>91141</v>
      </c>
      <c r="F29" s="3">
        <v>166981</v>
      </c>
      <c r="G29" s="4">
        <v>0.83211726884717097</v>
      </c>
    </row>
    <row r="30" spans="1:7" ht="15" customHeight="1">
      <c r="A30" s="16" t="s">
        <v>51</v>
      </c>
      <c r="B30" s="3">
        <v>7551</v>
      </c>
      <c r="C30" s="3">
        <v>8218</v>
      </c>
      <c r="D30" s="17">
        <v>8.8332671169381483E-2</v>
      </c>
      <c r="E30" s="3">
        <v>21480</v>
      </c>
      <c r="F30" s="3">
        <v>22471</v>
      </c>
      <c r="G30" s="4">
        <v>4.6135940409683496E-2</v>
      </c>
    </row>
    <row r="31" spans="1:7" ht="15" customHeight="1">
      <c r="A31" s="16" t="s">
        <v>52</v>
      </c>
      <c r="B31" s="3">
        <v>39265</v>
      </c>
      <c r="C31" s="3">
        <v>40604</v>
      </c>
      <c r="D31" s="17">
        <v>3.4101617216350411E-2</v>
      </c>
      <c r="E31" s="3">
        <v>168204</v>
      </c>
      <c r="F31" s="3">
        <v>164764</v>
      </c>
      <c r="G31" s="4">
        <v>-2.0451356685929012E-2</v>
      </c>
    </row>
    <row r="32" spans="1:7" ht="15" customHeight="1">
      <c r="A32" s="16" t="s">
        <v>53</v>
      </c>
      <c r="B32" s="3">
        <v>9101</v>
      </c>
      <c r="C32" s="3">
        <v>9115</v>
      </c>
      <c r="D32" s="17">
        <v>1.5382924953302179E-3</v>
      </c>
      <c r="E32" s="3">
        <v>18386</v>
      </c>
      <c r="F32" s="3">
        <v>22126</v>
      </c>
      <c r="G32" s="4">
        <v>0.20341564233656051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54</v>
      </c>
      <c r="B34" s="76"/>
      <c r="C34" s="76"/>
      <c r="D34" s="34"/>
      <c r="E34" s="76"/>
      <c r="F34" s="76"/>
      <c r="G34" s="81"/>
    </row>
    <row r="35" spans="1:7" ht="15" customHeight="1">
      <c r="A35" s="168" t="s">
        <v>294</v>
      </c>
      <c r="B35" s="169">
        <v>398852</v>
      </c>
      <c r="C35" s="169">
        <v>416645</v>
      </c>
      <c r="D35" s="17">
        <v>4.4610532227493005E-2</v>
      </c>
      <c r="E35" s="3">
        <v>1107045</v>
      </c>
      <c r="F35" s="3">
        <v>1127635</v>
      </c>
      <c r="G35" s="17">
        <v>1.8599063272044081E-2</v>
      </c>
    </row>
    <row r="36" spans="1:7" ht="15" customHeight="1">
      <c r="A36" s="168" t="s">
        <v>55</v>
      </c>
      <c r="B36" s="169">
        <v>143230</v>
      </c>
      <c r="C36" s="169">
        <v>146720</v>
      </c>
      <c r="D36" s="17">
        <v>2.4366403686378657E-2</v>
      </c>
      <c r="E36" s="3">
        <v>410039</v>
      </c>
      <c r="F36" s="3">
        <v>422232</v>
      </c>
      <c r="G36" s="17">
        <v>2.9736195825275091E-2</v>
      </c>
    </row>
    <row r="37" spans="1:7" ht="15" customHeight="1">
      <c r="A37" s="245" t="s">
        <v>56</v>
      </c>
      <c r="B37" s="169">
        <v>72831</v>
      </c>
      <c r="C37" s="169">
        <v>79612</v>
      </c>
      <c r="D37" s="17">
        <v>9.3105957627933167E-2</v>
      </c>
      <c r="E37" s="3">
        <v>325185</v>
      </c>
      <c r="F37" s="3">
        <v>340794</v>
      </c>
      <c r="G37" s="17">
        <v>4.8000369020711364E-2</v>
      </c>
    </row>
    <row r="38" spans="1:7" ht="15" customHeight="1">
      <c r="A38" s="246" t="s">
        <v>63</v>
      </c>
      <c r="B38" s="170">
        <v>13631</v>
      </c>
      <c r="C38" s="237">
        <v>16198</v>
      </c>
      <c r="D38" s="17">
        <v>0.18832073949086636</v>
      </c>
      <c r="E38" s="169">
        <v>30002</v>
      </c>
      <c r="F38" s="237">
        <v>36690</v>
      </c>
      <c r="G38" s="17">
        <v>0.22291847210185978</v>
      </c>
    </row>
    <row r="39" spans="1:7" ht="15" customHeight="1">
      <c r="A39" s="246" t="s">
        <v>67</v>
      </c>
      <c r="B39" s="170">
        <v>11818</v>
      </c>
      <c r="C39" s="237">
        <v>11681</v>
      </c>
      <c r="D39" s="17">
        <v>-1.1592486038246697E-2</v>
      </c>
      <c r="E39" s="169">
        <v>31250</v>
      </c>
      <c r="F39" s="237">
        <v>30072</v>
      </c>
      <c r="G39" s="17">
        <v>-3.7695999999999952E-2</v>
      </c>
    </row>
    <row r="40" spans="1:7" ht="15" customHeight="1">
      <c r="A40" s="246" t="s">
        <v>62</v>
      </c>
      <c r="B40" s="170">
        <v>7534</v>
      </c>
      <c r="C40" s="237">
        <v>7645</v>
      </c>
      <c r="D40" s="17">
        <v>1.4733209450491058E-2</v>
      </c>
      <c r="E40" s="169">
        <v>27908</v>
      </c>
      <c r="F40" s="237">
        <v>27713</v>
      </c>
      <c r="G40" s="17">
        <v>-6.9872438010606386E-3</v>
      </c>
    </row>
    <row r="41" spans="1:7" ht="15" customHeight="1">
      <c r="A41" s="246" t="s">
        <v>208</v>
      </c>
      <c r="B41" s="170">
        <v>8694</v>
      </c>
      <c r="C41" s="237">
        <v>8118</v>
      </c>
      <c r="D41" s="17">
        <v>-6.6252587991718404E-2</v>
      </c>
      <c r="E41" s="169">
        <v>20246</v>
      </c>
      <c r="F41" s="237">
        <v>18871</v>
      </c>
      <c r="G41" s="17">
        <v>-6.7914649807369387E-2</v>
      </c>
    </row>
    <row r="42" spans="1:7" ht="15" customHeight="1">
      <c r="A42" s="246" t="s">
        <v>58</v>
      </c>
      <c r="B42" s="170">
        <v>3374</v>
      </c>
      <c r="C42" s="237">
        <v>3136</v>
      </c>
      <c r="D42" s="17">
        <v>-7.0539419087136901E-2</v>
      </c>
      <c r="E42" s="169">
        <v>9763</v>
      </c>
      <c r="F42" s="237">
        <v>7824</v>
      </c>
      <c r="G42" s="17">
        <v>-0.19860698555771794</v>
      </c>
    </row>
    <row r="43" spans="1:7" ht="15" customHeight="1">
      <c r="A43" s="246" t="s">
        <v>66</v>
      </c>
      <c r="B43" s="170">
        <v>4461</v>
      </c>
      <c r="C43" s="237">
        <v>5739</v>
      </c>
      <c r="D43" s="17">
        <v>0.28648285137861462</v>
      </c>
      <c r="E43" s="169">
        <v>7364</v>
      </c>
      <c r="F43" s="237">
        <v>10015</v>
      </c>
      <c r="G43" s="17">
        <v>0.35999456816947317</v>
      </c>
    </row>
    <row r="44" spans="1:7" ht="15" customHeight="1">
      <c r="A44" s="246" t="s">
        <v>60</v>
      </c>
      <c r="B44" s="170">
        <v>4042</v>
      </c>
      <c r="C44" s="237">
        <v>4707</v>
      </c>
      <c r="D44" s="17">
        <v>0.16452251360712511</v>
      </c>
      <c r="E44" s="169">
        <v>9605</v>
      </c>
      <c r="F44" s="237">
        <v>10596</v>
      </c>
      <c r="G44" s="17">
        <v>0.10317542946382097</v>
      </c>
    </row>
    <row r="45" spans="1:7" ht="15" customHeight="1">
      <c r="A45" s="246" t="s">
        <v>59</v>
      </c>
      <c r="B45" s="170">
        <v>2793</v>
      </c>
      <c r="C45" s="237">
        <v>3196</v>
      </c>
      <c r="D45" s="17">
        <v>0.14428929466523455</v>
      </c>
      <c r="E45" s="169">
        <v>8510</v>
      </c>
      <c r="F45" s="237">
        <v>9176</v>
      </c>
      <c r="G45" s="17">
        <v>7.8260869565217384E-2</v>
      </c>
    </row>
    <row r="46" spans="1:7" ht="15" customHeight="1">
      <c r="A46" s="247" t="s">
        <v>289</v>
      </c>
      <c r="B46" s="242">
        <v>3796</v>
      </c>
      <c r="C46" s="238">
        <v>6399</v>
      </c>
      <c r="D46" s="17">
        <v>0.6857218124341411</v>
      </c>
      <c r="E46" s="179">
        <v>5199</v>
      </c>
      <c r="F46" s="238">
        <v>7464</v>
      </c>
      <c r="G46" s="17">
        <v>0.435660703981535</v>
      </c>
    </row>
    <row r="47" spans="1:7" ht="15" customHeight="1">
      <c r="A47" s="246" t="s">
        <v>209</v>
      </c>
      <c r="B47" s="243">
        <v>1318</v>
      </c>
      <c r="C47" s="239">
        <v>1698</v>
      </c>
      <c r="D47" s="17">
        <v>0.28831562974203329</v>
      </c>
      <c r="E47" s="181">
        <v>4354</v>
      </c>
      <c r="F47" s="239">
        <v>4946</v>
      </c>
      <c r="G47" s="17">
        <v>0.1359669269637116</v>
      </c>
    </row>
    <row r="48" spans="1:7" ht="15" customHeight="1">
      <c r="A48" s="246" t="s">
        <v>61</v>
      </c>
      <c r="B48" s="243">
        <v>1768</v>
      </c>
      <c r="C48" s="239">
        <v>1617</v>
      </c>
      <c r="D48" s="17">
        <v>-8.5407239819004555E-2</v>
      </c>
      <c r="E48" s="181">
        <v>4350</v>
      </c>
      <c r="F48" s="239">
        <v>3893</v>
      </c>
      <c r="G48" s="17">
        <v>-0.10505747126436782</v>
      </c>
    </row>
    <row r="49" spans="1:7" ht="15" customHeight="1">
      <c r="A49" s="246" t="s">
        <v>64</v>
      </c>
      <c r="B49" s="244">
        <v>1228</v>
      </c>
      <c r="C49" s="240">
        <v>1341</v>
      </c>
      <c r="D49" s="17">
        <v>9.2019543973941298E-2</v>
      </c>
      <c r="E49" s="180">
        <v>4520</v>
      </c>
      <c r="F49" s="240">
        <v>4151</v>
      </c>
      <c r="G49" s="17">
        <v>-8.1637168141592942E-2</v>
      </c>
    </row>
    <row r="50" spans="1:7" ht="15" customHeight="1">
      <c r="A50" s="246" t="s">
        <v>288</v>
      </c>
      <c r="B50" s="170">
        <v>1225</v>
      </c>
      <c r="C50" s="241">
        <v>1223</v>
      </c>
      <c r="D50" s="17">
        <v>-1.6326530612245094E-3</v>
      </c>
      <c r="E50" s="170">
        <v>2783</v>
      </c>
      <c r="F50" s="241">
        <v>2552</v>
      </c>
      <c r="G50" s="17">
        <v>-8.3003952569169925E-2</v>
      </c>
    </row>
    <row r="51" spans="1:7" ht="15" customHeight="1">
      <c r="A51" s="248" t="s">
        <v>334</v>
      </c>
      <c r="B51" s="170">
        <v>936</v>
      </c>
      <c r="C51" s="237">
        <v>1149</v>
      </c>
      <c r="D51" s="17">
        <v>0.22756410256410264</v>
      </c>
      <c r="E51" s="169">
        <v>2456</v>
      </c>
      <c r="F51" s="237">
        <v>1966</v>
      </c>
      <c r="G51" s="17">
        <v>-0.19951140065146578</v>
      </c>
    </row>
    <row r="52" spans="1:7" ht="15" customHeight="1">
      <c r="A52" s="246" t="s">
        <v>57</v>
      </c>
      <c r="B52" s="242">
        <v>1464</v>
      </c>
      <c r="C52" s="238">
        <v>1630</v>
      </c>
      <c r="D52" s="17">
        <v>0.11338797814207657</v>
      </c>
      <c r="E52" s="179">
        <v>3109</v>
      </c>
      <c r="F52" s="238">
        <v>3419</v>
      </c>
      <c r="G52" s="17">
        <v>9.9710517851399061E-2</v>
      </c>
    </row>
    <row r="53" spans="1:7" ht="15" customHeight="1">
      <c r="A53" s="246" t="s">
        <v>290</v>
      </c>
      <c r="B53" s="170">
        <v>1188</v>
      </c>
      <c r="C53" s="237">
        <v>1611</v>
      </c>
      <c r="D53" s="17">
        <v>0.35606060606060597</v>
      </c>
      <c r="E53" s="169">
        <v>2018</v>
      </c>
      <c r="F53" s="237">
        <v>2527</v>
      </c>
      <c r="G53" s="17">
        <v>0.25222993062438048</v>
      </c>
    </row>
    <row r="54" spans="1:7" ht="15" customHeight="1">
      <c r="A54" s="246" t="s">
        <v>287</v>
      </c>
      <c r="B54" s="170">
        <v>766</v>
      </c>
      <c r="C54" s="237">
        <v>1004</v>
      </c>
      <c r="D54" s="17">
        <v>0.31070496083550925</v>
      </c>
      <c r="E54" s="169">
        <v>1381</v>
      </c>
      <c r="F54" s="237">
        <v>1933</v>
      </c>
      <c r="G54" s="17">
        <v>0.39971035481535111</v>
      </c>
    </row>
    <row r="55" spans="1:7" ht="15" customHeight="1">
      <c r="A55" s="249" t="s">
        <v>65</v>
      </c>
      <c r="B55" s="170">
        <v>12962</v>
      </c>
      <c r="C55" s="241">
        <v>15058</v>
      </c>
      <c r="D55" s="17">
        <v>0.16170344082703281</v>
      </c>
      <c r="E55" s="170">
        <v>31807</v>
      </c>
      <c r="F55" s="241">
        <v>33637</v>
      </c>
      <c r="G55" s="17">
        <v>5.7534504983179913E-2</v>
      </c>
    </row>
    <row r="56" spans="1:7" ht="15" customHeight="1">
      <c r="A56" s="113"/>
      <c r="B56" s="113"/>
      <c r="C56" s="113"/>
      <c r="D56" s="193"/>
      <c r="E56" s="113"/>
      <c r="F56" s="1"/>
      <c r="G56" s="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1"/>
      <c r="C58" s="1"/>
      <c r="D58" s="12"/>
      <c r="E58" s="1"/>
      <c r="F58" s="1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37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"/>
      <c r="E70" s="1"/>
      <c r="F70" s="1"/>
      <c r="G70" s="1"/>
    </row>
    <row r="71" spans="1:7" ht="15" customHeight="1">
      <c r="A71" s="1"/>
      <c r="B71" s="1"/>
      <c r="C71" s="1"/>
      <c r="D71" s="1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>
      <c r="A129" s="1"/>
      <c r="B129" s="1"/>
      <c r="C129" s="1"/>
      <c r="D129" s="1"/>
      <c r="E129" s="1"/>
      <c r="F129" s="1"/>
      <c r="G129" s="1"/>
    </row>
    <row r="130" spans="1:7" ht="15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18</vt:i4>
      </vt:variant>
    </vt:vector>
  </HeadingPairs>
  <TitlesOfParts>
    <vt:vector size="36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Karte InlAusl</vt:lpstr>
      <vt:lpstr>GemInlAusl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GemInlAusl!Druckbereich</vt:lpstr>
      <vt:lpstr>Impressum!Druckbereich</vt:lpstr>
      <vt:lpstr>Jahr!Druckbereich</vt:lpstr>
      <vt:lpstr>Karte!Druckbereich</vt:lpstr>
      <vt:lpstr>'Karte InlAusl'!Druckbereich</vt:lpstr>
      <vt:lpstr>Region!Druckbereich</vt:lpstr>
      <vt:lpstr>SaisonGemeinden!Druckbereich</vt:lpstr>
      <vt:lpstr>SommerWinter!Druckbereich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2020-01-27T12:50:49Z</cp:lastPrinted>
  <dcterms:created xsi:type="dcterms:W3CDTF">2001-11-16T09:48:48Z</dcterms:created>
  <dcterms:modified xsi:type="dcterms:W3CDTF">2020-01-27T12:51:04Z</dcterms:modified>
</cp:coreProperties>
</file>