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Jahr!$A$1:$G$56</definedName>
    <definedName name="_xlnm.Print_Area" localSheetId="6">Karte!$A$3:$A$58</definedName>
    <definedName name="_xlnm.Print_Area" localSheetId="16">'Karte InlAusl'!$A$3:$A$58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SommerWinter!$A$1:$G$56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<sst xmlns="http://schemas.openxmlformats.org/spreadsheetml/2006/main" count="1496" uniqueCount="347">
  <si>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</si>
  <si>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</si>
  <si>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</si>
  <si>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</si>
  <si>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</si>
  <si>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</si>
  <si>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</si>
  <si>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</si>
  <si>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</si>
  <si>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</si>
  <si>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</si>
  <si>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</si>
  <si>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</si>
  <si>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</si>
  <si>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</si>
  <si>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</si>
  <si>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</si>
  <si>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</si>
  <si>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</si>
  <si>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</si>
  <si>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</si>
  <si>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</si>
  <si>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</si>
  <si>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</si>
  <si>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</si>
  <si>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</si>
  <si>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</si>
  <si>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</si>
  <si>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</si>
  <si>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</si>
  <si>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</si>
  <si>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</si>
  <si>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</si>
  <si>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</si>
  <si>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</si>
  <si>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</si>
  <si>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</si>
  <si>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</si>
  <si>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</si>
  <si>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</si>
  <si>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</si>
  <si>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</si>
  <si>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</si>
  <si>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</si>
  <si>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</si>
  <si>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</si>
  <si>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</si>
  <si>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</si>
  <si>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</si>
  <si>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</si>
  <si>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</si>
  <si>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</si>
  <si>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</si>
  <si>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</si>
  <si>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</si>
  <si>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</si>
  <si>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</si>
  <si>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</si>
  <si>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</si>
  <si>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</si>
  <si>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</si>
  <si>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</si>
  <si>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</si>
  <si>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</si>
  <si>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</si>
  <si>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</si>
  <si>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</si>
  <si>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</si>
  <si>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</si>
  <si>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</si>
  <si>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</si>
  <si>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</si>
  <si>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</si>
  <si>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</si>
  <si>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</si>
  <si>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</si>
  <si>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</si>
  <si>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</si>
  <si>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</si>
  <si>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</si>
  <si>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</si>
  <si>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</si>
  <si>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</si>
  <si>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</si>
  <si>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</si>
  <si>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</si>
  <si>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</si>
  <si>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</si>
  <si>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</si>
  <si>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</si>
  <si>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</si>
  <si>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</si>
  <si>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</si>
  <si>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</si>
  <si>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</si>
  <si>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</si>
  <si>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</si>
  <si>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</si>
  <si>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</si>
  <si>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</si>
  <si>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</si>
  <si>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</si>
  <si>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</si>
  <si>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</si>
  <si>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</si>
  <si>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</si>
  <si>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</si>
  <si>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</si>
  <si>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</si>
  <si>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</si>
  <si>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</si>
  <si>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</si>
  <si>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</si>
  <si>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</si>
  <si>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</si>
  <si>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</si>
  <si>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</si>
  <si>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</si>
  <si>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</si>
  <si>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</si>
  <si>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</si>
  <si>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</si>
  <si>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</si>
  <si>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</si>
  <si>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</si>
  <si>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</si>
  <si>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</si>
  <si>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</si>
  <si>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</si>
  <si>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</si>
  <si>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</si>
  <si>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</si>
  <si>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</si>
  <si>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</si>
  <si>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</si>
  <si>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</si>
  <si>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</si>
  <si>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</si>
  <si>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</si>
  <si>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</si>
  <si>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</si>
  <si>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</si>
  <si>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</si>
  <si>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</si>
  <si>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</si>
  <si>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</si>
  <si>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</si>
  <si>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</si>
  <si>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</si>
  <si>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</si>
  <si>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</si>
  <si>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</si>
  <si>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</si>
  <si>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</si>
  <si>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</si>
  <si>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</si>
  <si>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</si>
  <si>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</si>
  <si>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</si>
  <si>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</si>
  <si>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</si>
  <si>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</si>
  <si>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</si>
  <si>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</si>
  <si>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</si>
  <si>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</si>
  <si>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</si>
  <si>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</si>
  <si>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</si>
  <si>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</si>
  <si>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</si>
  <si>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</si>
  <si>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</si>
  <si>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</si>
  <si>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</si>
  <si>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</si>
  <si>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</si>
  <si>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</si>
  <si>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</si>
  <si>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</si>
  <si>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</si>
  <si>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</si>
  <si>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</si>
  <si>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</si>
  <si>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</si>
  <si>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</si>
  <si>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</si>
  <si>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</si>
  <si>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</si>
  <si>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</si>
  <si>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</si>
  <si>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</si>
  <si>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</si>
  <si>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</si>
  <si>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</si>
  <si>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</si>
  <si>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</si>
  <si>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</si>
  <si>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</si>
  <si>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</si>
  <si>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</si>
  <si>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</si>
  <si>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</si>
  <si>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</si>
  <si>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</si>
  <si>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</si>
  <si>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</si>
  <si>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</si>
  <si>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</si>
  <si>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</si>
  <si>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</si>
  <si>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</si>
  <si>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</si>
  <si>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</si>
  <si>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</si>
  <si>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</si>
  <si>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</si>
  <si>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</si>
  <si>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</si>
  <si>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</si>
  <si>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</si>
  <si>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</si>
  <si>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</si>
  <si>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</si>
  <si>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</si>
  <si>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</si>
  <si>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</si>
  <si>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</si>
  <si>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</si>
  <si>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</si>
  <si>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</si>
  <si>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</si>
  <si>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</si>
  <si>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</si>
  <si>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</si>
  <si>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</si>
  <si>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</si>
  <si>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</si>
  <si>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</si>
  <si>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</si>
  <si>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</si>
  <si>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</si>
  <si>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</si>
  <si>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</si>
  <si>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</si>
  <si>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</si>
  <si>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</si>
  <si>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</si>
  <si>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</si>
  <si>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</si>
  <si>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</si>
  <si>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</si>
  <si>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</si>
  <si>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</si>
  <si>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</si>
  <si>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</si>
  <si>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</si>
  <si>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</si>
  <si>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</si>
  <si>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</si>
  <si>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</si>
  <si>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</si>
  <si>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</si>
  <si>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</si>
  <si>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</si>
  <si>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</si>
  <si>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</si>
  <si>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</si>
  <si>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</si>
  <si>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</si>
  <si>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</si>
  <si>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</si>
  <si>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</si>
  <si>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</si>
  <si>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</si>
  <si>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</si>
  <si>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</si>
  <si>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</si>
  <si>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</si>
  <si>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</si>
  <si>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</si>
  <si>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</si>
  <si>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</si>
  <si>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</si>
  <si>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</si>
  <si>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</si>
  <si>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</si>
  <si>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</si>
  <si>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</si>
  <si>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</si>
  <si>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</si>
  <si>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</si>
  <si>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</si>
  <si>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</si>
  <si>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</si>
  <si>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</si>
  <si>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</si>
  <si>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</si>
  <si>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</si>
  <si>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</si>
  <si>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</si>
  <si>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</si>
  <si>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</si>
  <si>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</si>
  <si>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</si>
  <si>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</si>
  <si>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</si>
  <si>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</si>
  <si>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</si>
  <si>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</si>
  <si>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</si>
  <si>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</si>
  <si>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</si>
  <si>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</si>
  <si>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</si>
  <si>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</si>
  <si>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</si>
  <si>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</si>
  <si>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</si>
  <si>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</si>
  <si>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</si>
  <si>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</si>
  <si>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</si>
  <si>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</si>
  <si>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</si>
  <si>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</si>
  <si>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</si>
  <si>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</si>
  <si>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</si>
  <si>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</si>
  <si>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</si>
  <si>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</si>
  <si>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</si>
  <si>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</si>
  <si>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</si>
  <si>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</si>
  <si>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</si>
  <si>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</si>
  <si>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</si>
  <si>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Ø 2008-2018</t>
  </si>
  <si>
    <t>November 2019</t>
  </si>
  <si>
    <t>Jahr 2019 im Vergleich zum Vorjahr</t>
  </si>
  <si>
    <t>Jänner - November</t>
  </si>
  <si>
    <t/>
  </si>
  <si>
    <t>Winterhalbjahr 2019 im Vergleich zum Vorjahr</t>
  </si>
  <si>
    <t>November - November</t>
  </si>
  <si>
    <t>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</si>
</sst>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1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November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106050</c:v>
                </c:pt>
                <c:pt idx="1">
                  <c:v>25916</c:v>
                </c:pt>
                <c:pt idx="2">
                  <c:v>4162</c:v>
                </c:pt>
                <c:pt idx="3">
                  <c:v>7483</c:v>
                </c:pt>
                <c:pt idx="4">
                  <c:v>746</c:v>
                </c:pt>
                <c:pt idx="5">
                  <c:v>39989</c:v>
                </c:pt>
                <c:pt idx="6">
                  <c:v>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103578</c:v>
                </c:pt>
                <c:pt idx="1">
                  <c:v>26651</c:v>
                </c:pt>
                <c:pt idx="2">
                  <c:v>4798</c:v>
                </c:pt>
                <c:pt idx="3">
                  <c:v>7121</c:v>
                </c:pt>
                <c:pt idx="4">
                  <c:v>999</c:v>
                </c:pt>
                <c:pt idx="5">
                  <c:v>32555</c:v>
                </c:pt>
                <c:pt idx="6">
                  <c:v>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November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Illmitz</c:v>
                </c:pt>
                <c:pt idx="8">
                  <c:v>Parndorf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48579</c:v>
                </c:pt>
                <c:pt idx="1">
                  <c:v>23838</c:v>
                </c:pt>
                <c:pt idx="2">
                  <c:v>23101</c:v>
                </c:pt>
                <c:pt idx="3">
                  <c:v>10267</c:v>
                </c:pt>
                <c:pt idx="4">
                  <c:v>10084</c:v>
                </c:pt>
                <c:pt idx="5">
                  <c:v>7747</c:v>
                </c:pt>
                <c:pt idx="6">
                  <c:v>7499</c:v>
                </c:pt>
                <c:pt idx="7">
                  <c:v>6725</c:v>
                </c:pt>
                <c:pt idx="8">
                  <c:v>5244</c:v>
                </c:pt>
                <c:pt idx="9">
                  <c:v>4407</c:v>
                </c:pt>
                <c:pt idx="10">
                  <c:v>46370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Jennersdorf</c:v>
                </c:pt>
                <c:pt idx="7">
                  <c:v>Illmitz</c:v>
                </c:pt>
                <c:pt idx="8">
                  <c:v>Parndorf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45471</c:v>
                </c:pt>
                <c:pt idx="1">
                  <c:v>22100</c:v>
                </c:pt>
                <c:pt idx="2">
                  <c:v>20782</c:v>
                </c:pt>
                <c:pt idx="3">
                  <c:v>9485</c:v>
                </c:pt>
                <c:pt idx="4">
                  <c:v>9745</c:v>
                </c:pt>
                <c:pt idx="5">
                  <c:v>8065</c:v>
                </c:pt>
                <c:pt idx="6">
                  <c:v>7512</c:v>
                </c:pt>
                <c:pt idx="7">
                  <c:v>6522</c:v>
                </c:pt>
                <c:pt idx="8">
                  <c:v>3798</c:v>
                </c:pt>
                <c:pt idx="9">
                  <c:v>4458</c:v>
                </c:pt>
                <c:pt idx="10">
                  <c:v>46020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</xdr:row>
      <xdr:rowOff>0</xdr:rowOff>
    </xdr:from>
    <xdr:to>
      <xdr:col>0</xdr:col>
      <xdr:colOff>6616701</xdr:colOff>
      <xdr:row>57</xdr:row>
      <xdr:rowOff>157764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30200"/>
          <a:ext cx="6578600" cy="9238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88901</xdr:rowOff>
    </xdr:from>
    <xdr:to>
      <xdr:col>0</xdr:col>
      <xdr:colOff>6553200</xdr:colOff>
      <xdr:row>58</xdr:row>
      <xdr:rowOff>95837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19101"/>
          <a:ext cx="6515100" cy="9252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242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340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285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H14" sqref="H14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345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233">
        <v>2018</v>
      </c>
      <c r="D5" s="233">
        <v>2019</v>
      </c>
      <c r="E5" s="233" t="s">
        <v>31</v>
      </c>
      <c r="F5" s="233">
        <v>2018</v>
      </c>
      <c r="G5" s="233">
        <v>2019</v>
      </c>
      <c r="H5" s="228" t="s">
        <v>31</v>
      </c>
      <c r="I5" s="165" t="s">
        <v>317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72263</v>
      </c>
      <c r="D7" s="83">
        <v>74361</v>
      </c>
      <c r="E7" s="129">
        <v>2.9032838382021309E-2</v>
      </c>
      <c r="F7" s="176">
        <v>183958</v>
      </c>
      <c r="G7" s="176">
        <v>193861</v>
      </c>
      <c r="H7" s="129">
        <v>5.3832940127637841E-2</v>
      </c>
      <c r="I7" s="163">
        <v>9903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28456</v>
      </c>
      <c r="D9" s="83">
        <v>29563</v>
      </c>
      <c r="E9" s="129">
        <v>3.8902164745572065E-2</v>
      </c>
      <c r="F9" s="83">
        <v>61579</v>
      </c>
      <c r="G9" s="83">
        <v>64438</v>
      </c>
      <c r="H9" s="129">
        <v>4.6428165446012359E-2</v>
      </c>
      <c r="I9" s="163">
        <v>2859</v>
      </c>
    </row>
    <row r="10" spans="1:9" ht="15" customHeight="1">
      <c r="A10" s="221" t="s">
        <v>192</v>
      </c>
      <c r="B10" s="204" t="s">
        <v>190</v>
      </c>
      <c r="C10" s="3">
        <v>55</v>
      </c>
      <c r="D10" s="3">
        <v>70</v>
      </c>
      <c r="E10" s="4">
        <v>0.27272727272727271</v>
      </c>
      <c r="F10" s="169">
        <v>69</v>
      </c>
      <c r="G10" s="169">
        <v>87</v>
      </c>
      <c r="H10" s="4">
        <v>0.26086956521739135</v>
      </c>
      <c r="I10" s="163">
        <v>18</v>
      </c>
    </row>
    <row r="11" spans="1:9" ht="15" customHeight="1">
      <c r="A11" s="221" t="s">
        <v>158</v>
      </c>
      <c r="B11" s="204" t="s">
        <v>98</v>
      </c>
      <c r="C11" s="3">
        <v>272</v>
      </c>
      <c r="D11" s="3">
        <v>349</v>
      </c>
      <c r="E11" s="4">
        <v>0.28308823529411775</v>
      </c>
      <c r="F11" s="169">
        <v>541</v>
      </c>
      <c r="G11" s="169">
        <v>715</v>
      </c>
      <c r="H11" s="4">
        <v>0.32162661737523113</v>
      </c>
      <c r="I11" s="163">
        <v>174</v>
      </c>
    </row>
    <row r="12" spans="1:9" ht="15" customHeight="1">
      <c r="A12" s="221" t="s">
        <v>137</v>
      </c>
      <c r="B12" s="204" t="s">
        <v>313</v>
      </c>
      <c r="C12" s="3">
        <v>149</v>
      </c>
      <c r="D12" s="3">
        <v>133</v>
      </c>
      <c r="E12" s="4">
        <v>-0.10738255033557043</v>
      </c>
      <c r="F12" s="169">
        <v>228</v>
      </c>
      <c r="G12" s="169">
        <v>218</v>
      </c>
      <c r="H12" s="4">
        <v>-4.3859649122807043E-2</v>
      </c>
      <c r="I12" s="163">
        <v>-10</v>
      </c>
    </row>
    <row r="13" spans="1:9" ht="15" customHeight="1">
      <c r="A13" s="221" t="s">
        <v>159</v>
      </c>
      <c r="B13" s="204" t="s">
        <v>99</v>
      </c>
      <c r="C13" s="3">
        <v>353</v>
      </c>
      <c r="D13" s="3">
        <v>376</v>
      </c>
      <c r="E13" s="4">
        <v>6.5155807365439022E-2</v>
      </c>
      <c r="F13" s="169">
        <v>612</v>
      </c>
      <c r="G13" s="169">
        <v>531</v>
      </c>
      <c r="H13" s="4">
        <v>-0.13235294117647056</v>
      </c>
      <c r="I13" s="163">
        <v>-81</v>
      </c>
    </row>
    <row r="14" spans="1:9" ht="15" customHeight="1">
      <c r="A14" s="221" t="s">
        <v>138</v>
      </c>
      <c r="B14" s="204" t="s">
        <v>100</v>
      </c>
      <c r="C14" s="3">
        <v>49</v>
      </c>
      <c r="D14" s="3">
        <v>407</v>
      </c>
      <c r="E14" s="4" t="s">
        <v>343</v>
      </c>
      <c r="F14" s="169">
        <v>328</v>
      </c>
      <c r="G14" s="169">
        <v>1026</v>
      </c>
      <c r="H14" s="4"/>
      <c r="I14" s="163">
        <v>698</v>
      </c>
    </row>
    <row r="15" spans="1:9" ht="15" customHeight="1">
      <c r="A15" s="221" t="s">
        <v>135</v>
      </c>
      <c r="B15" s="204" t="s">
        <v>101</v>
      </c>
      <c r="C15" s="3">
        <v>2533</v>
      </c>
      <c r="D15" s="3">
        <v>2066</v>
      </c>
      <c r="E15" s="4">
        <v>-0.18436636399526252</v>
      </c>
      <c r="F15" s="169">
        <v>4328</v>
      </c>
      <c r="G15" s="169">
        <v>3822</v>
      </c>
      <c r="H15" s="4">
        <v>-0.11691312384473196</v>
      </c>
      <c r="I15" s="163">
        <v>-506</v>
      </c>
    </row>
    <row r="16" spans="1:9" ht="15" customHeight="1">
      <c r="A16" s="221" t="s">
        <v>160</v>
      </c>
      <c r="B16" s="204" t="s">
        <v>102</v>
      </c>
      <c r="C16" s="3">
        <v>5240</v>
      </c>
      <c r="D16" s="3">
        <v>5713</v>
      </c>
      <c r="E16" s="4">
        <v>9.0267175572519065E-2</v>
      </c>
      <c r="F16" s="169">
        <v>9485</v>
      </c>
      <c r="G16" s="169">
        <v>10267</v>
      </c>
      <c r="H16" s="4">
        <v>8.2445967316816082E-2</v>
      </c>
      <c r="I16" s="163">
        <v>782</v>
      </c>
    </row>
    <row r="17" spans="1:9" ht="15" customHeight="1">
      <c r="A17" s="221" t="s">
        <v>161</v>
      </c>
      <c r="B17" s="204" t="s">
        <v>103</v>
      </c>
      <c r="C17" s="3">
        <v>994</v>
      </c>
      <c r="D17" s="3">
        <v>1073</v>
      </c>
      <c r="E17" s="4">
        <v>7.9476861167002033E-2</v>
      </c>
      <c r="F17" s="169">
        <v>2089</v>
      </c>
      <c r="G17" s="169">
        <v>2134</v>
      </c>
      <c r="H17" s="4">
        <v>2.1541407371948207E-2</v>
      </c>
      <c r="I17" s="163">
        <v>45</v>
      </c>
    </row>
    <row r="18" spans="1:9" ht="15" customHeight="1">
      <c r="A18" s="196">
        <v>10708</v>
      </c>
      <c r="B18" s="204" t="s">
        <v>290</v>
      </c>
      <c r="C18" s="3">
        <v>29</v>
      </c>
      <c r="D18" s="3">
        <v>295</v>
      </c>
      <c r="E18" s="4" t="s">
        <v>343</v>
      </c>
      <c r="F18" s="169">
        <v>58</v>
      </c>
      <c r="G18" s="169">
        <v>530</v>
      </c>
      <c r="H18" s="4" t="s">
        <v>343</v>
      </c>
      <c r="I18" s="163">
        <v>472</v>
      </c>
    </row>
    <row r="19" spans="1:9" ht="15" customHeight="1">
      <c r="A19" s="221" t="s">
        <v>162</v>
      </c>
      <c r="B19" s="204" t="s">
        <v>104</v>
      </c>
      <c r="C19" s="3">
        <v>3252</v>
      </c>
      <c r="D19" s="3">
        <v>3137</v>
      </c>
      <c r="E19" s="4">
        <v>-3.5362853628536306E-2</v>
      </c>
      <c r="F19" s="3">
        <v>6522</v>
      </c>
      <c r="G19" s="3">
        <v>6725</v>
      </c>
      <c r="H19" s="4">
        <v>3.11254216498007E-2</v>
      </c>
      <c r="I19" s="163">
        <v>203</v>
      </c>
    </row>
    <row r="20" spans="1:9" ht="15" customHeight="1">
      <c r="A20" s="221" t="s">
        <v>163</v>
      </c>
      <c r="B20" s="204" t="s">
        <v>105</v>
      </c>
      <c r="C20" s="73">
        <v>1131</v>
      </c>
      <c r="D20" s="73">
        <v>1228</v>
      </c>
      <c r="E20" s="59">
        <v>8.5764809902741046E-2</v>
      </c>
      <c r="F20" s="73">
        <v>2215</v>
      </c>
      <c r="G20" s="3">
        <v>2348</v>
      </c>
      <c r="H20" s="59">
        <v>6.0045146726862342E-2</v>
      </c>
      <c r="I20" s="163">
        <v>133</v>
      </c>
    </row>
    <row r="21" spans="1:9" ht="15" customHeight="1">
      <c r="A21" s="222" t="s">
        <v>225</v>
      </c>
      <c r="B21" s="204" t="s">
        <v>226</v>
      </c>
      <c r="C21" s="98">
        <v>216</v>
      </c>
      <c r="D21" s="98">
        <v>207</v>
      </c>
      <c r="E21" s="99">
        <v>-4.166666666666663E-2</v>
      </c>
      <c r="F21" s="98">
        <v>3254</v>
      </c>
      <c r="G21" s="98">
        <v>3156</v>
      </c>
      <c r="H21" s="99">
        <v>-3.0116779348494216E-2</v>
      </c>
      <c r="I21" s="163">
        <v>-98</v>
      </c>
    </row>
    <row r="22" spans="1:9" ht="15" customHeight="1">
      <c r="A22" s="196">
        <v>10305</v>
      </c>
      <c r="B22" s="204" t="s">
        <v>321</v>
      </c>
      <c r="C22" s="75">
        <v>150</v>
      </c>
      <c r="D22" s="75">
        <v>208</v>
      </c>
      <c r="E22" s="99">
        <v>0.38666666666666671</v>
      </c>
      <c r="F22" s="75">
        <v>305</v>
      </c>
      <c r="G22" s="75">
        <v>607</v>
      </c>
      <c r="H22" s="99">
        <v>0.99016393442622941</v>
      </c>
      <c r="I22" s="163">
        <v>302</v>
      </c>
    </row>
    <row r="23" spans="1:9" ht="15" customHeight="1">
      <c r="A23" s="221" t="s">
        <v>164</v>
      </c>
      <c r="B23" s="205" t="s">
        <v>106</v>
      </c>
      <c r="C23" s="3">
        <v>72</v>
      </c>
      <c r="D23" s="3">
        <v>277</v>
      </c>
      <c r="E23" s="99"/>
      <c r="F23" s="3">
        <v>189</v>
      </c>
      <c r="G23" s="3">
        <v>1379</v>
      </c>
      <c r="H23" s="99" t="s">
        <v>343</v>
      </c>
      <c r="I23" s="163">
        <v>1190</v>
      </c>
    </row>
    <row r="24" spans="1:9" ht="15" customHeight="1">
      <c r="A24" s="221" t="s">
        <v>139</v>
      </c>
      <c r="B24" s="204" t="s">
        <v>294</v>
      </c>
      <c r="C24" s="3">
        <v>444</v>
      </c>
      <c r="D24" s="3">
        <v>436</v>
      </c>
      <c r="E24" s="99">
        <v>-1.8018018018018056E-2</v>
      </c>
      <c r="F24" s="3">
        <v>749</v>
      </c>
      <c r="G24" s="3">
        <v>827</v>
      </c>
      <c r="H24" s="99">
        <v>0.10413885180240312</v>
      </c>
      <c r="I24" s="163">
        <v>78</v>
      </c>
    </row>
    <row r="25" spans="1:9" ht="15" customHeight="1">
      <c r="A25" s="221" t="s">
        <v>165</v>
      </c>
      <c r="B25" s="204" t="s">
        <v>295</v>
      </c>
      <c r="C25" s="3">
        <v>2025</v>
      </c>
      <c r="D25" s="3">
        <v>2101</v>
      </c>
      <c r="E25" s="99">
        <v>3.7530864197530933E-2</v>
      </c>
      <c r="F25" s="3">
        <v>3872</v>
      </c>
      <c r="G25" s="3">
        <v>3803</v>
      </c>
      <c r="H25" s="99">
        <v>-1.7820247933884259E-2</v>
      </c>
      <c r="I25" s="163">
        <v>-69</v>
      </c>
    </row>
    <row r="26" spans="1:9" ht="15" customHeight="1">
      <c r="A26" s="221" t="s">
        <v>166</v>
      </c>
      <c r="B26" s="204" t="s">
        <v>107</v>
      </c>
      <c r="C26" s="3">
        <v>144</v>
      </c>
      <c r="D26" s="3">
        <v>219</v>
      </c>
      <c r="E26" s="99">
        <v>0.52083333333333326</v>
      </c>
      <c r="F26" s="3">
        <v>314</v>
      </c>
      <c r="G26" s="3">
        <v>313</v>
      </c>
      <c r="H26" s="99">
        <v>-3.1847133757961776E-3</v>
      </c>
      <c r="I26" s="163">
        <v>-1</v>
      </c>
    </row>
    <row r="27" spans="1:9" ht="15" customHeight="1">
      <c r="A27" s="221" t="s">
        <v>141</v>
      </c>
      <c r="B27" s="204" t="s">
        <v>296</v>
      </c>
      <c r="C27" s="95">
        <v>44</v>
      </c>
      <c r="D27" s="95">
        <v>57</v>
      </c>
      <c r="E27" s="99">
        <v>0.29545454545454541</v>
      </c>
      <c r="F27" s="95">
        <v>114</v>
      </c>
      <c r="G27" s="95">
        <v>114</v>
      </c>
      <c r="H27" s="99">
        <v>0</v>
      </c>
      <c r="I27" s="163">
        <v>0</v>
      </c>
    </row>
    <row r="28" spans="1:9" ht="15" customHeight="1">
      <c r="A28" s="221" t="s">
        <v>167</v>
      </c>
      <c r="B28" s="204" t="s">
        <v>108</v>
      </c>
      <c r="C28" s="3">
        <v>1643</v>
      </c>
      <c r="D28" s="3">
        <v>1102</v>
      </c>
      <c r="E28" s="99">
        <v>-0.32927571515520393</v>
      </c>
      <c r="F28" s="3">
        <v>3984</v>
      </c>
      <c r="G28" s="3">
        <v>2823</v>
      </c>
      <c r="H28" s="99">
        <v>-0.29141566265060237</v>
      </c>
      <c r="I28" s="163">
        <v>-1161</v>
      </c>
    </row>
    <row r="29" spans="1:9" ht="15" customHeight="1">
      <c r="A29" s="223">
        <v>10717</v>
      </c>
      <c r="B29" s="206" t="s">
        <v>224</v>
      </c>
      <c r="C29" s="3">
        <v>2848</v>
      </c>
      <c r="D29" s="3">
        <v>3837</v>
      </c>
      <c r="E29" s="99">
        <v>0.3472612359550562</v>
      </c>
      <c r="F29" s="3">
        <v>3798</v>
      </c>
      <c r="G29" s="3">
        <v>5244</v>
      </c>
      <c r="H29" s="99">
        <v>0.38072669826224326</v>
      </c>
      <c r="I29" s="163">
        <v>1446</v>
      </c>
    </row>
    <row r="30" spans="1:9" ht="15" customHeight="1">
      <c r="A30" s="221" t="s">
        <v>168</v>
      </c>
      <c r="B30" s="204" t="s">
        <v>297</v>
      </c>
      <c r="C30" s="3">
        <v>1723</v>
      </c>
      <c r="D30" s="3">
        <v>1710</v>
      </c>
      <c r="E30" s="99">
        <v>-7.5449796865931784E-3</v>
      </c>
      <c r="F30" s="3">
        <v>3260</v>
      </c>
      <c r="G30" s="3">
        <v>3186</v>
      </c>
      <c r="H30" s="99">
        <v>-2.2699386503067465E-2</v>
      </c>
      <c r="I30" s="163">
        <v>-74</v>
      </c>
    </row>
    <row r="31" spans="1:9" ht="15" customHeight="1">
      <c r="A31" s="221" t="s">
        <v>142</v>
      </c>
      <c r="B31" s="204" t="s">
        <v>298</v>
      </c>
      <c r="C31" s="3">
        <v>458</v>
      </c>
      <c r="D31" s="3">
        <v>436</v>
      </c>
      <c r="E31" s="99">
        <v>-4.8034934497816595E-2</v>
      </c>
      <c r="F31" s="3">
        <v>705</v>
      </c>
      <c r="G31" s="3">
        <v>708</v>
      </c>
      <c r="H31" s="99">
        <v>4.2553191489360653E-3</v>
      </c>
      <c r="I31" s="163">
        <v>3</v>
      </c>
    </row>
    <row r="32" spans="1:9" ht="15" customHeight="1">
      <c r="A32" s="221" t="s">
        <v>136</v>
      </c>
      <c r="B32" s="204" t="s">
        <v>109</v>
      </c>
      <c r="C32" s="3">
        <v>3124</v>
      </c>
      <c r="D32" s="3">
        <v>2815</v>
      </c>
      <c r="E32" s="99">
        <v>-9.8911651728553096E-2</v>
      </c>
      <c r="F32" s="3">
        <v>8065</v>
      </c>
      <c r="G32" s="3">
        <v>7747</v>
      </c>
      <c r="H32" s="99">
        <v>-3.9429634221946674E-2</v>
      </c>
      <c r="I32" s="163">
        <v>-318</v>
      </c>
    </row>
    <row r="33" spans="1:9" ht="15" customHeight="1">
      <c r="A33" s="221" t="s">
        <v>169</v>
      </c>
      <c r="B33" s="205" t="s">
        <v>299</v>
      </c>
      <c r="C33" s="169">
        <v>378</v>
      </c>
      <c r="D33" s="169">
        <v>347</v>
      </c>
      <c r="E33" s="195">
        <v>-8.2010582010581978E-2</v>
      </c>
      <c r="F33" s="169">
        <v>4458</v>
      </c>
      <c r="G33" s="169">
        <v>4407</v>
      </c>
      <c r="H33" s="195">
        <v>-1.144010767160164E-2</v>
      </c>
      <c r="I33" s="163">
        <v>-51</v>
      </c>
    </row>
    <row r="34" spans="1:9" s="113" customFormat="1" ht="15" customHeight="1">
      <c r="A34" s="221" t="s">
        <v>143</v>
      </c>
      <c r="B34" s="204" t="s">
        <v>314</v>
      </c>
      <c r="C34" s="73">
        <v>82</v>
      </c>
      <c r="D34" s="73">
        <v>46</v>
      </c>
      <c r="E34" s="99">
        <v>-0.43902439024390238</v>
      </c>
      <c r="F34" s="73">
        <v>125</v>
      </c>
      <c r="G34" s="73">
        <v>63</v>
      </c>
      <c r="H34" s="99">
        <v>-0.496</v>
      </c>
      <c r="I34" s="163">
        <v>-62</v>
      </c>
    </row>
    <row r="35" spans="1:9" ht="15" customHeight="1">
      <c r="A35" s="221" t="s">
        <v>144</v>
      </c>
      <c r="B35" s="204" t="s">
        <v>300</v>
      </c>
      <c r="C35" s="80">
        <v>29</v>
      </c>
      <c r="D35" s="80">
        <v>62</v>
      </c>
      <c r="E35" s="99">
        <v>1.1379310344827585</v>
      </c>
      <c r="F35" s="80">
        <v>31</v>
      </c>
      <c r="G35" s="80">
        <v>86</v>
      </c>
      <c r="H35" s="99"/>
      <c r="I35" s="163">
        <v>55</v>
      </c>
    </row>
    <row r="36" spans="1:9" ht="15" customHeight="1">
      <c r="A36" s="221" t="s">
        <v>170</v>
      </c>
      <c r="B36" s="204" t="s">
        <v>301</v>
      </c>
      <c r="C36" s="92">
        <v>261</v>
      </c>
      <c r="D36" s="92">
        <v>201</v>
      </c>
      <c r="E36" s="99">
        <v>-0.22988505747126442</v>
      </c>
      <c r="F36" s="92">
        <v>406</v>
      </c>
      <c r="G36" s="92">
        <v>260</v>
      </c>
      <c r="H36" s="99">
        <v>-0.35960591133004927</v>
      </c>
      <c r="I36" s="163">
        <v>-146</v>
      </c>
    </row>
    <row r="37" spans="1:9" ht="15" customHeight="1">
      <c r="A37" s="221" t="s">
        <v>171</v>
      </c>
      <c r="B37" s="207" t="s">
        <v>302</v>
      </c>
      <c r="C37" s="3">
        <v>412</v>
      </c>
      <c r="D37" s="3">
        <v>394</v>
      </c>
      <c r="E37" s="99">
        <v>-4.3689320388349495E-2</v>
      </c>
      <c r="F37" s="3">
        <v>829</v>
      </c>
      <c r="G37" s="3">
        <v>847</v>
      </c>
      <c r="H37" s="99">
        <v>2.1712907117008351E-2</v>
      </c>
      <c r="I37" s="163">
        <v>18</v>
      </c>
    </row>
    <row r="38" spans="1:9" ht="15" customHeight="1">
      <c r="A38" s="221" t="s">
        <v>211</v>
      </c>
      <c r="B38" s="208" t="s">
        <v>303</v>
      </c>
      <c r="C38" s="3">
        <v>39</v>
      </c>
      <c r="D38" s="3">
        <v>44</v>
      </c>
      <c r="E38" s="99">
        <v>0.12820512820512819</v>
      </c>
      <c r="F38" s="3">
        <v>109</v>
      </c>
      <c r="G38" s="3">
        <v>112</v>
      </c>
      <c r="H38" s="99">
        <v>2.7522935779816571E-2</v>
      </c>
      <c r="I38" s="163">
        <v>3</v>
      </c>
    </row>
    <row r="39" spans="1:9" ht="15" customHeight="1">
      <c r="A39" s="221" t="s">
        <v>212</v>
      </c>
      <c r="B39" s="206" t="s">
        <v>210</v>
      </c>
      <c r="C39" s="80">
        <v>307</v>
      </c>
      <c r="D39" s="80">
        <v>217</v>
      </c>
      <c r="E39" s="99">
        <v>-0.29315960912052119</v>
      </c>
      <c r="F39" s="80">
        <v>537</v>
      </c>
      <c r="G39" s="80">
        <v>353</v>
      </c>
      <c r="H39" s="99">
        <v>-0.34264432029795155</v>
      </c>
      <c r="I39" s="163">
        <v>-184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2776</v>
      </c>
      <c r="D41" s="83">
        <v>2773</v>
      </c>
      <c r="E41" s="129">
        <v>-1.0806916426513435E-3</v>
      </c>
      <c r="F41" s="83">
        <v>13212</v>
      </c>
      <c r="G41" s="83">
        <v>13599</v>
      </c>
      <c r="H41" s="129">
        <v>2.9291553133514947E-2</v>
      </c>
      <c r="I41" s="163">
        <v>387</v>
      </c>
    </row>
    <row r="42" spans="1:9" ht="15" customHeight="1">
      <c r="A42" s="221" t="s">
        <v>157</v>
      </c>
      <c r="B42" s="204" t="s">
        <v>110</v>
      </c>
      <c r="C42" s="80">
        <v>1104</v>
      </c>
      <c r="D42" s="80">
        <v>762</v>
      </c>
      <c r="E42" s="96">
        <v>-0.30978260869565222</v>
      </c>
      <c r="F42" s="80">
        <v>9745</v>
      </c>
      <c r="G42" s="80">
        <v>10084</v>
      </c>
      <c r="H42" s="4">
        <v>3.4787070292457756E-2</v>
      </c>
      <c r="I42" s="163">
        <v>339</v>
      </c>
    </row>
    <row r="43" spans="1:9" ht="15" customHeight="1">
      <c r="A43" s="221" t="s">
        <v>154</v>
      </c>
      <c r="B43" s="207" t="s">
        <v>111</v>
      </c>
      <c r="C43" s="80">
        <v>0</v>
      </c>
      <c r="D43" s="80">
        <v>2</v>
      </c>
      <c r="E43" s="96" t="s">
        <v>343</v>
      </c>
      <c r="F43" s="80">
        <v>0</v>
      </c>
      <c r="G43" s="80">
        <v>2</v>
      </c>
      <c r="H43" s="4" t="s">
        <v>343</v>
      </c>
      <c r="I43" s="163">
        <v>2</v>
      </c>
    </row>
    <row r="44" spans="1:9" ht="15" customHeight="1">
      <c r="A44" s="224" t="s">
        <v>213</v>
      </c>
      <c r="B44" s="206" t="s">
        <v>214</v>
      </c>
      <c r="C44" s="80">
        <v>399</v>
      </c>
      <c r="D44" s="80">
        <v>789</v>
      </c>
      <c r="E44" s="96">
        <v>0.97744360902255645</v>
      </c>
      <c r="F44" s="80">
        <v>754</v>
      </c>
      <c r="G44" s="80">
        <v>1195</v>
      </c>
      <c r="H44" s="4">
        <v>0.58488063660477452</v>
      </c>
      <c r="I44" s="163">
        <v>441</v>
      </c>
    </row>
    <row r="45" spans="1:9" ht="15" customHeight="1">
      <c r="A45" s="221" t="s">
        <v>155</v>
      </c>
      <c r="B45" s="209" t="s">
        <v>112</v>
      </c>
      <c r="C45" s="80">
        <v>176</v>
      </c>
      <c r="D45" s="80">
        <v>152</v>
      </c>
      <c r="E45" s="97">
        <v>-0.13636363636363635</v>
      </c>
      <c r="F45" s="80">
        <v>413</v>
      </c>
      <c r="G45" s="80">
        <v>317</v>
      </c>
      <c r="H45" s="59">
        <v>-0.23244552058111378</v>
      </c>
      <c r="I45" s="163">
        <v>-96</v>
      </c>
    </row>
    <row r="46" spans="1:9" ht="15" customHeight="1">
      <c r="A46" s="221" t="s">
        <v>156</v>
      </c>
      <c r="B46" s="204" t="s">
        <v>113</v>
      </c>
      <c r="C46" s="80">
        <v>376</v>
      </c>
      <c r="D46" s="80">
        <v>404</v>
      </c>
      <c r="E46" s="97">
        <v>7.4468085106383031E-2</v>
      </c>
      <c r="F46" s="80">
        <v>982</v>
      </c>
      <c r="G46" s="80">
        <v>902</v>
      </c>
      <c r="H46" s="59">
        <v>-8.1466395112016254E-2</v>
      </c>
      <c r="I46" s="163">
        <v>-80</v>
      </c>
    </row>
    <row r="47" spans="1:9" ht="15" customHeight="1">
      <c r="A47" s="221" t="s">
        <v>140</v>
      </c>
      <c r="B47" s="204" t="s">
        <v>304</v>
      </c>
      <c r="C47" s="80">
        <v>446</v>
      </c>
      <c r="D47" s="80">
        <v>369</v>
      </c>
      <c r="E47" s="97">
        <v>-0.17264573991031396</v>
      </c>
      <c r="F47" s="80">
        <v>720</v>
      </c>
      <c r="G47" s="80">
        <v>503</v>
      </c>
      <c r="H47" s="59">
        <v>-0.30138888888888893</v>
      </c>
      <c r="I47" s="163">
        <v>-217</v>
      </c>
    </row>
    <row r="48" spans="1:9" ht="15" customHeight="1">
      <c r="A48" s="225">
        <v>10609</v>
      </c>
      <c r="B48" s="204" t="s">
        <v>230</v>
      </c>
      <c r="C48" s="80">
        <v>37</v>
      </c>
      <c r="D48" s="80">
        <v>55</v>
      </c>
      <c r="E48" s="89">
        <v>0.4864864864864864</v>
      </c>
      <c r="F48" s="80">
        <v>58</v>
      </c>
      <c r="G48" s="80">
        <v>128</v>
      </c>
      <c r="H48" s="89">
        <v>1.2068965517241379</v>
      </c>
      <c r="I48" s="163">
        <v>70</v>
      </c>
    </row>
    <row r="49" spans="1:9" ht="15" customHeight="1">
      <c r="A49" s="225">
        <v>10612</v>
      </c>
      <c r="B49" s="204" t="s">
        <v>231</v>
      </c>
      <c r="C49" s="80">
        <v>13</v>
      </c>
      <c r="D49" s="80">
        <v>29</v>
      </c>
      <c r="E49" s="89">
        <v>1.2307692307692308</v>
      </c>
      <c r="F49" s="80">
        <v>78</v>
      </c>
      <c r="G49" s="80">
        <v>106</v>
      </c>
      <c r="H49" s="89">
        <v>0.35897435897435903</v>
      </c>
      <c r="I49" s="163">
        <v>28</v>
      </c>
    </row>
    <row r="50" spans="1:9" ht="15" customHeight="1">
      <c r="A50" s="225">
        <v>10316</v>
      </c>
      <c r="B50" s="204" t="s">
        <v>291</v>
      </c>
      <c r="C50" s="80">
        <v>225</v>
      </c>
      <c r="D50" s="80">
        <v>211</v>
      </c>
      <c r="E50" s="89">
        <v>-6.2222222222222179E-2</v>
      </c>
      <c r="F50" s="80">
        <v>462</v>
      </c>
      <c r="G50" s="80">
        <v>362</v>
      </c>
      <c r="H50" s="89">
        <v>-0.21645021645021645</v>
      </c>
      <c r="I50" s="163">
        <v>-100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11920</v>
      </c>
      <c r="D52" s="83">
        <v>12496</v>
      </c>
      <c r="E52" s="129">
        <v>4.832214765100673E-2</v>
      </c>
      <c r="F52" s="83">
        <v>24016</v>
      </c>
      <c r="G52" s="83">
        <v>26265</v>
      </c>
      <c r="H52" s="129">
        <v>9.3645902731512409E-2</v>
      </c>
      <c r="I52" s="163">
        <v>2249</v>
      </c>
    </row>
    <row r="53" spans="1:9" ht="15" customHeight="1">
      <c r="A53" s="221" t="s">
        <v>193</v>
      </c>
      <c r="B53" s="204" t="s">
        <v>188</v>
      </c>
      <c r="C53" s="3">
        <v>351</v>
      </c>
      <c r="D53" s="3">
        <v>328</v>
      </c>
      <c r="E53" s="4">
        <v>-6.5527065527065553E-2</v>
      </c>
      <c r="F53" s="3">
        <v>593</v>
      </c>
      <c r="G53" s="3">
        <v>497</v>
      </c>
      <c r="H53" s="4">
        <v>-0.16188870151770662</v>
      </c>
      <c r="I53" s="163">
        <v>-96</v>
      </c>
    </row>
    <row r="54" spans="1:9" ht="15" customHeight="1">
      <c r="A54" s="221" t="s">
        <v>200</v>
      </c>
      <c r="B54" s="204" t="s">
        <v>195</v>
      </c>
      <c r="C54" s="3">
        <v>28</v>
      </c>
      <c r="D54" s="3">
        <v>55</v>
      </c>
      <c r="E54" s="4">
        <v>0.96428571428571419</v>
      </c>
      <c r="F54" s="3">
        <v>32</v>
      </c>
      <c r="G54" s="3">
        <v>97</v>
      </c>
      <c r="H54" s="4"/>
      <c r="I54" s="163">
        <v>65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345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08">
        <v>2018</v>
      </c>
      <c r="D63" s="108">
        <v>2019</v>
      </c>
      <c r="E63" s="154" t="s">
        <v>31</v>
      </c>
      <c r="F63" s="108">
        <v>2018</v>
      </c>
      <c r="G63" s="108">
        <v>2019</v>
      </c>
      <c r="H63" s="136" t="s">
        <v>31</v>
      </c>
      <c r="I63" s="165" t="s">
        <v>317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186</v>
      </c>
      <c r="D65" s="3">
        <v>76</v>
      </c>
      <c r="E65" s="4">
        <v>-0.59139784946236551</v>
      </c>
      <c r="F65" s="3">
        <v>234</v>
      </c>
      <c r="G65" s="3">
        <v>120</v>
      </c>
      <c r="H65" s="4">
        <v>-0.48717948717948723</v>
      </c>
      <c r="I65" s="163">
        <v>-114</v>
      </c>
    </row>
    <row r="66" spans="1:9" ht="15" customHeight="1">
      <c r="A66" s="221" t="s">
        <v>173</v>
      </c>
      <c r="B66" s="204" t="s">
        <v>115</v>
      </c>
      <c r="C66" s="3">
        <v>266</v>
      </c>
      <c r="D66" s="3">
        <v>412</v>
      </c>
      <c r="E66" s="4">
        <v>0.54887218045112784</v>
      </c>
      <c r="F66" s="3">
        <v>295</v>
      </c>
      <c r="G66" s="3">
        <v>539</v>
      </c>
      <c r="H66" s="4">
        <v>0.82711864406779667</v>
      </c>
      <c r="I66" s="163">
        <v>244</v>
      </c>
    </row>
    <row r="67" spans="1:9" ht="15" customHeight="1">
      <c r="A67" s="221" t="s">
        <v>174</v>
      </c>
      <c r="B67" s="204" t="s">
        <v>116</v>
      </c>
      <c r="C67" s="3">
        <v>9897</v>
      </c>
      <c r="D67" s="3">
        <v>10575</v>
      </c>
      <c r="E67" s="4">
        <v>6.8505607759927312E-2</v>
      </c>
      <c r="F67" s="3">
        <v>20782</v>
      </c>
      <c r="G67" s="3">
        <v>23101</v>
      </c>
      <c r="H67" s="4">
        <v>0.11158695024540477</v>
      </c>
      <c r="I67" s="163">
        <v>2319</v>
      </c>
    </row>
    <row r="68" spans="1:9" ht="15" customHeight="1">
      <c r="A68" s="221" t="s">
        <v>175</v>
      </c>
      <c r="B68" s="207" t="s">
        <v>121</v>
      </c>
      <c r="C68" s="3">
        <v>16</v>
      </c>
      <c r="D68" s="3">
        <v>15</v>
      </c>
      <c r="E68" s="4">
        <v>-6.25E-2</v>
      </c>
      <c r="F68" s="3">
        <v>52</v>
      </c>
      <c r="G68" s="3">
        <v>32</v>
      </c>
      <c r="H68" s="4">
        <v>-0.38461538461538458</v>
      </c>
      <c r="I68" s="163">
        <v>-20</v>
      </c>
    </row>
    <row r="69" spans="1:9" ht="15" customHeight="1">
      <c r="A69" s="226" t="s">
        <v>215</v>
      </c>
      <c r="B69" s="206" t="s">
        <v>216</v>
      </c>
      <c r="C69" s="3">
        <v>229</v>
      </c>
      <c r="D69" s="3">
        <v>192</v>
      </c>
      <c r="E69" s="4">
        <v>-0.16157205240174677</v>
      </c>
      <c r="F69" s="3">
        <v>361</v>
      </c>
      <c r="G69" s="3">
        <v>315</v>
      </c>
      <c r="H69" s="4">
        <v>-0.12742382271468145</v>
      </c>
      <c r="I69" s="163">
        <v>-46</v>
      </c>
    </row>
    <row r="70" spans="1:9" ht="15" customHeight="1">
      <c r="A70" s="196">
        <v>10814</v>
      </c>
      <c r="B70" s="204" t="s">
        <v>292</v>
      </c>
      <c r="C70" s="3">
        <v>561</v>
      </c>
      <c r="D70" s="3">
        <v>434</v>
      </c>
      <c r="E70" s="4">
        <v>-0.22638146167557938</v>
      </c>
      <c r="F70" s="3">
        <v>946</v>
      </c>
      <c r="G70" s="3">
        <v>810</v>
      </c>
      <c r="H70" s="4">
        <v>-0.14376321353065535</v>
      </c>
      <c r="I70" s="163">
        <v>-136</v>
      </c>
    </row>
    <row r="71" spans="1:9" ht="15" customHeight="1">
      <c r="A71" s="221" t="s">
        <v>176</v>
      </c>
      <c r="B71" s="209" t="s">
        <v>117</v>
      </c>
      <c r="C71" s="3">
        <v>386</v>
      </c>
      <c r="D71" s="3">
        <v>409</v>
      </c>
      <c r="E71" s="4">
        <v>5.9585492227979264E-2</v>
      </c>
      <c r="F71" s="3">
        <v>721</v>
      </c>
      <c r="G71" s="3">
        <v>754</v>
      </c>
      <c r="H71" s="4">
        <v>4.5769764216366138E-2</v>
      </c>
      <c r="I71" s="163">
        <v>33</v>
      </c>
    </row>
    <row r="72" spans="1:9" ht="15" customHeight="1">
      <c r="I72" s="163"/>
    </row>
    <row r="73" spans="1:9" ht="15" customHeight="1">
      <c r="B73" s="202" t="s">
        <v>36</v>
      </c>
      <c r="C73" s="83">
        <v>13252</v>
      </c>
      <c r="D73" s="83">
        <v>13436</v>
      </c>
      <c r="E73" s="129">
        <v>1.3884696649562267E-2</v>
      </c>
      <c r="F73" s="83">
        <v>49775</v>
      </c>
      <c r="G73" s="83">
        <v>53003</v>
      </c>
      <c r="H73" s="129">
        <v>6.4851833249623292E-2</v>
      </c>
      <c r="I73" s="163">
        <v>3228</v>
      </c>
    </row>
    <row r="74" spans="1:9" ht="15" customHeight="1">
      <c r="A74" s="221" t="s">
        <v>177</v>
      </c>
      <c r="B74" s="204" t="s">
        <v>118</v>
      </c>
      <c r="C74" s="3">
        <v>10965</v>
      </c>
      <c r="D74" s="3">
        <v>11063</v>
      </c>
      <c r="E74" s="4">
        <v>8.9375284997719184E-3</v>
      </c>
      <c r="F74" s="3">
        <v>45471</v>
      </c>
      <c r="G74" s="3">
        <v>48579</v>
      </c>
      <c r="H74" s="4">
        <v>6.835125684502219E-2</v>
      </c>
      <c r="I74" s="163">
        <v>3108</v>
      </c>
    </row>
    <row r="75" spans="1:9" ht="15" customHeight="1">
      <c r="A75" s="221" t="s">
        <v>178</v>
      </c>
      <c r="B75" s="204" t="s">
        <v>119</v>
      </c>
      <c r="C75" s="3">
        <v>0</v>
      </c>
      <c r="D75" s="3">
        <v>5</v>
      </c>
      <c r="E75" s="4" t="s">
        <v>343</v>
      </c>
      <c r="F75" s="3">
        <v>0</v>
      </c>
      <c r="G75" s="3">
        <v>20</v>
      </c>
      <c r="H75" s="4" t="s">
        <v>343</v>
      </c>
      <c r="I75" s="163">
        <v>20</v>
      </c>
    </row>
    <row r="76" spans="1:9" ht="15" customHeight="1">
      <c r="A76" s="221" t="s">
        <v>179</v>
      </c>
      <c r="B76" s="204" t="s">
        <v>126</v>
      </c>
      <c r="C76" s="3">
        <v>291</v>
      </c>
      <c r="D76" s="3">
        <v>288</v>
      </c>
      <c r="E76" s="4">
        <v>-1.0309278350515427E-2</v>
      </c>
      <c r="F76" s="3">
        <v>388</v>
      </c>
      <c r="G76" s="3">
        <v>425</v>
      </c>
      <c r="H76" s="4">
        <v>9.5360824742268147E-2</v>
      </c>
      <c r="I76" s="163">
        <v>37</v>
      </c>
    </row>
    <row r="77" spans="1:9" ht="15" customHeight="1">
      <c r="A77" s="221" t="s">
        <v>204</v>
      </c>
      <c r="B77" s="207" t="s">
        <v>203</v>
      </c>
      <c r="C77" s="3">
        <v>390</v>
      </c>
      <c r="D77" s="3">
        <v>317</v>
      </c>
      <c r="E77" s="4">
        <v>-0.18717948717948718</v>
      </c>
      <c r="F77" s="3">
        <v>609</v>
      </c>
      <c r="G77" s="3">
        <v>510</v>
      </c>
      <c r="H77" s="4">
        <v>-0.16256157635467983</v>
      </c>
      <c r="I77" s="163">
        <v>-99</v>
      </c>
    </row>
    <row r="78" spans="1:9" ht="15" customHeight="1">
      <c r="A78" s="226" t="s">
        <v>180</v>
      </c>
      <c r="B78" s="206" t="s">
        <v>120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3">
        <v>0</v>
      </c>
    </row>
    <row r="79" spans="1:9" ht="15" customHeight="1">
      <c r="A79" s="226" t="s">
        <v>227</v>
      </c>
      <c r="B79" s="206" t="s">
        <v>232</v>
      </c>
      <c r="C79" s="3">
        <v>70</v>
      </c>
      <c r="D79" s="3">
        <v>43</v>
      </c>
      <c r="E79" s="4">
        <v>-0.38571428571428568</v>
      </c>
      <c r="F79" s="3">
        <v>200</v>
      </c>
      <c r="G79" s="3">
        <v>60</v>
      </c>
      <c r="H79" s="4">
        <v>-0.7</v>
      </c>
      <c r="I79" s="163">
        <v>-140</v>
      </c>
    </row>
    <row r="80" spans="1:9" ht="15" customHeight="1">
      <c r="A80" s="226" t="s">
        <v>218</v>
      </c>
      <c r="B80" s="206" t="s">
        <v>217</v>
      </c>
      <c r="C80" s="3">
        <v>61</v>
      </c>
      <c r="D80" s="3">
        <v>62</v>
      </c>
      <c r="E80" s="4">
        <v>1.6393442622950838E-2</v>
      </c>
      <c r="F80" s="3">
        <v>61</v>
      </c>
      <c r="G80" s="3">
        <v>80</v>
      </c>
      <c r="H80" s="4">
        <v>0.31147540983606548</v>
      </c>
      <c r="I80" s="163">
        <v>19</v>
      </c>
    </row>
    <row r="81" spans="1:9" ht="15" customHeight="1">
      <c r="A81" s="221" t="s">
        <v>186</v>
      </c>
      <c r="B81" s="209" t="s">
        <v>305</v>
      </c>
      <c r="C81" s="3">
        <v>84</v>
      </c>
      <c r="D81" s="3">
        <v>137</v>
      </c>
      <c r="E81" s="4">
        <v>0.63095238095238093</v>
      </c>
      <c r="F81" s="3">
        <v>149</v>
      </c>
      <c r="G81" s="3">
        <v>189</v>
      </c>
      <c r="H81" s="4">
        <v>0.26845637583892623</v>
      </c>
      <c r="I81" s="163">
        <v>40</v>
      </c>
    </row>
    <row r="82" spans="1:9" ht="15" customHeight="1">
      <c r="A82" s="221" t="s">
        <v>181</v>
      </c>
      <c r="B82" s="204" t="s">
        <v>122</v>
      </c>
      <c r="C82" s="3">
        <v>82</v>
      </c>
      <c r="D82" s="3">
        <v>51</v>
      </c>
      <c r="E82" s="4">
        <v>-0.37804878048780488</v>
      </c>
      <c r="F82" s="3">
        <v>135</v>
      </c>
      <c r="G82" s="3">
        <v>87</v>
      </c>
      <c r="H82" s="4">
        <v>-0.35555555555555551</v>
      </c>
      <c r="I82" s="163">
        <v>-48</v>
      </c>
    </row>
    <row r="83" spans="1:9" ht="15" customHeight="1">
      <c r="A83" s="221" t="s">
        <v>182</v>
      </c>
      <c r="B83" s="204" t="s">
        <v>36</v>
      </c>
      <c r="C83" s="3">
        <v>266</v>
      </c>
      <c r="D83" s="3">
        <v>262</v>
      </c>
      <c r="E83" s="4">
        <v>-1.5037593984962405E-2</v>
      </c>
      <c r="F83" s="3">
        <v>526</v>
      </c>
      <c r="G83" s="3">
        <v>462</v>
      </c>
      <c r="H83" s="4">
        <v>-0.12167300380228141</v>
      </c>
      <c r="I83" s="163">
        <v>-64</v>
      </c>
    </row>
    <row r="84" spans="1:9" ht="15" customHeight="1">
      <c r="A84" s="221" t="s">
        <v>183</v>
      </c>
      <c r="B84" s="204" t="s">
        <v>123</v>
      </c>
      <c r="C84" s="3">
        <v>704</v>
      </c>
      <c r="D84" s="3">
        <v>860</v>
      </c>
      <c r="E84" s="4">
        <v>0.22159090909090917</v>
      </c>
      <c r="F84" s="3">
        <v>909</v>
      </c>
      <c r="G84" s="3">
        <v>1296</v>
      </c>
      <c r="H84" s="4">
        <v>0.42574257425742568</v>
      </c>
      <c r="I84" s="163">
        <v>387</v>
      </c>
    </row>
    <row r="85" spans="1:9" ht="15" customHeight="1">
      <c r="A85" s="221" t="s">
        <v>184</v>
      </c>
      <c r="B85" s="204" t="s">
        <v>124</v>
      </c>
      <c r="C85" s="3">
        <v>24</v>
      </c>
      <c r="D85" s="3">
        <v>5</v>
      </c>
      <c r="E85" s="4">
        <v>-0.79166666666666663</v>
      </c>
      <c r="F85" s="3">
        <v>36</v>
      </c>
      <c r="G85" s="3">
        <v>16</v>
      </c>
      <c r="H85" s="4">
        <v>-0.55555555555555558</v>
      </c>
      <c r="I85" s="163">
        <v>-20</v>
      </c>
    </row>
    <row r="86" spans="1:9" ht="15" customHeight="1">
      <c r="A86" s="221" t="s">
        <v>185</v>
      </c>
      <c r="B86" s="204" t="s">
        <v>125</v>
      </c>
      <c r="C86" s="3">
        <v>314</v>
      </c>
      <c r="D86" s="3">
        <v>341</v>
      </c>
      <c r="E86" s="4">
        <v>8.5987261146496907E-2</v>
      </c>
      <c r="F86" s="3">
        <v>1290</v>
      </c>
      <c r="G86" s="3">
        <v>1277</v>
      </c>
      <c r="H86" s="4">
        <v>-1.0077519379844913E-2</v>
      </c>
      <c r="I86" s="163">
        <v>-13</v>
      </c>
    </row>
    <row r="87" spans="1:9" ht="15" customHeight="1">
      <c r="A87" s="222" t="s">
        <v>228</v>
      </c>
      <c r="B87" s="204" t="s">
        <v>229</v>
      </c>
      <c r="C87" s="3">
        <v>1</v>
      </c>
      <c r="D87" s="3">
        <v>2</v>
      </c>
      <c r="E87" s="4">
        <v>1</v>
      </c>
      <c r="F87" s="3">
        <v>1</v>
      </c>
      <c r="G87" s="3">
        <v>2</v>
      </c>
      <c r="H87" s="4">
        <v>1</v>
      </c>
      <c r="I87" s="163">
        <v>1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10994</v>
      </c>
      <c r="D89" s="83">
        <v>11087</v>
      </c>
      <c r="E89" s="129">
        <v>8.4591595415681731E-3</v>
      </c>
      <c r="F89" s="83">
        <v>25035</v>
      </c>
      <c r="G89" s="83">
        <v>26399</v>
      </c>
      <c r="H89" s="129">
        <v>5.4483722788096767E-2</v>
      </c>
      <c r="I89" s="163">
        <v>1364</v>
      </c>
    </row>
    <row r="90" spans="1:9" ht="15" customHeight="1">
      <c r="A90" s="221" t="s">
        <v>198</v>
      </c>
      <c r="B90" s="204" t="s">
        <v>196</v>
      </c>
      <c r="C90" s="3">
        <v>141</v>
      </c>
      <c r="D90" s="3">
        <v>183</v>
      </c>
      <c r="E90" s="4">
        <v>0.2978723404255319</v>
      </c>
      <c r="F90" s="3">
        <v>294</v>
      </c>
      <c r="G90" s="3">
        <v>374</v>
      </c>
      <c r="H90" s="4">
        <v>0.27210884353741505</v>
      </c>
      <c r="I90" s="163">
        <v>80</v>
      </c>
    </row>
    <row r="91" spans="1:9" ht="15" customHeight="1">
      <c r="A91" s="221" t="s">
        <v>145</v>
      </c>
      <c r="B91" s="211" t="s">
        <v>127</v>
      </c>
      <c r="C91" s="3">
        <v>52</v>
      </c>
      <c r="D91" s="3">
        <v>49</v>
      </c>
      <c r="E91" s="4">
        <v>-5.7692307692307709E-2</v>
      </c>
      <c r="F91" s="3">
        <v>116</v>
      </c>
      <c r="G91" s="3">
        <v>83</v>
      </c>
      <c r="H91" s="4">
        <v>-0.28448275862068961</v>
      </c>
      <c r="I91" s="163">
        <v>-33</v>
      </c>
    </row>
    <row r="92" spans="1:9" ht="15" customHeight="1">
      <c r="A92" s="196">
        <v>10404</v>
      </c>
      <c r="B92" s="205" t="s">
        <v>322</v>
      </c>
      <c r="C92" s="169">
        <v>31</v>
      </c>
      <c r="D92" s="169">
        <v>13</v>
      </c>
      <c r="E92" s="234">
        <v>-0.58064516129032251</v>
      </c>
      <c r="F92" s="169">
        <v>85</v>
      </c>
      <c r="G92" s="169">
        <v>78</v>
      </c>
      <c r="H92" s="234">
        <v>-8.2352941176470629E-2</v>
      </c>
      <c r="I92" s="163">
        <v>-7</v>
      </c>
    </row>
    <row r="93" spans="1:9" ht="15" customHeight="1">
      <c r="A93" s="221" t="s">
        <v>146</v>
      </c>
      <c r="B93" s="211" t="s">
        <v>37</v>
      </c>
      <c r="C93" s="3">
        <v>314</v>
      </c>
      <c r="D93" s="3">
        <v>278</v>
      </c>
      <c r="E93" s="4">
        <v>-0.11464968152866239</v>
      </c>
      <c r="F93" s="3">
        <v>608</v>
      </c>
      <c r="G93" s="3">
        <v>547</v>
      </c>
      <c r="H93" s="4">
        <v>-0.10032894736842102</v>
      </c>
      <c r="I93" s="163">
        <v>-61</v>
      </c>
    </row>
    <row r="94" spans="1:9" ht="15" customHeight="1">
      <c r="A94" s="221" t="s">
        <v>147</v>
      </c>
      <c r="B94" s="211" t="s">
        <v>128</v>
      </c>
      <c r="C94" s="3">
        <v>312</v>
      </c>
      <c r="D94" s="3">
        <v>280</v>
      </c>
      <c r="E94" s="4">
        <v>-0.10256410256410253</v>
      </c>
      <c r="F94" s="3">
        <v>524</v>
      </c>
      <c r="G94" s="3">
        <v>503</v>
      </c>
      <c r="H94" s="4">
        <v>-4.0076335877862634E-2</v>
      </c>
      <c r="I94" s="163">
        <v>-21</v>
      </c>
    </row>
    <row r="95" spans="1:9" ht="15" customHeight="1">
      <c r="A95" s="221" t="s">
        <v>199</v>
      </c>
      <c r="B95" s="207" t="s">
        <v>197</v>
      </c>
      <c r="C95" s="3">
        <v>447</v>
      </c>
      <c r="D95" s="3">
        <v>179</v>
      </c>
      <c r="E95" s="4">
        <v>-0.59955257270693507</v>
      </c>
      <c r="F95" s="3">
        <v>875</v>
      </c>
      <c r="G95" s="3">
        <v>412</v>
      </c>
      <c r="H95" s="4">
        <v>-0.52914285714285714</v>
      </c>
      <c r="I95" s="163">
        <v>-463</v>
      </c>
    </row>
    <row r="96" spans="1:9" ht="15" customHeight="1">
      <c r="A96" s="226" t="s">
        <v>219</v>
      </c>
      <c r="B96" s="206" t="s">
        <v>306</v>
      </c>
      <c r="C96" s="3">
        <v>164</v>
      </c>
      <c r="D96" s="3">
        <v>122</v>
      </c>
      <c r="E96" s="4">
        <v>-0.25609756097560976</v>
      </c>
      <c r="F96" s="3">
        <v>313</v>
      </c>
      <c r="G96" s="3">
        <v>268</v>
      </c>
      <c r="H96" s="4">
        <v>-0.14376996805111819</v>
      </c>
      <c r="I96" s="163">
        <v>-45</v>
      </c>
    </row>
    <row r="97" spans="1:9" ht="15" customHeight="1">
      <c r="A97" s="221" t="s">
        <v>149</v>
      </c>
      <c r="B97" s="212" t="s">
        <v>129</v>
      </c>
      <c r="C97" s="3">
        <v>60</v>
      </c>
      <c r="D97" s="3">
        <v>48</v>
      </c>
      <c r="E97" s="4">
        <v>-0.19999999999999996</v>
      </c>
      <c r="F97" s="3">
        <v>80</v>
      </c>
      <c r="G97" s="3">
        <v>100</v>
      </c>
      <c r="H97" s="4">
        <v>0.25</v>
      </c>
      <c r="I97" s="163">
        <v>20</v>
      </c>
    </row>
    <row r="98" spans="1:9" ht="15" customHeight="1">
      <c r="A98" s="221" t="s">
        <v>148</v>
      </c>
      <c r="B98" s="211" t="s">
        <v>130</v>
      </c>
      <c r="C98" s="3">
        <v>9463</v>
      </c>
      <c r="D98" s="3">
        <v>9908</v>
      </c>
      <c r="E98" s="4">
        <v>4.7025256261227888E-2</v>
      </c>
      <c r="F98" s="3">
        <v>22100</v>
      </c>
      <c r="G98" s="3">
        <v>23838</v>
      </c>
      <c r="H98" s="4">
        <v>7.864253393665166E-2</v>
      </c>
      <c r="I98" s="163">
        <v>1738</v>
      </c>
    </row>
    <row r="99" spans="1:9" ht="15" customHeight="1">
      <c r="A99" s="226" t="s">
        <v>221</v>
      </c>
      <c r="B99" s="206" t="s">
        <v>220</v>
      </c>
      <c r="C99" s="3">
        <v>10</v>
      </c>
      <c r="D99" s="3">
        <v>27</v>
      </c>
      <c r="E99" s="4"/>
      <c r="F99" s="3">
        <v>40</v>
      </c>
      <c r="G99" s="3">
        <v>196</v>
      </c>
      <c r="H99" s="4" t="s">
        <v>343</v>
      </c>
      <c r="I99" s="163">
        <v>156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4865</v>
      </c>
      <c r="D101" s="176">
        <v>5006</v>
      </c>
      <c r="E101" s="129">
        <v>2.8982528263103768E-2</v>
      </c>
      <c r="F101" s="176">
        <v>10341</v>
      </c>
      <c r="G101" s="176">
        <v>10157</v>
      </c>
      <c r="H101" s="129">
        <v>-1.779325016922928E-2</v>
      </c>
      <c r="I101" s="163">
        <v>-184</v>
      </c>
    </row>
    <row r="102" spans="1:9" ht="15" customHeight="1">
      <c r="A102" s="196">
        <v>10501</v>
      </c>
      <c r="B102" s="204" t="s">
        <v>323</v>
      </c>
      <c r="C102" s="3">
        <v>16</v>
      </c>
      <c r="D102" s="3">
        <v>16</v>
      </c>
      <c r="E102" s="4">
        <v>0</v>
      </c>
      <c r="F102" s="3">
        <v>34</v>
      </c>
      <c r="G102" s="3">
        <v>26</v>
      </c>
      <c r="H102" s="4">
        <v>-0.23529411764705888</v>
      </c>
      <c r="I102" s="163">
        <v>-8</v>
      </c>
    </row>
    <row r="103" spans="1:9" ht="15" customHeight="1">
      <c r="A103" s="196">
        <v>10502</v>
      </c>
      <c r="B103" s="211" t="s">
        <v>318</v>
      </c>
      <c r="C103" s="3">
        <v>62</v>
      </c>
      <c r="D103" s="3">
        <v>48</v>
      </c>
      <c r="E103" s="4">
        <v>-0.22580645161290325</v>
      </c>
      <c r="F103" s="3">
        <v>97</v>
      </c>
      <c r="G103" s="3">
        <v>74</v>
      </c>
      <c r="H103" s="4">
        <v>-0.23711340206185572</v>
      </c>
      <c r="I103" s="163">
        <v>-23</v>
      </c>
    </row>
    <row r="104" spans="1:9" ht="15" customHeight="1">
      <c r="A104" s="221" t="s">
        <v>150</v>
      </c>
      <c r="B104" s="211" t="s">
        <v>307</v>
      </c>
      <c r="C104" s="3">
        <v>298</v>
      </c>
      <c r="D104" s="3">
        <v>190</v>
      </c>
      <c r="E104" s="4">
        <v>-0.36241610738255037</v>
      </c>
      <c r="F104" s="3">
        <v>876</v>
      </c>
      <c r="G104" s="3">
        <v>534</v>
      </c>
      <c r="H104" s="4">
        <v>-0.3904109589041096</v>
      </c>
      <c r="I104" s="163">
        <v>-342</v>
      </c>
    </row>
    <row r="105" spans="1:9" ht="15" customHeight="1">
      <c r="A105" s="221" t="s">
        <v>151</v>
      </c>
      <c r="B105" s="211" t="s">
        <v>38</v>
      </c>
      <c r="C105" s="3">
        <v>3499</v>
      </c>
      <c r="D105" s="3">
        <v>3772</v>
      </c>
      <c r="E105" s="4">
        <v>7.8022292083452349E-2</v>
      </c>
      <c r="F105" s="3">
        <v>7512</v>
      </c>
      <c r="G105" s="3">
        <v>7499</v>
      </c>
      <c r="H105" s="4">
        <v>-1.7305644302449963E-3</v>
      </c>
      <c r="I105" s="163">
        <v>-13</v>
      </c>
    </row>
    <row r="106" spans="1:9" ht="15" customHeight="1">
      <c r="A106" s="221" t="s">
        <v>191</v>
      </c>
      <c r="B106" s="211" t="s">
        <v>189</v>
      </c>
      <c r="C106" s="3">
        <v>154</v>
      </c>
      <c r="D106" s="3">
        <v>157</v>
      </c>
      <c r="E106" s="4">
        <v>1.9480519480519431E-2</v>
      </c>
      <c r="F106" s="3">
        <v>344</v>
      </c>
      <c r="G106" s="3">
        <v>322</v>
      </c>
      <c r="H106" s="4">
        <v>-6.3953488372093026E-2</v>
      </c>
      <c r="I106" s="163">
        <v>-22</v>
      </c>
    </row>
    <row r="107" spans="1:9" ht="15" customHeight="1">
      <c r="A107" s="221" t="s">
        <v>152</v>
      </c>
      <c r="B107" s="227" t="s">
        <v>308</v>
      </c>
      <c r="C107" s="3">
        <v>78</v>
      </c>
      <c r="D107" s="3">
        <v>63</v>
      </c>
      <c r="E107" s="4">
        <v>-0.19230769230769229</v>
      </c>
      <c r="F107" s="3">
        <v>258</v>
      </c>
      <c r="G107" s="3">
        <v>269</v>
      </c>
      <c r="H107" s="4">
        <v>4.2635658914728758E-2</v>
      </c>
      <c r="I107" s="163">
        <v>11</v>
      </c>
    </row>
    <row r="108" spans="1:9" ht="15" customHeight="1">
      <c r="A108" s="226" t="s">
        <v>222</v>
      </c>
      <c r="B108" s="206" t="s">
        <v>223</v>
      </c>
      <c r="C108" s="3">
        <v>105</v>
      </c>
      <c r="D108" s="3">
        <v>93</v>
      </c>
      <c r="E108" s="4">
        <v>-0.11428571428571432</v>
      </c>
      <c r="F108" s="3">
        <v>182</v>
      </c>
      <c r="G108" s="3">
        <v>176</v>
      </c>
      <c r="H108" s="4">
        <v>-3.2967032967032961E-2</v>
      </c>
      <c r="I108" s="163">
        <v>-6</v>
      </c>
    </row>
    <row r="109" spans="1:9" ht="15.75">
      <c r="A109" s="221" t="s">
        <v>153</v>
      </c>
      <c r="B109" s="212" t="s">
        <v>309</v>
      </c>
      <c r="C109" s="3">
        <v>653</v>
      </c>
      <c r="D109" s="3">
        <v>667</v>
      </c>
      <c r="E109" s="4">
        <v>2.14395099540583E-2</v>
      </c>
      <c r="F109" s="3">
        <v>1038</v>
      </c>
      <c r="G109" s="3">
        <v>1257</v>
      </c>
      <c r="H109" s="4">
        <v>0.21098265895953761</v>
      </c>
      <c r="I109" s="163">
        <v>219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282</v>
      </c>
      <c r="B1" s="103"/>
      <c r="C1" s="103"/>
      <c r="D1" s="103"/>
      <c r="E1" s="103"/>
      <c r="F1" s="103"/>
      <c r="G1" s="103"/>
      <c r="H1" s="103"/>
      <c r="I1" s="107"/>
      <c r="J1" s="102" t="s">
        <v>281</v>
      </c>
      <c r="L1" s="103"/>
      <c r="M1" s="103"/>
      <c r="N1" s="103"/>
      <c r="O1" s="103"/>
      <c r="P1" s="103"/>
      <c r="Q1" s="106"/>
      <c r="R1" s="21"/>
      <c r="S1" s="38" t="s">
        <v>77</v>
      </c>
    </row>
    <row r="2" spans="1:36" ht="15" customHeight="1">
      <c r="A2" s="104" t="s">
        <v>340</v>
      </c>
      <c r="B2" s="104"/>
      <c r="C2" s="104"/>
      <c r="D2" s="104"/>
      <c r="E2" s="104"/>
      <c r="F2" s="104"/>
      <c r="G2" s="104"/>
      <c r="H2" s="104"/>
      <c r="I2" s="107"/>
      <c r="J2" s="104" t="s">
        <v>340</v>
      </c>
      <c r="L2" s="104"/>
      <c r="M2" s="104"/>
      <c r="N2" s="104"/>
      <c r="O2" s="104"/>
      <c r="P2" s="104"/>
      <c r="Q2" s="104"/>
      <c r="T2" s="1" t="s">
        <v>78</v>
      </c>
      <c r="U2" s="51">
        <v>2019</v>
      </c>
      <c r="V2" s="51">
        <v>2018</v>
      </c>
      <c r="W2" s="51" t="s">
        <v>339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297" t="s">
        <v>29</v>
      </c>
      <c r="B4" s="296" t="s">
        <v>28</v>
      </c>
      <c r="C4" s="296"/>
      <c r="D4" s="296"/>
      <c r="E4" s="296"/>
      <c r="F4" s="296"/>
      <c r="G4" s="296"/>
      <c r="H4" s="296"/>
      <c r="J4" s="297" t="s">
        <v>29</v>
      </c>
      <c r="K4" s="296" t="s">
        <v>0</v>
      </c>
      <c r="L4" s="296"/>
      <c r="M4" s="296"/>
      <c r="N4" s="296"/>
      <c r="O4" s="296"/>
      <c r="P4" s="296"/>
      <c r="Q4" s="296"/>
      <c r="R4" s="21"/>
      <c r="S4" s="21"/>
      <c r="T4" s="36"/>
      <c r="U4" s="36">
        <v>2993195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297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7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7"/>
      <c r="B6" s="108" t="s">
        <v>334</v>
      </c>
      <c r="C6" s="108" t="s">
        <v>338</v>
      </c>
      <c r="D6" s="108" t="s">
        <v>334</v>
      </c>
      <c r="E6" s="108" t="s">
        <v>338</v>
      </c>
      <c r="F6" s="108" t="s">
        <v>334</v>
      </c>
      <c r="G6" s="108" t="s">
        <v>338</v>
      </c>
      <c r="H6" s="108" t="s">
        <v>31</v>
      </c>
      <c r="J6" s="297"/>
      <c r="K6" s="108" t="s">
        <v>334</v>
      </c>
      <c r="L6" s="108" t="s">
        <v>338</v>
      </c>
      <c r="M6" s="108" t="s">
        <v>334</v>
      </c>
      <c r="N6" s="108" t="s">
        <v>338</v>
      </c>
      <c r="O6" s="108" t="s">
        <v>334</v>
      </c>
      <c r="P6" s="108" t="s">
        <v>338</v>
      </c>
      <c r="Q6" s="118" t="s">
        <v>31</v>
      </c>
      <c r="R6" s="21"/>
      <c r="S6" s="21" t="s">
        <v>16</v>
      </c>
      <c r="T6" s="35" t="s">
        <v>79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75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32</v>
      </c>
      <c r="B8" s="83">
        <v>63524</v>
      </c>
      <c r="C8" s="83">
        <v>65098</v>
      </c>
      <c r="D8" s="83">
        <v>8739</v>
      </c>
      <c r="E8" s="83">
        <v>9263</v>
      </c>
      <c r="F8" s="83">
        <v>72263</v>
      </c>
      <c r="G8" s="83">
        <v>74361</v>
      </c>
      <c r="H8" s="129">
        <v>2.9032838382021309E-2</v>
      </c>
      <c r="J8" s="13" t="s">
        <v>32</v>
      </c>
      <c r="K8" s="83">
        <v>164076</v>
      </c>
      <c r="L8" s="83">
        <v>173645</v>
      </c>
      <c r="M8" s="83">
        <v>19882</v>
      </c>
      <c r="N8" s="83">
        <v>20216</v>
      </c>
      <c r="O8" s="83">
        <v>183958</v>
      </c>
      <c r="P8" s="176">
        <v>193861</v>
      </c>
      <c r="Q8" s="129">
        <v>5.3832940127637841E-2</v>
      </c>
      <c r="R8" s="21"/>
      <c r="S8" s="21" t="s">
        <v>18</v>
      </c>
      <c r="T8" s="35" t="s">
        <v>26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39</v>
      </c>
      <c r="B9" s="147">
        <v>55144</v>
      </c>
      <c r="C9" s="147">
        <v>56327</v>
      </c>
      <c r="D9" s="147">
        <v>7455</v>
      </c>
      <c r="E9" s="147">
        <v>7659</v>
      </c>
      <c r="F9" s="147">
        <v>62599</v>
      </c>
      <c r="G9" s="147">
        <v>63986</v>
      </c>
      <c r="H9" s="148">
        <v>2.2156903464911615E-2</v>
      </c>
      <c r="J9" s="137" t="s">
        <v>39</v>
      </c>
      <c r="K9" s="138">
        <v>119110</v>
      </c>
      <c r="L9" s="138">
        <v>120595</v>
      </c>
      <c r="M9" s="138">
        <v>15917</v>
      </c>
      <c r="N9" s="138">
        <v>15533</v>
      </c>
      <c r="O9" s="138">
        <v>135027</v>
      </c>
      <c r="P9" s="138">
        <v>136128</v>
      </c>
      <c r="Q9" s="139">
        <v>8.1539247706015061E-3</v>
      </c>
      <c r="R9" s="21"/>
      <c r="S9" s="21" t="s">
        <v>19</v>
      </c>
      <c r="T9" s="35" t="s">
        <v>68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40</v>
      </c>
      <c r="B10" s="43">
        <v>41652</v>
      </c>
      <c r="C10" s="43">
        <v>43015</v>
      </c>
      <c r="D10" s="43">
        <v>4590</v>
      </c>
      <c r="E10" s="43">
        <v>4902</v>
      </c>
      <c r="F10" s="43">
        <v>46242</v>
      </c>
      <c r="G10" s="43">
        <v>47917</v>
      </c>
      <c r="H10" s="60">
        <v>3.6222481726568834E-2</v>
      </c>
      <c r="J10" s="140" t="s">
        <v>40</v>
      </c>
      <c r="K10" s="43">
        <v>93880</v>
      </c>
      <c r="L10" s="43">
        <v>96239</v>
      </c>
      <c r="M10" s="43">
        <v>9698</v>
      </c>
      <c r="N10" s="43">
        <v>9811</v>
      </c>
      <c r="O10" s="43">
        <v>103578</v>
      </c>
      <c r="P10" s="43">
        <v>106050</v>
      </c>
      <c r="Q10" s="141">
        <v>2.3866071945779943E-2</v>
      </c>
      <c r="R10" s="21"/>
      <c r="S10" s="21" t="s">
        <v>20</v>
      </c>
      <c r="T10" s="35" t="s">
        <v>76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42</v>
      </c>
      <c r="B11" s="44">
        <v>11650</v>
      </c>
      <c r="C11" s="44">
        <v>11822</v>
      </c>
      <c r="D11" s="44">
        <v>2458</v>
      </c>
      <c r="E11" s="44">
        <v>2442</v>
      </c>
      <c r="F11" s="44">
        <v>14108</v>
      </c>
      <c r="G11" s="44">
        <v>14264</v>
      </c>
      <c r="H11" s="60">
        <v>1.1057555996597745E-2</v>
      </c>
      <c r="J11" s="142" t="s">
        <v>42</v>
      </c>
      <c r="K11" s="44">
        <v>21533</v>
      </c>
      <c r="L11" s="44">
        <v>21292</v>
      </c>
      <c r="M11" s="44">
        <v>5118</v>
      </c>
      <c r="N11" s="44">
        <v>4624</v>
      </c>
      <c r="O11" s="44">
        <v>26651</v>
      </c>
      <c r="P11" s="44">
        <v>25916</v>
      </c>
      <c r="Q11" s="143">
        <v>-2.7578702487711548E-2</v>
      </c>
      <c r="R11" s="21"/>
      <c r="S11" s="21" t="s">
        <v>21</v>
      </c>
      <c r="T11" s="35" t="s">
        <v>80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44</v>
      </c>
      <c r="B12" s="45">
        <v>1842</v>
      </c>
      <c r="C12" s="45">
        <v>1490</v>
      </c>
      <c r="D12" s="45">
        <v>407</v>
      </c>
      <c r="E12" s="45">
        <v>315</v>
      </c>
      <c r="F12" s="45">
        <v>2249</v>
      </c>
      <c r="G12" s="45">
        <v>1805</v>
      </c>
      <c r="H12" s="61">
        <v>-0.19742107603379278</v>
      </c>
      <c r="J12" s="144" t="s">
        <v>44</v>
      </c>
      <c r="K12" s="45">
        <v>3697</v>
      </c>
      <c r="L12" s="45">
        <v>3064</v>
      </c>
      <c r="M12" s="45">
        <v>1101</v>
      </c>
      <c r="N12" s="45">
        <v>1098</v>
      </c>
      <c r="O12" s="45">
        <v>4798</v>
      </c>
      <c r="P12" s="45">
        <v>4162</v>
      </c>
      <c r="Q12" s="145">
        <v>-0.13255523134639435</v>
      </c>
      <c r="R12" s="21"/>
      <c r="S12" s="21" t="s">
        <v>22</v>
      </c>
      <c r="T12" s="35" t="s">
        <v>81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46</v>
      </c>
      <c r="B13" s="78">
        <v>1807</v>
      </c>
      <c r="C13" s="78">
        <v>1957</v>
      </c>
      <c r="D13" s="78">
        <v>464</v>
      </c>
      <c r="E13" s="78">
        <v>493</v>
      </c>
      <c r="F13" s="78">
        <v>2271</v>
      </c>
      <c r="G13" s="78">
        <v>2450</v>
      </c>
      <c r="H13" s="4">
        <v>7.8819903126376101E-2</v>
      </c>
      <c r="J13" s="30" t="s">
        <v>46</v>
      </c>
      <c r="K13" s="79">
        <v>3291</v>
      </c>
      <c r="L13" s="79">
        <v>3583</v>
      </c>
      <c r="M13" s="79">
        <v>1135</v>
      </c>
      <c r="N13" s="79">
        <v>1098</v>
      </c>
      <c r="O13" s="79">
        <v>4426</v>
      </c>
      <c r="P13" s="79">
        <v>4681</v>
      </c>
      <c r="Q13" s="61">
        <v>5.7614098508811606E-2</v>
      </c>
      <c r="R13" s="21"/>
      <c r="S13" s="21" t="s">
        <v>82</v>
      </c>
      <c r="T13" s="35" t="s">
        <v>71</v>
      </c>
      <c r="U13" s="94">
        <v>513292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47</v>
      </c>
      <c r="B14" s="78">
        <v>1291</v>
      </c>
      <c r="C14" s="78">
        <v>1245</v>
      </c>
      <c r="D14" s="78">
        <v>125</v>
      </c>
      <c r="E14" s="78">
        <v>173</v>
      </c>
      <c r="F14" s="78">
        <v>1416</v>
      </c>
      <c r="G14" s="78">
        <v>1418</v>
      </c>
      <c r="H14" s="4">
        <v>1.4124293785311437E-3</v>
      </c>
      <c r="J14" s="16" t="s">
        <v>47</v>
      </c>
      <c r="K14" s="78">
        <v>2381</v>
      </c>
      <c r="L14" s="78">
        <v>2362</v>
      </c>
      <c r="M14" s="78">
        <v>314</v>
      </c>
      <c r="N14" s="78">
        <v>440</v>
      </c>
      <c r="O14" s="78">
        <v>2695</v>
      </c>
      <c r="P14" s="78">
        <v>2802</v>
      </c>
      <c r="Q14" s="4">
        <v>3.9703153988868367E-2</v>
      </c>
      <c r="R14" s="21"/>
      <c r="S14" s="21" t="s">
        <v>84</v>
      </c>
      <c r="T14" s="35" t="s">
        <v>72</v>
      </c>
      <c r="U14" s="94">
        <v>301838</v>
      </c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48</v>
      </c>
      <c r="B15" s="78">
        <v>261</v>
      </c>
      <c r="C15" s="78">
        <v>289</v>
      </c>
      <c r="D15" s="78">
        <v>97</v>
      </c>
      <c r="E15" s="78">
        <v>65</v>
      </c>
      <c r="F15" s="78">
        <v>358</v>
      </c>
      <c r="G15" s="78">
        <v>354</v>
      </c>
      <c r="H15" s="4">
        <v>-1.1173184357541888E-2</v>
      </c>
      <c r="J15" s="16" t="s">
        <v>48</v>
      </c>
      <c r="K15" s="78">
        <v>651</v>
      </c>
      <c r="L15" s="78">
        <v>619</v>
      </c>
      <c r="M15" s="78">
        <v>348</v>
      </c>
      <c r="N15" s="78">
        <v>127</v>
      </c>
      <c r="O15" s="78">
        <v>999</v>
      </c>
      <c r="P15" s="78">
        <v>746</v>
      </c>
      <c r="Q15" s="4">
        <v>-0.25325325325325321</v>
      </c>
      <c r="R15" s="21"/>
      <c r="S15" s="21" t="s">
        <v>85</v>
      </c>
      <c r="T15" s="35" t="s">
        <v>73</v>
      </c>
      <c r="U15" s="94">
        <v>225667</v>
      </c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49</v>
      </c>
      <c r="B16" s="78">
        <v>338</v>
      </c>
      <c r="C16" s="78">
        <v>419</v>
      </c>
      <c r="D16" s="78">
        <v>1</v>
      </c>
      <c r="E16" s="78">
        <v>0</v>
      </c>
      <c r="F16" s="78">
        <v>339</v>
      </c>
      <c r="G16" s="78">
        <v>419</v>
      </c>
      <c r="H16" s="4">
        <v>0.2359882005899705</v>
      </c>
      <c r="J16" s="16" t="s">
        <v>49</v>
      </c>
      <c r="K16" s="78">
        <v>9559</v>
      </c>
      <c r="L16" s="78">
        <v>11779</v>
      </c>
      <c r="M16" s="78">
        <v>44</v>
      </c>
      <c r="N16" s="78">
        <v>63</v>
      </c>
      <c r="O16" s="78">
        <v>9603</v>
      </c>
      <c r="P16" s="78">
        <v>11842</v>
      </c>
      <c r="Q16" s="4">
        <v>0.23315630532125375</v>
      </c>
      <c r="R16" s="21"/>
      <c r="S16" s="21" t="s">
        <v>86</v>
      </c>
      <c r="T16" s="35" t="s">
        <v>74</v>
      </c>
      <c r="U16" s="94">
        <v>193861</v>
      </c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50</v>
      </c>
      <c r="B17" s="78">
        <v>1727</v>
      </c>
      <c r="C17" s="78">
        <v>1550</v>
      </c>
      <c r="D17" s="78">
        <v>8</v>
      </c>
      <c r="E17" s="78">
        <v>34</v>
      </c>
      <c r="F17" s="78">
        <v>1735</v>
      </c>
      <c r="G17" s="78">
        <v>1584</v>
      </c>
      <c r="H17" s="4">
        <v>-8.703170028818441E-2</v>
      </c>
      <c r="J17" s="16" t="s">
        <v>50</v>
      </c>
      <c r="K17" s="78">
        <v>22853</v>
      </c>
      <c r="L17" s="78">
        <v>27939</v>
      </c>
      <c r="M17" s="78">
        <v>99</v>
      </c>
      <c r="N17" s="78">
        <v>208</v>
      </c>
      <c r="O17" s="78">
        <v>22952</v>
      </c>
      <c r="P17" s="78">
        <v>28147</v>
      </c>
      <c r="Q17" s="4">
        <v>0.22634193098640631</v>
      </c>
      <c r="R17" s="21"/>
      <c r="S17" s="21" t="s">
        <v>87</v>
      </c>
      <c r="T17" s="35" t="s">
        <v>88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51</v>
      </c>
      <c r="B18" s="78">
        <v>365</v>
      </c>
      <c r="C18" s="78">
        <v>451</v>
      </c>
      <c r="D18" s="78">
        <v>22</v>
      </c>
      <c r="E18" s="78">
        <v>53</v>
      </c>
      <c r="F18" s="78">
        <v>387</v>
      </c>
      <c r="G18" s="78">
        <v>504</v>
      </c>
      <c r="H18" s="4">
        <v>0.30232558139534893</v>
      </c>
      <c r="J18" s="16" t="s">
        <v>51</v>
      </c>
      <c r="K18" s="78">
        <v>498</v>
      </c>
      <c r="L18" s="78">
        <v>697</v>
      </c>
      <c r="M18" s="78">
        <v>31</v>
      </c>
      <c r="N18" s="78">
        <v>100</v>
      </c>
      <c r="O18" s="78">
        <v>529</v>
      </c>
      <c r="P18" s="78">
        <v>797</v>
      </c>
      <c r="Q18" s="4">
        <v>0.50661625708884683</v>
      </c>
      <c r="AA18" s="113"/>
    </row>
    <row r="19" spans="1:36" ht="15" customHeight="1">
      <c r="A19" s="16" t="s">
        <v>52</v>
      </c>
      <c r="B19" s="78">
        <v>2276</v>
      </c>
      <c r="C19" s="78">
        <v>2591</v>
      </c>
      <c r="D19" s="78">
        <v>484</v>
      </c>
      <c r="E19" s="78">
        <v>727</v>
      </c>
      <c r="F19" s="78">
        <v>2760</v>
      </c>
      <c r="G19" s="78">
        <v>3318</v>
      </c>
      <c r="H19" s="4">
        <v>0.20217391304347831</v>
      </c>
      <c r="J19" s="16" t="s">
        <v>52</v>
      </c>
      <c r="K19" s="78">
        <v>5089</v>
      </c>
      <c r="L19" s="78">
        <v>5573</v>
      </c>
      <c r="M19" s="78">
        <v>1763</v>
      </c>
      <c r="N19" s="78">
        <v>2365</v>
      </c>
      <c r="O19" s="78">
        <v>6852</v>
      </c>
      <c r="P19" s="78">
        <v>7938</v>
      </c>
      <c r="Q19" s="4">
        <v>0.15849387040280205</v>
      </c>
      <c r="R19" s="21"/>
      <c r="S19" s="38" t="s">
        <v>89</v>
      </c>
      <c r="T19" s="1" t="s">
        <v>324</v>
      </c>
      <c r="AA19" s="113"/>
    </row>
    <row r="20" spans="1:36" ht="15" customHeight="1">
      <c r="A20" s="69" t="s">
        <v>53</v>
      </c>
      <c r="B20" s="80">
        <v>315</v>
      </c>
      <c r="C20" s="80">
        <v>269</v>
      </c>
      <c r="D20" s="80">
        <v>83</v>
      </c>
      <c r="E20" s="80">
        <v>59</v>
      </c>
      <c r="F20" s="80">
        <v>398</v>
      </c>
      <c r="G20" s="80">
        <v>328</v>
      </c>
      <c r="H20" s="96">
        <v>-0.17587939698492461</v>
      </c>
      <c r="J20" s="69" t="s">
        <v>53</v>
      </c>
      <c r="K20" s="80">
        <v>644</v>
      </c>
      <c r="L20" s="80">
        <v>498</v>
      </c>
      <c r="M20" s="80">
        <v>231</v>
      </c>
      <c r="N20" s="80">
        <v>282</v>
      </c>
      <c r="O20" s="80">
        <v>875</v>
      </c>
      <c r="P20" s="80">
        <v>780</v>
      </c>
      <c r="Q20" s="96">
        <v>-0.10857142857142854</v>
      </c>
      <c r="R20" s="21"/>
      <c r="S20" s="38" t="s">
        <v>90</v>
      </c>
      <c r="T20" s="1" t="s">
        <v>325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91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106050</v>
      </c>
      <c r="U25" s="36">
        <v>103578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25916</v>
      </c>
      <c r="U26" s="36">
        <v>26651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4162</v>
      </c>
      <c r="U27" s="36">
        <v>4798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83</v>
      </c>
      <c r="T28" s="36">
        <v>7483</v>
      </c>
      <c r="U28" s="36">
        <v>7121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746</v>
      </c>
      <c r="U29" s="36">
        <v>999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92</v>
      </c>
      <c r="T30" s="36">
        <v>39989</v>
      </c>
      <c r="U30" s="36">
        <v>32555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93</v>
      </c>
      <c r="T31" s="36">
        <v>9515</v>
      </c>
      <c r="U31" s="36">
        <v>8256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94</v>
      </c>
      <c r="T33" s="36">
        <v>193861</v>
      </c>
      <c r="U33" s="36">
        <v>183958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80</v>
      </c>
      <c r="B60" s="11"/>
      <c r="C60" s="11"/>
      <c r="D60" s="11"/>
      <c r="E60" s="11"/>
      <c r="F60" s="11"/>
      <c r="G60" s="11"/>
      <c r="H60" s="11"/>
      <c r="K60" s="10" t="s">
        <v>81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235</v>
      </c>
      <c r="K63" s="1" t="s">
        <v>233</v>
      </c>
    </row>
    <row r="64" spans="1:17" ht="15" customHeight="1">
      <c r="A64" s="1" t="s">
        <v>95</v>
      </c>
      <c r="K64" s="1" t="s">
        <v>234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284</v>
      </c>
      <c r="B1" s="103"/>
      <c r="C1" s="103"/>
      <c r="D1" s="103"/>
      <c r="E1" s="103"/>
      <c r="F1" s="103"/>
      <c r="G1" s="103"/>
      <c r="H1" s="103"/>
      <c r="I1" s="14"/>
      <c r="J1" s="102" t="s">
        <v>283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340</v>
      </c>
      <c r="B2" s="104"/>
      <c r="C2" s="104"/>
      <c r="D2" s="104"/>
      <c r="E2" s="104"/>
      <c r="F2" s="104"/>
      <c r="G2" s="104"/>
      <c r="H2" s="104"/>
      <c r="I2" s="107"/>
      <c r="J2" s="104" t="s">
        <v>340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298" t="s">
        <v>70</v>
      </c>
      <c r="B4" s="296" t="s">
        <v>28</v>
      </c>
      <c r="C4" s="296"/>
      <c r="D4" s="296"/>
      <c r="E4" s="296"/>
      <c r="F4" s="296"/>
      <c r="G4" s="296"/>
      <c r="H4" s="296"/>
      <c r="J4" s="298" t="s">
        <v>70</v>
      </c>
      <c r="K4" s="296" t="s">
        <v>0</v>
      </c>
      <c r="L4" s="296"/>
      <c r="M4" s="296"/>
      <c r="N4" s="296"/>
      <c r="O4" s="296"/>
      <c r="P4" s="296"/>
      <c r="Q4" s="296"/>
    </row>
    <row r="5" spans="1:17" s="113" customFormat="1" ht="15" customHeight="1">
      <c r="A5" s="298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8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</row>
    <row r="6" spans="1:17" s="113" customFormat="1" ht="15" customHeight="1">
      <c r="A6" s="298"/>
      <c r="B6" s="159" t="s">
        <v>334</v>
      </c>
      <c r="C6" s="159" t="s">
        <v>338</v>
      </c>
      <c r="D6" s="159" t="s">
        <v>334</v>
      </c>
      <c r="E6" s="159" t="s">
        <v>338</v>
      </c>
      <c r="F6" s="159" t="s">
        <v>334</v>
      </c>
      <c r="G6" s="159" t="s">
        <v>338</v>
      </c>
      <c r="H6" s="156" t="s">
        <v>31</v>
      </c>
      <c r="J6" s="298"/>
      <c r="K6" s="108" t="s">
        <v>334</v>
      </c>
      <c r="L6" s="108" t="s">
        <v>338</v>
      </c>
      <c r="M6" s="108" t="s">
        <v>334</v>
      </c>
      <c r="N6" s="108" t="s">
        <v>338</v>
      </c>
      <c r="O6" s="108" t="s">
        <v>334</v>
      </c>
      <c r="P6" s="108" t="s">
        <v>338</v>
      </c>
      <c r="Q6" s="118" t="s">
        <v>31</v>
      </c>
    </row>
    <row r="7" spans="1:17" ht="15" customHeight="1"/>
    <row r="8" spans="1:17" ht="15" customHeight="1">
      <c r="A8" s="13" t="s">
        <v>33</v>
      </c>
      <c r="B8" s="149">
        <v>22262</v>
      </c>
      <c r="C8" s="149">
        <v>22840</v>
      </c>
      <c r="D8" s="149">
        <v>6194</v>
      </c>
      <c r="E8" s="149">
        <v>6723</v>
      </c>
      <c r="F8" s="149">
        <v>28456</v>
      </c>
      <c r="G8" s="197">
        <v>29563</v>
      </c>
      <c r="H8" s="129">
        <v>3.8902164745572065E-2</v>
      </c>
      <c r="J8" s="13" t="s">
        <v>33</v>
      </c>
      <c r="K8" s="149">
        <v>48274</v>
      </c>
      <c r="L8" s="149">
        <v>50678</v>
      </c>
      <c r="M8" s="149">
        <v>13305</v>
      </c>
      <c r="N8" s="149">
        <v>13760</v>
      </c>
      <c r="O8" s="149">
        <v>61579</v>
      </c>
      <c r="P8" s="197">
        <v>64438</v>
      </c>
      <c r="Q8" s="129">
        <v>4.6428165446012359E-2</v>
      </c>
    </row>
    <row r="9" spans="1:17" ht="15" customHeight="1">
      <c r="A9" s="16" t="s">
        <v>39</v>
      </c>
      <c r="B9" s="6">
        <v>17895</v>
      </c>
      <c r="C9" s="6">
        <v>17767</v>
      </c>
      <c r="D9" s="6">
        <v>5179</v>
      </c>
      <c r="E9" s="6">
        <v>5380</v>
      </c>
      <c r="F9" s="6">
        <v>23074</v>
      </c>
      <c r="G9" s="6">
        <v>23147</v>
      </c>
      <c r="H9" s="41">
        <v>3.1637340729826491E-3</v>
      </c>
      <c r="J9" s="16" t="s">
        <v>39</v>
      </c>
      <c r="K9" s="6">
        <v>30522</v>
      </c>
      <c r="L9" s="6">
        <v>30621</v>
      </c>
      <c r="M9" s="6">
        <v>10332</v>
      </c>
      <c r="N9" s="6">
        <v>10064</v>
      </c>
      <c r="O9" s="6">
        <v>40854</v>
      </c>
      <c r="P9" s="6">
        <v>40685</v>
      </c>
      <c r="Q9" s="42">
        <v>-4.1366818426592511E-3</v>
      </c>
    </row>
    <row r="10" spans="1:17" ht="15" customHeight="1">
      <c r="A10" s="24" t="s">
        <v>40</v>
      </c>
      <c r="B10" s="43">
        <v>11449</v>
      </c>
      <c r="C10" s="43">
        <v>11400</v>
      </c>
      <c r="D10" s="43">
        <v>3304</v>
      </c>
      <c r="E10" s="43">
        <v>3682</v>
      </c>
      <c r="F10" s="43">
        <v>14753</v>
      </c>
      <c r="G10" s="43">
        <v>15082</v>
      </c>
      <c r="H10" s="25">
        <v>2.2300549040872975E-2</v>
      </c>
      <c r="J10" s="24" t="s">
        <v>40</v>
      </c>
      <c r="K10" s="43">
        <v>19614</v>
      </c>
      <c r="L10" s="43">
        <v>19177</v>
      </c>
      <c r="M10" s="43">
        <v>6195</v>
      </c>
      <c r="N10" s="43">
        <v>6659</v>
      </c>
      <c r="O10" s="43">
        <v>25809</v>
      </c>
      <c r="P10" s="43">
        <v>25836</v>
      </c>
      <c r="Q10" s="26">
        <v>1.0461466930140606E-3</v>
      </c>
    </row>
    <row r="11" spans="1:17" ht="15" customHeight="1">
      <c r="A11" s="27" t="s">
        <v>42</v>
      </c>
      <c r="B11" s="44">
        <v>5573</v>
      </c>
      <c r="C11" s="44">
        <v>5711</v>
      </c>
      <c r="D11" s="44">
        <v>1608</v>
      </c>
      <c r="E11" s="44">
        <v>1492</v>
      </c>
      <c r="F11" s="44">
        <v>7181</v>
      </c>
      <c r="G11" s="44">
        <v>7203</v>
      </c>
      <c r="H11" s="28">
        <v>3.0636401615373732E-3</v>
      </c>
      <c r="J11" s="27" t="s">
        <v>42</v>
      </c>
      <c r="K11" s="44">
        <v>9248</v>
      </c>
      <c r="L11" s="44">
        <v>10072</v>
      </c>
      <c r="M11" s="44">
        <v>3552</v>
      </c>
      <c r="N11" s="44">
        <v>2764</v>
      </c>
      <c r="O11" s="44">
        <v>12800</v>
      </c>
      <c r="P11" s="44">
        <v>12836</v>
      </c>
      <c r="Q11" s="29">
        <v>2.8125000000001066E-3</v>
      </c>
    </row>
    <row r="12" spans="1:17" ht="15" customHeight="1">
      <c r="A12" s="30" t="s">
        <v>44</v>
      </c>
      <c r="B12" s="45">
        <v>873</v>
      </c>
      <c r="C12" s="45">
        <v>656</v>
      </c>
      <c r="D12" s="45">
        <v>267</v>
      </c>
      <c r="E12" s="45">
        <v>206</v>
      </c>
      <c r="F12" s="45">
        <v>1140</v>
      </c>
      <c r="G12" s="45">
        <v>862</v>
      </c>
      <c r="H12" s="31">
        <v>-0.243859649122807</v>
      </c>
      <c r="J12" s="30" t="s">
        <v>44</v>
      </c>
      <c r="K12" s="45">
        <v>1660</v>
      </c>
      <c r="L12" s="45">
        <v>1372</v>
      </c>
      <c r="M12" s="45">
        <v>585</v>
      </c>
      <c r="N12" s="45">
        <v>641</v>
      </c>
      <c r="O12" s="45">
        <v>2245</v>
      </c>
      <c r="P12" s="45">
        <v>2013</v>
      </c>
      <c r="Q12" s="32">
        <v>-0.10334075723830738</v>
      </c>
    </row>
    <row r="13" spans="1:17" ht="15" customHeight="1">
      <c r="A13" s="16" t="s">
        <v>46</v>
      </c>
      <c r="B13" s="6">
        <v>1355</v>
      </c>
      <c r="C13" s="6">
        <v>1466</v>
      </c>
      <c r="D13" s="6">
        <v>379</v>
      </c>
      <c r="E13" s="6">
        <v>412</v>
      </c>
      <c r="F13" s="6">
        <v>1734</v>
      </c>
      <c r="G13" s="6">
        <v>1878</v>
      </c>
      <c r="H13" s="41">
        <v>8.3044982698961878E-2</v>
      </c>
      <c r="J13" s="16" t="s">
        <v>46</v>
      </c>
      <c r="K13" s="6">
        <v>2294</v>
      </c>
      <c r="L13" s="6">
        <v>2560</v>
      </c>
      <c r="M13" s="6">
        <v>751</v>
      </c>
      <c r="N13" s="6">
        <v>816</v>
      </c>
      <c r="O13" s="6">
        <v>3045</v>
      </c>
      <c r="P13" s="6">
        <v>3376</v>
      </c>
      <c r="Q13" s="42">
        <v>0.10870279146141204</v>
      </c>
    </row>
    <row r="14" spans="1:17" ht="15" customHeight="1">
      <c r="A14" s="16" t="s">
        <v>47</v>
      </c>
      <c r="B14" s="6">
        <v>994</v>
      </c>
      <c r="C14" s="6">
        <v>963</v>
      </c>
      <c r="D14" s="6">
        <v>116</v>
      </c>
      <c r="E14" s="6">
        <v>163</v>
      </c>
      <c r="F14" s="6">
        <v>1110</v>
      </c>
      <c r="G14" s="6">
        <v>1126</v>
      </c>
      <c r="H14" s="41">
        <v>1.4414414414414489E-2</v>
      </c>
      <c r="J14" s="16" t="s">
        <v>47</v>
      </c>
      <c r="K14" s="6">
        <v>1951</v>
      </c>
      <c r="L14" s="6">
        <v>1891</v>
      </c>
      <c r="M14" s="6">
        <v>299</v>
      </c>
      <c r="N14" s="6">
        <v>410</v>
      </c>
      <c r="O14" s="6">
        <v>2250</v>
      </c>
      <c r="P14" s="6">
        <v>2301</v>
      </c>
      <c r="Q14" s="42">
        <v>2.2666666666666613E-2</v>
      </c>
    </row>
    <row r="15" spans="1:17" ht="15" customHeight="1">
      <c r="A15" s="16" t="s">
        <v>48</v>
      </c>
      <c r="B15" s="6">
        <v>248</v>
      </c>
      <c r="C15" s="6">
        <v>289</v>
      </c>
      <c r="D15" s="6">
        <v>97</v>
      </c>
      <c r="E15" s="6">
        <v>65</v>
      </c>
      <c r="F15" s="6">
        <v>345</v>
      </c>
      <c r="G15" s="6">
        <v>354</v>
      </c>
      <c r="H15" s="41">
        <v>2.6086956521739202E-2</v>
      </c>
      <c r="J15" s="16" t="s">
        <v>48</v>
      </c>
      <c r="K15" s="6">
        <v>601</v>
      </c>
      <c r="L15" s="6">
        <v>588</v>
      </c>
      <c r="M15" s="6">
        <v>348</v>
      </c>
      <c r="N15" s="6">
        <v>127</v>
      </c>
      <c r="O15" s="6">
        <v>949</v>
      </c>
      <c r="P15" s="6">
        <v>715</v>
      </c>
      <c r="Q15" s="42">
        <v>-0.24657534246575341</v>
      </c>
    </row>
    <row r="16" spans="1:17" ht="15" customHeight="1">
      <c r="A16" s="16" t="s">
        <v>49</v>
      </c>
      <c r="B16" s="6">
        <v>52</v>
      </c>
      <c r="C16" s="6">
        <v>69</v>
      </c>
      <c r="D16" s="6">
        <v>0</v>
      </c>
      <c r="E16" s="6">
        <v>0</v>
      </c>
      <c r="F16" s="6">
        <v>52</v>
      </c>
      <c r="G16" s="6">
        <v>69</v>
      </c>
      <c r="H16" s="41">
        <v>0.32692307692307687</v>
      </c>
      <c r="J16" s="16" t="s">
        <v>49</v>
      </c>
      <c r="K16" s="6">
        <v>2958</v>
      </c>
      <c r="L16" s="6">
        <v>3094</v>
      </c>
      <c r="M16" s="6">
        <v>20</v>
      </c>
      <c r="N16" s="6">
        <v>0</v>
      </c>
      <c r="O16" s="6">
        <v>2978</v>
      </c>
      <c r="P16" s="6">
        <v>3094</v>
      </c>
      <c r="Q16" s="42">
        <v>3.8952316991269331E-2</v>
      </c>
    </row>
    <row r="17" spans="1:17" ht="15" customHeight="1">
      <c r="A17" s="16" t="s">
        <v>50</v>
      </c>
      <c r="B17" s="6">
        <v>321</v>
      </c>
      <c r="C17" s="6">
        <v>489</v>
      </c>
      <c r="D17" s="6">
        <v>3</v>
      </c>
      <c r="E17" s="6">
        <v>28</v>
      </c>
      <c r="F17" s="6">
        <v>324</v>
      </c>
      <c r="G17" s="6">
        <v>517</v>
      </c>
      <c r="H17" s="41">
        <v>0.59567901234567899</v>
      </c>
      <c r="J17" s="16" t="s">
        <v>50</v>
      </c>
      <c r="K17" s="6">
        <v>6958</v>
      </c>
      <c r="L17" s="6">
        <v>8132</v>
      </c>
      <c r="M17" s="6">
        <v>74</v>
      </c>
      <c r="N17" s="6">
        <v>148</v>
      </c>
      <c r="O17" s="6">
        <v>7032</v>
      </c>
      <c r="P17" s="6">
        <v>8280</v>
      </c>
      <c r="Q17" s="42">
        <v>0.1774744027303754</v>
      </c>
    </row>
    <row r="18" spans="1:17" ht="15" customHeight="1">
      <c r="A18" s="16" t="s">
        <v>51</v>
      </c>
      <c r="B18" s="6">
        <v>91</v>
      </c>
      <c r="C18" s="6">
        <v>89</v>
      </c>
      <c r="D18" s="6">
        <v>3</v>
      </c>
      <c r="E18" s="6">
        <v>30</v>
      </c>
      <c r="F18" s="6">
        <v>94</v>
      </c>
      <c r="G18" s="6">
        <v>119</v>
      </c>
      <c r="H18" s="41">
        <v>0.26595744680851063</v>
      </c>
      <c r="J18" s="16" t="s">
        <v>51</v>
      </c>
      <c r="K18" s="6">
        <v>174</v>
      </c>
      <c r="L18" s="6">
        <v>237</v>
      </c>
      <c r="M18" s="6">
        <v>3</v>
      </c>
      <c r="N18" s="6">
        <v>42</v>
      </c>
      <c r="O18" s="6">
        <v>177</v>
      </c>
      <c r="P18" s="6">
        <v>279</v>
      </c>
      <c r="Q18" s="42">
        <v>0.57627118644067798</v>
      </c>
    </row>
    <row r="19" spans="1:17" ht="15" customHeight="1">
      <c r="A19" s="16" t="s">
        <v>52</v>
      </c>
      <c r="B19" s="6">
        <v>1157</v>
      </c>
      <c r="C19" s="6">
        <v>1439</v>
      </c>
      <c r="D19" s="6">
        <v>387</v>
      </c>
      <c r="E19" s="6">
        <v>586</v>
      </c>
      <c r="F19" s="6">
        <v>1544</v>
      </c>
      <c r="G19" s="6">
        <v>2025</v>
      </c>
      <c r="H19" s="41">
        <v>0.31152849740932642</v>
      </c>
      <c r="J19" s="16" t="s">
        <v>52</v>
      </c>
      <c r="K19" s="6">
        <v>2527</v>
      </c>
      <c r="L19" s="6">
        <v>3057</v>
      </c>
      <c r="M19" s="6">
        <v>1396</v>
      </c>
      <c r="N19" s="6">
        <v>1871</v>
      </c>
      <c r="O19" s="6">
        <v>3923</v>
      </c>
      <c r="P19" s="6">
        <v>4928</v>
      </c>
      <c r="Q19" s="42">
        <v>0.2561814937547795</v>
      </c>
    </row>
    <row r="20" spans="1:17" ht="15" customHeight="1">
      <c r="A20" s="16" t="s">
        <v>53</v>
      </c>
      <c r="B20" s="6">
        <v>149</v>
      </c>
      <c r="C20" s="6">
        <v>269</v>
      </c>
      <c r="D20" s="6">
        <v>30</v>
      </c>
      <c r="E20" s="6">
        <v>59</v>
      </c>
      <c r="F20" s="6">
        <v>179</v>
      </c>
      <c r="G20" s="6">
        <v>328</v>
      </c>
      <c r="H20" s="41">
        <v>0.83240223463687157</v>
      </c>
      <c r="J20" s="16" t="s">
        <v>53</v>
      </c>
      <c r="K20" s="6">
        <v>289</v>
      </c>
      <c r="L20" s="6">
        <v>498</v>
      </c>
      <c r="M20" s="6">
        <v>82</v>
      </c>
      <c r="N20" s="6">
        <v>282</v>
      </c>
      <c r="O20" s="6">
        <v>371</v>
      </c>
      <c r="P20" s="6">
        <v>780</v>
      </c>
      <c r="Q20" s="42">
        <v>1.1024258760107815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9">
        <v>2344</v>
      </c>
      <c r="C22" s="149">
        <v>2351</v>
      </c>
      <c r="D22" s="149">
        <v>432</v>
      </c>
      <c r="E22" s="149">
        <v>422</v>
      </c>
      <c r="F22" s="149">
        <v>2776</v>
      </c>
      <c r="G22" s="149">
        <v>2773</v>
      </c>
      <c r="H22" s="129">
        <v>-1.0806916426513435E-3</v>
      </c>
      <c r="I22" s="14"/>
      <c r="J22" s="13" t="s">
        <v>34</v>
      </c>
      <c r="K22" s="149">
        <v>12158</v>
      </c>
      <c r="L22" s="149">
        <v>12727</v>
      </c>
      <c r="M22" s="149">
        <v>1054</v>
      </c>
      <c r="N22" s="149">
        <v>872</v>
      </c>
      <c r="O22" s="149">
        <v>13212</v>
      </c>
      <c r="P22" s="149">
        <v>13599</v>
      </c>
      <c r="Q22" s="129">
        <v>2.9291553133514947E-2</v>
      </c>
    </row>
    <row r="23" spans="1:17" ht="15" customHeight="1">
      <c r="A23" s="16" t="s">
        <v>39</v>
      </c>
      <c r="B23" s="6">
        <v>1599</v>
      </c>
      <c r="C23" s="6">
        <v>1866</v>
      </c>
      <c r="D23" s="6">
        <v>387</v>
      </c>
      <c r="E23" s="6">
        <v>374</v>
      </c>
      <c r="F23" s="6">
        <v>1986</v>
      </c>
      <c r="G23" s="6">
        <v>2240</v>
      </c>
      <c r="H23" s="41">
        <v>0.12789526686807662</v>
      </c>
      <c r="J23" s="16" t="s">
        <v>39</v>
      </c>
      <c r="K23" s="6">
        <v>4553</v>
      </c>
      <c r="L23" s="6">
        <v>4845</v>
      </c>
      <c r="M23" s="6">
        <v>722</v>
      </c>
      <c r="N23" s="6">
        <v>679</v>
      </c>
      <c r="O23" s="6">
        <v>5275</v>
      </c>
      <c r="P23" s="6">
        <v>5524</v>
      </c>
      <c r="Q23" s="42">
        <v>4.7203791469194289E-2</v>
      </c>
    </row>
    <row r="24" spans="1:17" ht="15" customHeight="1">
      <c r="A24" s="24" t="s">
        <v>40</v>
      </c>
      <c r="B24" s="43">
        <v>513</v>
      </c>
      <c r="C24" s="43">
        <v>447</v>
      </c>
      <c r="D24" s="43">
        <v>73</v>
      </c>
      <c r="E24" s="43">
        <v>64</v>
      </c>
      <c r="F24" s="43">
        <v>586</v>
      </c>
      <c r="G24" s="43">
        <v>511</v>
      </c>
      <c r="H24" s="25">
        <v>-0.12798634812286691</v>
      </c>
      <c r="J24" s="24" t="s">
        <v>40</v>
      </c>
      <c r="K24" s="43">
        <v>2297</v>
      </c>
      <c r="L24" s="43">
        <v>2392</v>
      </c>
      <c r="M24" s="43">
        <v>135</v>
      </c>
      <c r="N24" s="43">
        <v>105</v>
      </c>
      <c r="O24" s="43">
        <v>2432</v>
      </c>
      <c r="P24" s="43">
        <v>2497</v>
      </c>
      <c r="Q24" s="26">
        <v>2.672697368421062E-2</v>
      </c>
    </row>
    <row r="25" spans="1:17" ht="15" customHeight="1">
      <c r="A25" s="27" t="s">
        <v>42</v>
      </c>
      <c r="B25" s="44">
        <v>1075</v>
      </c>
      <c r="C25" s="44">
        <v>1417</v>
      </c>
      <c r="D25" s="44">
        <v>301</v>
      </c>
      <c r="E25" s="44">
        <v>310</v>
      </c>
      <c r="F25" s="44">
        <v>1376</v>
      </c>
      <c r="G25" s="44">
        <v>1727</v>
      </c>
      <c r="H25" s="28">
        <v>0.25508720930232553</v>
      </c>
      <c r="J25" s="27" t="s">
        <v>42</v>
      </c>
      <c r="K25" s="44">
        <v>2208</v>
      </c>
      <c r="L25" s="44">
        <v>2451</v>
      </c>
      <c r="M25" s="44">
        <v>566</v>
      </c>
      <c r="N25" s="44">
        <v>574</v>
      </c>
      <c r="O25" s="44">
        <v>2774</v>
      </c>
      <c r="P25" s="44">
        <v>3025</v>
      </c>
      <c r="Q25" s="29">
        <v>9.0483056957462171E-2</v>
      </c>
    </row>
    <row r="26" spans="1:17" ht="15" customHeight="1">
      <c r="A26" s="30" t="s">
        <v>44</v>
      </c>
      <c r="B26" s="45">
        <v>11</v>
      </c>
      <c r="C26" s="45">
        <v>2</v>
      </c>
      <c r="D26" s="45">
        <v>13</v>
      </c>
      <c r="E26" s="45">
        <v>0</v>
      </c>
      <c r="F26" s="45">
        <v>24</v>
      </c>
      <c r="G26" s="45">
        <v>2</v>
      </c>
      <c r="H26" s="31">
        <v>-0.91666666666666663</v>
      </c>
      <c r="J26" s="30" t="s">
        <v>44</v>
      </c>
      <c r="K26" s="45">
        <v>48</v>
      </c>
      <c r="L26" s="45">
        <v>2</v>
      </c>
      <c r="M26" s="45">
        <v>21</v>
      </c>
      <c r="N26" s="45">
        <v>0</v>
      </c>
      <c r="O26" s="45">
        <v>69</v>
      </c>
      <c r="P26" s="45">
        <v>2</v>
      </c>
      <c r="Q26" s="32">
        <v>-0.97101449275362317</v>
      </c>
    </row>
    <row r="27" spans="1:17" ht="15" customHeight="1">
      <c r="A27" s="16" t="s">
        <v>46</v>
      </c>
      <c r="B27" s="6">
        <v>28</v>
      </c>
      <c r="C27" s="6">
        <v>74</v>
      </c>
      <c r="D27" s="6">
        <v>37</v>
      </c>
      <c r="E27" s="6">
        <v>48</v>
      </c>
      <c r="F27" s="6">
        <v>65</v>
      </c>
      <c r="G27" s="6">
        <v>122</v>
      </c>
      <c r="H27" s="41">
        <v>0.87692307692307692</v>
      </c>
      <c r="J27" s="16" t="s">
        <v>46</v>
      </c>
      <c r="K27" s="6">
        <v>44</v>
      </c>
      <c r="L27" s="6">
        <v>161</v>
      </c>
      <c r="M27" s="6">
        <v>217</v>
      </c>
      <c r="N27" s="6">
        <v>193</v>
      </c>
      <c r="O27" s="6">
        <v>261</v>
      </c>
      <c r="P27" s="6">
        <v>354</v>
      </c>
      <c r="Q27" s="42">
        <v>0.35632183908045967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343</v>
      </c>
      <c r="J28" s="16" t="s">
        <v>47</v>
      </c>
      <c r="K28" s="6"/>
      <c r="L28" s="6"/>
      <c r="M28" s="6"/>
      <c r="N28" s="6"/>
      <c r="O28" s="6"/>
      <c r="P28" s="6"/>
      <c r="Q28" s="42" t="s">
        <v>343</v>
      </c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 t="s">
        <v>343</v>
      </c>
      <c r="J29" s="16" t="s">
        <v>48</v>
      </c>
      <c r="K29" s="6"/>
      <c r="L29" s="6"/>
      <c r="M29" s="6"/>
      <c r="N29" s="6"/>
      <c r="O29" s="6"/>
      <c r="P29" s="6"/>
      <c r="Q29" s="42" t="s">
        <v>343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343</v>
      </c>
      <c r="J30" s="16" t="s">
        <v>49</v>
      </c>
      <c r="K30" s="6"/>
      <c r="L30" s="6"/>
      <c r="M30" s="6"/>
      <c r="N30" s="6"/>
      <c r="O30" s="6"/>
      <c r="P30" s="6"/>
      <c r="Q30" s="42" t="s">
        <v>343</v>
      </c>
    </row>
    <row r="31" spans="1:17" ht="15" customHeight="1">
      <c r="A31" s="16" t="s">
        <v>50</v>
      </c>
      <c r="B31" s="6">
        <v>716</v>
      </c>
      <c r="C31" s="6">
        <v>411</v>
      </c>
      <c r="D31" s="6">
        <v>5</v>
      </c>
      <c r="E31" s="6">
        <v>0</v>
      </c>
      <c r="F31" s="6">
        <v>721</v>
      </c>
      <c r="G31" s="6">
        <v>411</v>
      </c>
      <c r="H31" s="41">
        <v>-0.4299583911234397</v>
      </c>
      <c r="J31" s="16" t="s">
        <v>50</v>
      </c>
      <c r="K31" s="6">
        <v>7531</v>
      </c>
      <c r="L31" s="6">
        <v>7721</v>
      </c>
      <c r="M31" s="6">
        <v>25</v>
      </c>
      <c r="N31" s="6">
        <v>0</v>
      </c>
      <c r="O31" s="6">
        <v>7556</v>
      </c>
      <c r="P31" s="6">
        <v>7721</v>
      </c>
      <c r="Q31" s="42">
        <v>2.1836950767601948E-2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343</v>
      </c>
      <c r="J32" s="16" t="s">
        <v>51</v>
      </c>
      <c r="K32" s="6"/>
      <c r="L32" s="6"/>
      <c r="M32" s="6"/>
      <c r="N32" s="6"/>
      <c r="O32" s="6"/>
      <c r="P32" s="6"/>
      <c r="Q32" s="42" t="s">
        <v>343</v>
      </c>
    </row>
    <row r="33" spans="1:17" ht="15" customHeight="1">
      <c r="A33" s="16" t="s">
        <v>52</v>
      </c>
      <c r="B33" s="6">
        <v>1</v>
      </c>
      <c r="C33" s="6">
        <v>0</v>
      </c>
      <c r="D33" s="6">
        <v>3</v>
      </c>
      <c r="E33" s="6">
        <v>0</v>
      </c>
      <c r="F33" s="6">
        <v>4</v>
      </c>
      <c r="G33" s="6">
        <v>0</v>
      </c>
      <c r="H33" s="41" t="s">
        <v>343</v>
      </c>
      <c r="J33" s="16" t="s">
        <v>52</v>
      </c>
      <c r="K33" s="6">
        <v>30</v>
      </c>
      <c r="L33" s="6">
        <v>0</v>
      </c>
      <c r="M33" s="6">
        <v>90</v>
      </c>
      <c r="N33" s="6">
        <v>0</v>
      </c>
      <c r="O33" s="6">
        <v>120</v>
      </c>
      <c r="P33" s="6">
        <v>0</v>
      </c>
      <c r="Q33" s="42" t="s">
        <v>343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343</v>
      </c>
      <c r="J34" s="16" t="s">
        <v>53</v>
      </c>
      <c r="K34" s="6"/>
      <c r="L34" s="6"/>
      <c r="M34" s="6"/>
      <c r="N34" s="6"/>
      <c r="O34" s="6"/>
      <c r="P34" s="6"/>
      <c r="Q34" s="42" t="s">
        <v>343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9">
        <v>11449</v>
      </c>
      <c r="C36" s="149">
        <v>12064</v>
      </c>
      <c r="D36" s="149">
        <v>471</v>
      </c>
      <c r="E36" s="149">
        <v>432</v>
      </c>
      <c r="F36" s="149">
        <v>11920</v>
      </c>
      <c r="G36" s="149">
        <v>12496</v>
      </c>
      <c r="H36" s="129">
        <v>4.832214765100673E-2</v>
      </c>
      <c r="I36" s="14"/>
      <c r="J36" s="13" t="s">
        <v>35</v>
      </c>
      <c r="K36" s="149">
        <v>22975</v>
      </c>
      <c r="L36" s="149">
        <v>25345</v>
      </c>
      <c r="M36" s="149">
        <v>1041</v>
      </c>
      <c r="N36" s="149">
        <v>920</v>
      </c>
      <c r="O36" s="149">
        <v>24016</v>
      </c>
      <c r="P36" s="149">
        <v>26265</v>
      </c>
      <c r="Q36" s="129">
        <v>9.3645902731512409E-2</v>
      </c>
    </row>
    <row r="37" spans="1:17" ht="15" customHeight="1">
      <c r="A37" s="16" t="s">
        <v>39</v>
      </c>
      <c r="B37" s="6">
        <v>10415</v>
      </c>
      <c r="C37" s="6">
        <v>11045</v>
      </c>
      <c r="D37" s="6">
        <v>449</v>
      </c>
      <c r="E37" s="6">
        <v>382</v>
      </c>
      <c r="F37" s="6">
        <v>10864</v>
      </c>
      <c r="G37" s="6">
        <v>11427</v>
      </c>
      <c r="H37" s="41">
        <v>5.1822533136966165E-2</v>
      </c>
      <c r="J37" s="16" t="s">
        <v>39</v>
      </c>
      <c r="K37" s="6">
        <v>20954</v>
      </c>
      <c r="L37" s="6">
        <v>23390</v>
      </c>
      <c r="M37" s="6">
        <v>988</v>
      </c>
      <c r="N37" s="6">
        <v>789</v>
      </c>
      <c r="O37" s="6">
        <v>21942</v>
      </c>
      <c r="P37" s="6">
        <v>24179</v>
      </c>
      <c r="Q37" s="42">
        <v>0.10195059702852971</v>
      </c>
    </row>
    <row r="38" spans="1:17" ht="15" customHeight="1">
      <c r="A38" s="24" t="s">
        <v>40</v>
      </c>
      <c r="B38" s="43">
        <v>8174</v>
      </c>
      <c r="C38" s="43">
        <v>9160</v>
      </c>
      <c r="D38" s="43">
        <v>229</v>
      </c>
      <c r="E38" s="43">
        <v>180</v>
      </c>
      <c r="F38" s="43">
        <v>8403</v>
      </c>
      <c r="G38" s="43">
        <v>9340</v>
      </c>
      <c r="H38" s="25">
        <v>0.11150779483517792</v>
      </c>
      <c r="J38" s="24" t="s">
        <v>40</v>
      </c>
      <c r="K38" s="43">
        <v>17350</v>
      </c>
      <c r="L38" s="43">
        <v>20359</v>
      </c>
      <c r="M38" s="43">
        <v>639</v>
      </c>
      <c r="N38" s="43">
        <v>432</v>
      </c>
      <c r="O38" s="43">
        <v>17989</v>
      </c>
      <c r="P38" s="43">
        <v>20791</v>
      </c>
      <c r="Q38" s="26">
        <v>0.15576185446661839</v>
      </c>
    </row>
    <row r="39" spans="1:17" ht="15" customHeight="1">
      <c r="A39" s="27" t="s">
        <v>42</v>
      </c>
      <c r="B39" s="44">
        <v>2217</v>
      </c>
      <c r="C39" s="44">
        <v>1855</v>
      </c>
      <c r="D39" s="44">
        <v>220</v>
      </c>
      <c r="E39" s="44">
        <v>200</v>
      </c>
      <c r="F39" s="44">
        <v>2437</v>
      </c>
      <c r="G39" s="44">
        <v>2055</v>
      </c>
      <c r="H39" s="28">
        <v>-0.15675010258514566</v>
      </c>
      <c r="J39" s="27" t="s">
        <v>42</v>
      </c>
      <c r="K39" s="44">
        <v>3559</v>
      </c>
      <c r="L39" s="44">
        <v>2981</v>
      </c>
      <c r="M39" s="44">
        <v>349</v>
      </c>
      <c r="N39" s="44">
        <v>354</v>
      </c>
      <c r="O39" s="44">
        <v>3908</v>
      </c>
      <c r="P39" s="44">
        <v>3335</v>
      </c>
      <c r="Q39" s="29">
        <v>-0.1466223132036848</v>
      </c>
    </row>
    <row r="40" spans="1:17" ht="15" customHeight="1">
      <c r="A40" s="30" t="s">
        <v>44</v>
      </c>
      <c r="B40" s="45">
        <v>24</v>
      </c>
      <c r="C40" s="45">
        <v>30</v>
      </c>
      <c r="D40" s="45">
        <v>0</v>
      </c>
      <c r="E40" s="45">
        <v>2</v>
      </c>
      <c r="F40" s="45">
        <v>24</v>
      </c>
      <c r="G40" s="45">
        <v>32</v>
      </c>
      <c r="H40" s="31">
        <v>0.33333333333333326</v>
      </c>
      <c r="J40" s="30" t="s">
        <v>44</v>
      </c>
      <c r="K40" s="45">
        <v>45</v>
      </c>
      <c r="L40" s="45">
        <v>50</v>
      </c>
      <c r="M40" s="45">
        <v>0</v>
      </c>
      <c r="N40" s="45">
        <v>3</v>
      </c>
      <c r="O40" s="45">
        <v>45</v>
      </c>
      <c r="P40" s="45">
        <v>53</v>
      </c>
      <c r="Q40" s="32">
        <v>0.17777777777777781</v>
      </c>
    </row>
    <row r="41" spans="1:17" ht="15" customHeight="1">
      <c r="A41" s="16" t="s">
        <v>46</v>
      </c>
      <c r="B41" s="6">
        <v>55</v>
      </c>
      <c r="C41" s="6">
        <v>63</v>
      </c>
      <c r="D41" s="6">
        <v>3</v>
      </c>
      <c r="E41" s="6">
        <v>4</v>
      </c>
      <c r="F41" s="6">
        <v>58</v>
      </c>
      <c r="G41" s="6">
        <v>67</v>
      </c>
      <c r="H41" s="41">
        <v>0.15517241379310343</v>
      </c>
      <c r="J41" s="16" t="s">
        <v>46</v>
      </c>
      <c r="K41" s="6">
        <v>85</v>
      </c>
      <c r="L41" s="6">
        <v>100</v>
      </c>
      <c r="M41" s="6">
        <v>6</v>
      </c>
      <c r="N41" s="6">
        <v>16</v>
      </c>
      <c r="O41" s="6">
        <v>91</v>
      </c>
      <c r="P41" s="6">
        <v>116</v>
      </c>
      <c r="Q41" s="42">
        <v>0.27472527472527464</v>
      </c>
    </row>
    <row r="42" spans="1:17" ht="15" customHeight="1">
      <c r="A42" s="16" t="s">
        <v>47</v>
      </c>
      <c r="B42" s="6">
        <v>250</v>
      </c>
      <c r="C42" s="6">
        <v>199</v>
      </c>
      <c r="D42" s="6">
        <v>4</v>
      </c>
      <c r="E42" s="6">
        <v>3</v>
      </c>
      <c r="F42" s="6">
        <v>254</v>
      </c>
      <c r="G42" s="6">
        <v>202</v>
      </c>
      <c r="H42" s="41">
        <v>-0.20472440944881887</v>
      </c>
      <c r="J42" s="16" t="s">
        <v>47</v>
      </c>
      <c r="K42" s="6">
        <v>367</v>
      </c>
      <c r="L42" s="6">
        <v>284</v>
      </c>
      <c r="M42" s="6">
        <v>6</v>
      </c>
      <c r="N42" s="6">
        <v>3</v>
      </c>
      <c r="O42" s="6">
        <v>373</v>
      </c>
      <c r="P42" s="6">
        <v>287</v>
      </c>
      <c r="Q42" s="42">
        <v>-0.23056300268096519</v>
      </c>
    </row>
    <row r="43" spans="1:17" ht="15" customHeight="1">
      <c r="A43" s="16" t="s">
        <v>48</v>
      </c>
      <c r="B43" s="6"/>
      <c r="C43" s="6"/>
      <c r="D43" s="6"/>
      <c r="E43" s="6"/>
      <c r="F43" s="6"/>
      <c r="G43" s="6"/>
      <c r="H43" s="41" t="s">
        <v>343</v>
      </c>
      <c r="J43" s="16" t="s">
        <v>48</v>
      </c>
      <c r="K43" s="6"/>
      <c r="L43" s="6"/>
      <c r="M43" s="6"/>
      <c r="N43" s="6"/>
      <c r="O43" s="6"/>
      <c r="P43" s="6"/>
      <c r="Q43" s="42" t="s">
        <v>343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343</v>
      </c>
      <c r="J44" s="16" t="s">
        <v>49</v>
      </c>
      <c r="K44" s="6"/>
      <c r="L44" s="6"/>
      <c r="M44" s="6"/>
      <c r="N44" s="6"/>
      <c r="O44" s="6"/>
      <c r="P44" s="6"/>
      <c r="Q44" s="42" t="s">
        <v>343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343</v>
      </c>
      <c r="J45" s="16" t="s">
        <v>50</v>
      </c>
      <c r="K45" s="6"/>
      <c r="L45" s="6"/>
      <c r="M45" s="6"/>
      <c r="N45" s="6"/>
      <c r="O45" s="6"/>
      <c r="P45" s="6"/>
      <c r="Q45" s="42" t="s">
        <v>343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343</v>
      </c>
      <c r="J46" s="16" t="s">
        <v>51</v>
      </c>
      <c r="K46" s="6"/>
      <c r="L46" s="6"/>
      <c r="M46" s="6"/>
      <c r="N46" s="6"/>
      <c r="O46" s="6"/>
      <c r="P46" s="6"/>
      <c r="Q46" s="42" t="s">
        <v>343</v>
      </c>
    </row>
    <row r="47" spans="1:17" ht="15" customHeight="1">
      <c r="A47" s="16" t="s">
        <v>52</v>
      </c>
      <c r="B47" s="6">
        <v>729</v>
      </c>
      <c r="C47" s="6">
        <v>757</v>
      </c>
      <c r="D47" s="6">
        <v>15</v>
      </c>
      <c r="E47" s="6">
        <v>43</v>
      </c>
      <c r="F47" s="6">
        <v>744</v>
      </c>
      <c r="G47" s="6">
        <v>800</v>
      </c>
      <c r="H47" s="41">
        <v>7.5268817204301008E-2</v>
      </c>
      <c r="J47" s="16" t="s">
        <v>52</v>
      </c>
      <c r="K47" s="6">
        <v>1569</v>
      </c>
      <c r="L47" s="6">
        <v>1571</v>
      </c>
      <c r="M47" s="6">
        <v>41</v>
      </c>
      <c r="N47" s="6">
        <v>112</v>
      </c>
      <c r="O47" s="6">
        <v>1610</v>
      </c>
      <c r="P47" s="6">
        <v>1683</v>
      </c>
      <c r="Q47" s="42">
        <v>4.5341614906832195E-2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343</v>
      </c>
      <c r="J48" s="16" t="s">
        <v>53</v>
      </c>
      <c r="K48" s="6"/>
      <c r="L48" s="6"/>
      <c r="M48" s="6"/>
      <c r="N48" s="6"/>
      <c r="O48" s="6"/>
      <c r="P48" s="6"/>
      <c r="Q48" s="42" t="s">
        <v>343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9">
        <v>12464</v>
      </c>
      <c r="C51" s="149">
        <v>12550</v>
      </c>
      <c r="D51" s="149">
        <v>788</v>
      </c>
      <c r="E51" s="149">
        <v>886</v>
      </c>
      <c r="F51" s="149">
        <v>13252</v>
      </c>
      <c r="G51" s="149">
        <v>13436</v>
      </c>
      <c r="H51" s="129">
        <v>1.3884696649562267E-2</v>
      </c>
      <c r="I51" s="14"/>
      <c r="J51" s="13" t="s">
        <v>36</v>
      </c>
      <c r="K51" s="149">
        <v>47458</v>
      </c>
      <c r="L51" s="149">
        <v>50441</v>
      </c>
      <c r="M51" s="149">
        <v>2317</v>
      </c>
      <c r="N51" s="149">
        <v>2562</v>
      </c>
      <c r="O51" s="149">
        <v>49775</v>
      </c>
      <c r="P51" s="149">
        <v>53003</v>
      </c>
      <c r="Q51" s="129">
        <v>6.4851833249623292E-2</v>
      </c>
    </row>
    <row r="52" spans="1:17" ht="15" customHeight="1">
      <c r="A52" s="16" t="s">
        <v>39</v>
      </c>
      <c r="B52" s="6">
        <v>10924</v>
      </c>
      <c r="C52" s="6">
        <v>10866</v>
      </c>
      <c r="D52" s="6">
        <v>709</v>
      </c>
      <c r="E52" s="6">
        <v>802</v>
      </c>
      <c r="F52" s="6">
        <v>11633</v>
      </c>
      <c r="G52" s="6">
        <v>11668</v>
      </c>
      <c r="H52" s="41">
        <v>3.0086821971975208E-3</v>
      </c>
      <c r="J52" s="16" t="s">
        <v>39</v>
      </c>
      <c r="K52" s="6">
        <v>31604</v>
      </c>
      <c r="L52" s="6">
        <v>28594</v>
      </c>
      <c r="M52" s="6">
        <v>2094</v>
      </c>
      <c r="N52" s="6">
        <v>2216</v>
      </c>
      <c r="O52" s="6">
        <v>33698</v>
      </c>
      <c r="P52" s="6">
        <v>30810</v>
      </c>
      <c r="Q52" s="42">
        <v>-8.5702415573624569E-2</v>
      </c>
    </row>
    <row r="53" spans="1:17" ht="15" customHeight="1">
      <c r="A53" s="24" t="s">
        <v>40</v>
      </c>
      <c r="B53" s="43">
        <v>8857</v>
      </c>
      <c r="C53" s="43">
        <v>8934</v>
      </c>
      <c r="D53" s="43">
        <v>419</v>
      </c>
      <c r="E53" s="43">
        <v>458</v>
      </c>
      <c r="F53" s="43">
        <v>9276</v>
      </c>
      <c r="G53" s="43">
        <v>9392</v>
      </c>
      <c r="H53" s="25">
        <v>1.2505390254420101E-2</v>
      </c>
      <c r="J53" s="24" t="s">
        <v>40</v>
      </c>
      <c r="K53" s="43">
        <v>26917</v>
      </c>
      <c r="L53" s="43">
        <v>24702</v>
      </c>
      <c r="M53" s="43">
        <v>1343</v>
      </c>
      <c r="N53" s="43">
        <v>1298</v>
      </c>
      <c r="O53" s="43">
        <v>28260</v>
      </c>
      <c r="P53" s="43">
        <v>26000</v>
      </c>
      <c r="Q53" s="26">
        <v>-7.9971691436659609E-2</v>
      </c>
    </row>
    <row r="54" spans="1:17" ht="15" customHeight="1">
      <c r="A54" s="27" t="s">
        <v>42</v>
      </c>
      <c r="B54" s="44">
        <v>1272</v>
      </c>
      <c r="C54" s="44">
        <v>1294</v>
      </c>
      <c r="D54" s="44">
        <v>180</v>
      </c>
      <c r="E54" s="44">
        <v>245</v>
      </c>
      <c r="F54" s="44">
        <v>1452</v>
      </c>
      <c r="G54" s="44">
        <v>1539</v>
      </c>
      <c r="H54" s="28">
        <v>5.9917355371900793E-2</v>
      </c>
      <c r="J54" s="27" t="s">
        <v>42</v>
      </c>
      <c r="K54" s="44">
        <v>3196</v>
      </c>
      <c r="L54" s="44">
        <v>2796</v>
      </c>
      <c r="M54" s="44">
        <v>308</v>
      </c>
      <c r="N54" s="44">
        <v>481</v>
      </c>
      <c r="O54" s="44">
        <v>3504</v>
      </c>
      <c r="P54" s="44">
        <v>3277</v>
      </c>
      <c r="Q54" s="29">
        <v>-6.4783105022831022E-2</v>
      </c>
    </row>
    <row r="55" spans="1:17" ht="15" customHeight="1">
      <c r="A55" s="30" t="s">
        <v>44</v>
      </c>
      <c r="B55" s="45">
        <v>795</v>
      </c>
      <c r="C55" s="45">
        <v>638</v>
      </c>
      <c r="D55" s="45">
        <v>110</v>
      </c>
      <c r="E55" s="45">
        <v>99</v>
      </c>
      <c r="F55" s="45">
        <v>905</v>
      </c>
      <c r="G55" s="45">
        <v>737</v>
      </c>
      <c r="H55" s="31">
        <v>-0.18563535911602214</v>
      </c>
      <c r="J55" s="30" t="s">
        <v>44</v>
      </c>
      <c r="K55" s="45">
        <v>1491</v>
      </c>
      <c r="L55" s="45">
        <v>1096</v>
      </c>
      <c r="M55" s="45">
        <v>443</v>
      </c>
      <c r="N55" s="45">
        <v>437</v>
      </c>
      <c r="O55" s="45">
        <v>1934</v>
      </c>
      <c r="P55" s="45">
        <v>1533</v>
      </c>
      <c r="Q55" s="32">
        <v>-0.20734229576008278</v>
      </c>
    </row>
    <row r="56" spans="1:17" ht="15" customHeight="1">
      <c r="A56" s="16" t="s">
        <v>46</v>
      </c>
      <c r="B56" s="6">
        <v>145</v>
      </c>
      <c r="C56" s="6">
        <v>174</v>
      </c>
      <c r="D56" s="6">
        <v>13</v>
      </c>
      <c r="E56" s="6">
        <v>19</v>
      </c>
      <c r="F56" s="6">
        <v>158</v>
      </c>
      <c r="G56" s="6">
        <v>193</v>
      </c>
      <c r="H56" s="41">
        <v>0.22151898734177222</v>
      </c>
      <c r="J56" s="16" t="s">
        <v>46</v>
      </c>
      <c r="K56" s="6">
        <v>255</v>
      </c>
      <c r="L56" s="6">
        <v>305</v>
      </c>
      <c r="M56" s="6">
        <v>26</v>
      </c>
      <c r="N56" s="6">
        <v>51</v>
      </c>
      <c r="O56" s="6">
        <v>281</v>
      </c>
      <c r="P56" s="6">
        <v>356</v>
      </c>
      <c r="Q56" s="42">
        <v>0.26690391459074725</v>
      </c>
    </row>
    <row r="57" spans="1:17" ht="15" customHeight="1">
      <c r="A57" s="16" t="s">
        <v>47</v>
      </c>
      <c r="B57" s="6">
        <v>34</v>
      </c>
      <c r="C57" s="6">
        <v>23</v>
      </c>
      <c r="D57" s="6">
        <v>1</v>
      </c>
      <c r="E57" s="6">
        <v>3</v>
      </c>
      <c r="F57" s="6">
        <v>35</v>
      </c>
      <c r="G57" s="6">
        <v>26</v>
      </c>
      <c r="H57" s="41">
        <v>-0.25714285714285712</v>
      </c>
      <c r="J57" s="16" t="s">
        <v>47</v>
      </c>
      <c r="K57" s="6">
        <v>42</v>
      </c>
      <c r="L57" s="6">
        <v>41</v>
      </c>
      <c r="M57" s="6">
        <v>1</v>
      </c>
      <c r="N57" s="6">
        <v>3</v>
      </c>
      <c r="O57" s="6">
        <v>43</v>
      </c>
      <c r="P57" s="6">
        <v>44</v>
      </c>
      <c r="Q57" s="42">
        <v>2.3255813953488413E-2</v>
      </c>
    </row>
    <row r="58" spans="1:17" ht="15" customHeight="1">
      <c r="A58" s="16" t="s">
        <v>48</v>
      </c>
      <c r="B58" s="6">
        <v>9</v>
      </c>
      <c r="C58" s="6">
        <v>0</v>
      </c>
      <c r="D58" s="6">
        <v>0</v>
      </c>
      <c r="E58" s="6">
        <v>0</v>
      </c>
      <c r="F58" s="6">
        <v>9</v>
      </c>
      <c r="G58" s="6">
        <v>0</v>
      </c>
      <c r="H58" s="41" t="s">
        <v>343</v>
      </c>
      <c r="J58" s="16" t="s">
        <v>48</v>
      </c>
      <c r="K58" s="6">
        <v>22</v>
      </c>
      <c r="L58" s="6">
        <v>0</v>
      </c>
      <c r="M58" s="6">
        <v>0</v>
      </c>
      <c r="N58" s="6">
        <v>0</v>
      </c>
      <c r="O58" s="6">
        <v>22</v>
      </c>
      <c r="P58" s="6">
        <v>0</v>
      </c>
      <c r="Q58" s="42" t="s">
        <v>343</v>
      </c>
    </row>
    <row r="59" spans="1:17" ht="15" customHeight="1">
      <c r="A59" s="16" t="s">
        <v>49</v>
      </c>
      <c r="B59" s="6">
        <v>286</v>
      </c>
      <c r="C59" s="6">
        <v>350</v>
      </c>
      <c r="D59" s="6">
        <v>1</v>
      </c>
      <c r="E59" s="6">
        <v>0</v>
      </c>
      <c r="F59" s="6">
        <v>287</v>
      </c>
      <c r="G59" s="6">
        <v>350</v>
      </c>
      <c r="H59" s="41">
        <v>0.21951219512195119</v>
      </c>
      <c r="J59" s="16" t="s">
        <v>49</v>
      </c>
      <c r="K59" s="6">
        <v>6601</v>
      </c>
      <c r="L59" s="6">
        <v>8685</v>
      </c>
      <c r="M59" s="6">
        <v>24</v>
      </c>
      <c r="N59" s="6">
        <v>63</v>
      </c>
      <c r="O59" s="6">
        <v>6625</v>
      </c>
      <c r="P59" s="6">
        <v>8748</v>
      </c>
      <c r="Q59" s="42">
        <v>0.32045283018867932</v>
      </c>
    </row>
    <row r="60" spans="1:17" ht="15" customHeight="1">
      <c r="A60" s="16" t="s">
        <v>50</v>
      </c>
      <c r="B60" s="6">
        <v>690</v>
      </c>
      <c r="C60" s="6">
        <v>650</v>
      </c>
      <c r="D60" s="6">
        <v>0</v>
      </c>
      <c r="E60" s="6">
        <v>6</v>
      </c>
      <c r="F60" s="6">
        <v>690</v>
      </c>
      <c r="G60" s="6">
        <v>656</v>
      </c>
      <c r="H60" s="41">
        <v>-4.9275362318840554E-2</v>
      </c>
      <c r="J60" s="16" t="s">
        <v>50</v>
      </c>
      <c r="K60" s="6">
        <v>8364</v>
      </c>
      <c r="L60" s="6">
        <v>12086</v>
      </c>
      <c r="M60" s="6">
        <v>0</v>
      </c>
      <c r="N60" s="6">
        <v>60</v>
      </c>
      <c r="O60" s="6">
        <v>8364</v>
      </c>
      <c r="P60" s="6">
        <v>12146</v>
      </c>
      <c r="Q60" s="42">
        <v>0.45217599234815875</v>
      </c>
    </row>
    <row r="61" spans="1:17" ht="15" customHeight="1">
      <c r="A61" s="16" t="s">
        <v>51</v>
      </c>
      <c r="B61" s="6">
        <v>274</v>
      </c>
      <c r="C61" s="6">
        <v>360</v>
      </c>
      <c r="D61" s="6">
        <v>19</v>
      </c>
      <c r="E61" s="6">
        <v>23</v>
      </c>
      <c r="F61" s="6">
        <v>293</v>
      </c>
      <c r="G61" s="6">
        <v>383</v>
      </c>
      <c r="H61" s="41">
        <v>0.30716723549488045</v>
      </c>
      <c r="J61" s="16" t="s">
        <v>51</v>
      </c>
      <c r="K61" s="6">
        <v>324</v>
      </c>
      <c r="L61" s="6">
        <v>458</v>
      </c>
      <c r="M61" s="6">
        <v>28</v>
      </c>
      <c r="N61" s="6">
        <v>58</v>
      </c>
      <c r="O61" s="6">
        <v>352</v>
      </c>
      <c r="P61" s="6">
        <v>516</v>
      </c>
      <c r="Q61" s="42">
        <v>0.46590909090909083</v>
      </c>
    </row>
    <row r="62" spans="1:17" ht="15" customHeight="1">
      <c r="A62" s="16" t="s">
        <v>52</v>
      </c>
      <c r="B62" s="6">
        <v>84</v>
      </c>
      <c r="C62" s="6">
        <v>127</v>
      </c>
      <c r="D62" s="6">
        <v>39</v>
      </c>
      <c r="E62" s="6">
        <v>33</v>
      </c>
      <c r="F62" s="6">
        <v>123</v>
      </c>
      <c r="G62" s="6">
        <v>160</v>
      </c>
      <c r="H62" s="41">
        <v>0.30081300813008127</v>
      </c>
      <c r="J62" s="16" t="s">
        <v>52</v>
      </c>
      <c r="K62" s="6">
        <v>166</v>
      </c>
      <c r="L62" s="6">
        <v>272</v>
      </c>
      <c r="M62" s="6">
        <v>108</v>
      </c>
      <c r="N62" s="6">
        <v>111</v>
      </c>
      <c r="O62" s="6">
        <v>274</v>
      </c>
      <c r="P62" s="6">
        <v>383</v>
      </c>
      <c r="Q62" s="42">
        <v>0.39781021897810209</v>
      </c>
    </row>
    <row r="63" spans="1:17" ht="15" customHeight="1">
      <c r="A63" s="16" t="s">
        <v>53</v>
      </c>
      <c r="B63" s="6">
        <v>18</v>
      </c>
      <c r="C63" s="6">
        <v>0</v>
      </c>
      <c r="D63" s="6">
        <v>6</v>
      </c>
      <c r="E63" s="6">
        <v>0</v>
      </c>
      <c r="F63" s="6">
        <v>24</v>
      </c>
      <c r="G63" s="6">
        <v>0</v>
      </c>
      <c r="H63" s="41" t="s">
        <v>343</v>
      </c>
      <c r="J63" s="16" t="s">
        <v>53</v>
      </c>
      <c r="K63" s="6">
        <v>80</v>
      </c>
      <c r="L63" s="6">
        <v>0</v>
      </c>
      <c r="M63" s="6">
        <v>36</v>
      </c>
      <c r="N63" s="6">
        <v>0</v>
      </c>
      <c r="O63" s="6">
        <v>116</v>
      </c>
      <c r="P63" s="6">
        <v>0</v>
      </c>
      <c r="Q63" s="42" t="s">
        <v>343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9">
        <v>10459</v>
      </c>
      <c r="C65" s="149">
        <v>10661</v>
      </c>
      <c r="D65" s="149">
        <v>535</v>
      </c>
      <c r="E65" s="149">
        <v>426</v>
      </c>
      <c r="F65" s="149">
        <v>10994</v>
      </c>
      <c r="G65" s="149">
        <v>11087</v>
      </c>
      <c r="H65" s="129">
        <v>8.4591595415681731E-3</v>
      </c>
      <c r="I65" s="14"/>
      <c r="J65" s="13" t="s">
        <v>37</v>
      </c>
      <c r="K65" s="149">
        <v>23649</v>
      </c>
      <c r="L65" s="149">
        <v>25185</v>
      </c>
      <c r="M65" s="149">
        <v>1386</v>
      </c>
      <c r="N65" s="149">
        <v>1214</v>
      </c>
      <c r="O65" s="149">
        <v>25035</v>
      </c>
      <c r="P65" s="149">
        <v>26399</v>
      </c>
      <c r="Q65" s="129">
        <v>5.4483722788096767E-2</v>
      </c>
    </row>
    <row r="66" spans="1:17" ht="15" customHeight="1">
      <c r="A66" s="16" t="s">
        <v>39</v>
      </c>
      <c r="B66" s="6">
        <v>10109</v>
      </c>
      <c r="C66" s="6">
        <v>10455</v>
      </c>
      <c r="D66" s="6">
        <v>455</v>
      </c>
      <c r="E66" s="6">
        <v>395</v>
      </c>
      <c r="F66" s="6">
        <v>10564</v>
      </c>
      <c r="G66" s="6">
        <v>10850</v>
      </c>
      <c r="H66" s="41">
        <v>2.707307837940176E-2</v>
      </c>
      <c r="J66" s="16" t="s">
        <v>39</v>
      </c>
      <c r="K66" s="6">
        <v>22869</v>
      </c>
      <c r="L66" s="6">
        <v>24699</v>
      </c>
      <c r="M66" s="6">
        <v>1182</v>
      </c>
      <c r="N66" s="6">
        <v>1023</v>
      </c>
      <c r="O66" s="6">
        <v>24051</v>
      </c>
      <c r="P66" s="6">
        <v>25722</v>
      </c>
      <c r="Q66" s="42">
        <v>6.9477360608706462E-2</v>
      </c>
    </row>
    <row r="67" spans="1:17" ht="15" customHeight="1">
      <c r="A67" s="24" t="s">
        <v>40</v>
      </c>
      <c r="B67" s="43">
        <v>9608</v>
      </c>
      <c r="C67" s="43">
        <v>9777</v>
      </c>
      <c r="D67" s="43">
        <v>374</v>
      </c>
      <c r="E67" s="43">
        <v>306</v>
      </c>
      <c r="F67" s="43">
        <v>9982</v>
      </c>
      <c r="G67" s="43">
        <v>10083</v>
      </c>
      <c r="H67" s="25">
        <v>1.0118212783009506E-2</v>
      </c>
      <c r="J67" s="24" t="s">
        <v>40</v>
      </c>
      <c r="K67" s="43">
        <v>22044</v>
      </c>
      <c r="L67" s="43">
        <v>23351</v>
      </c>
      <c r="M67" s="43">
        <v>1016</v>
      </c>
      <c r="N67" s="43">
        <v>864</v>
      </c>
      <c r="O67" s="43">
        <v>23060</v>
      </c>
      <c r="P67" s="43">
        <v>24215</v>
      </c>
      <c r="Q67" s="26">
        <v>5.0086730268863899E-2</v>
      </c>
    </row>
    <row r="68" spans="1:17" ht="15" customHeight="1">
      <c r="A68" s="27" t="s">
        <v>42</v>
      </c>
      <c r="B68" s="44">
        <v>501</v>
      </c>
      <c r="C68" s="44">
        <v>658</v>
      </c>
      <c r="D68" s="44">
        <v>81</v>
      </c>
      <c r="E68" s="44">
        <v>89</v>
      </c>
      <c r="F68" s="44">
        <v>582</v>
      </c>
      <c r="G68" s="44">
        <v>747</v>
      </c>
      <c r="H68" s="28">
        <v>0.28350515463917536</v>
      </c>
      <c r="J68" s="27" t="s">
        <v>42</v>
      </c>
      <c r="K68" s="44">
        <v>825</v>
      </c>
      <c r="L68" s="44">
        <v>1159</v>
      </c>
      <c r="M68" s="44">
        <v>166</v>
      </c>
      <c r="N68" s="44">
        <v>159</v>
      </c>
      <c r="O68" s="44">
        <v>991</v>
      </c>
      <c r="P68" s="44">
        <v>1318</v>
      </c>
      <c r="Q68" s="29">
        <v>0.32996972754793141</v>
      </c>
    </row>
    <row r="69" spans="1:17" ht="15" customHeight="1">
      <c r="A69" s="30" t="s">
        <v>44</v>
      </c>
      <c r="B69" s="45">
        <v>0</v>
      </c>
      <c r="C69" s="45">
        <v>20</v>
      </c>
      <c r="D69" s="45">
        <v>0</v>
      </c>
      <c r="E69" s="45">
        <v>0</v>
      </c>
      <c r="F69" s="45">
        <v>0</v>
      </c>
      <c r="G69" s="45">
        <v>20</v>
      </c>
      <c r="H69" s="31" t="s">
        <v>343</v>
      </c>
      <c r="J69" s="30" t="s">
        <v>44</v>
      </c>
      <c r="K69" s="45">
        <v>0</v>
      </c>
      <c r="L69" s="45">
        <v>189</v>
      </c>
      <c r="M69" s="45">
        <v>0</v>
      </c>
      <c r="N69" s="45">
        <v>0</v>
      </c>
      <c r="O69" s="45">
        <v>0</v>
      </c>
      <c r="P69" s="45">
        <v>189</v>
      </c>
      <c r="Q69" s="32" t="s">
        <v>343</v>
      </c>
    </row>
    <row r="70" spans="1:17" ht="15" customHeight="1">
      <c r="A70" s="16" t="s">
        <v>46</v>
      </c>
      <c r="B70" s="6">
        <v>50</v>
      </c>
      <c r="C70" s="6">
        <v>48</v>
      </c>
      <c r="D70" s="6">
        <v>12</v>
      </c>
      <c r="E70" s="6">
        <v>2</v>
      </c>
      <c r="F70" s="6">
        <v>62</v>
      </c>
      <c r="G70" s="6">
        <v>50</v>
      </c>
      <c r="H70" s="41">
        <v>-0.19354838709677424</v>
      </c>
      <c r="J70" s="16" t="s">
        <v>46</v>
      </c>
      <c r="K70" s="6">
        <v>125</v>
      </c>
      <c r="L70" s="6">
        <v>105</v>
      </c>
      <c r="M70" s="6">
        <v>28</v>
      </c>
      <c r="N70" s="6">
        <v>4</v>
      </c>
      <c r="O70" s="6">
        <v>153</v>
      </c>
      <c r="P70" s="6">
        <v>109</v>
      </c>
      <c r="Q70" s="42">
        <v>-0.28758169934640521</v>
      </c>
    </row>
    <row r="71" spans="1:17" ht="15" customHeight="1">
      <c r="A71" s="16" t="s">
        <v>47</v>
      </c>
      <c r="B71" s="6">
        <v>3</v>
      </c>
      <c r="C71" s="6">
        <v>17</v>
      </c>
      <c r="D71" s="6">
        <v>0</v>
      </c>
      <c r="E71" s="6">
        <v>4</v>
      </c>
      <c r="F71" s="6">
        <v>3</v>
      </c>
      <c r="G71" s="6">
        <v>21</v>
      </c>
      <c r="H71" s="41" t="s">
        <v>343</v>
      </c>
      <c r="J71" s="16" t="s">
        <v>47</v>
      </c>
      <c r="K71" s="6">
        <v>3</v>
      </c>
      <c r="L71" s="6">
        <v>37</v>
      </c>
      <c r="M71" s="6">
        <v>0</v>
      </c>
      <c r="N71" s="6">
        <v>24</v>
      </c>
      <c r="O71" s="6">
        <v>3</v>
      </c>
      <c r="P71" s="6">
        <v>61</v>
      </c>
      <c r="Q71" s="42" t="s">
        <v>343</v>
      </c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 t="s">
        <v>343</v>
      </c>
      <c r="J72" s="16" t="s">
        <v>48</v>
      </c>
      <c r="K72" s="6"/>
      <c r="L72" s="6"/>
      <c r="M72" s="6"/>
      <c r="N72" s="6"/>
      <c r="O72" s="6"/>
      <c r="P72" s="6"/>
      <c r="Q72" s="42" t="s">
        <v>343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343</v>
      </c>
      <c r="J73" s="16" t="s">
        <v>49</v>
      </c>
      <c r="K73" s="6"/>
      <c r="L73" s="6"/>
      <c r="M73" s="6"/>
      <c r="N73" s="6"/>
      <c r="O73" s="6"/>
      <c r="P73" s="6"/>
      <c r="Q73" s="42" t="s">
        <v>343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343</v>
      </c>
      <c r="J74" s="16" t="s">
        <v>50</v>
      </c>
      <c r="K74" s="6"/>
      <c r="L74" s="6"/>
      <c r="M74" s="6"/>
      <c r="N74" s="6"/>
      <c r="O74" s="6"/>
      <c r="P74" s="6"/>
      <c r="Q74" s="42" t="s">
        <v>343</v>
      </c>
    </row>
    <row r="75" spans="1:17" ht="15" customHeight="1">
      <c r="A75" s="16" t="s">
        <v>51</v>
      </c>
      <c r="B75" s="6">
        <v>0</v>
      </c>
      <c r="C75" s="6">
        <v>2</v>
      </c>
      <c r="D75" s="6">
        <v>0</v>
      </c>
      <c r="E75" s="6">
        <v>0</v>
      </c>
      <c r="F75" s="6">
        <v>0</v>
      </c>
      <c r="G75" s="6">
        <v>2</v>
      </c>
      <c r="H75" s="41" t="s">
        <v>343</v>
      </c>
      <c r="J75" s="16" t="s">
        <v>51</v>
      </c>
      <c r="K75" s="6">
        <v>0</v>
      </c>
      <c r="L75" s="6">
        <v>2</v>
      </c>
      <c r="M75" s="6">
        <v>0</v>
      </c>
      <c r="N75" s="6">
        <v>0</v>
      </c>
      <c r="O75" s="6">
        <v>0</v>
      </c>
      <c r="P75" s="6">
        <v>2</v>
      </c>
      <c r="Q75" s="42" t="s">
        <v>343</v>
      </c>
    </row>
    <row r="76" spans="1:17" ht="15" customHeight="1">
      <c r="A76" s="16" t="s">
        <v>52</v>
      </c>
      <c r="B76" s="6">
        <v>158</v>
      </c>
      <c r="C76" s="6">
        <v>139</v>
      </c>
      <c r="D76" s="6">
        <v>23</v>
      </c>
      <c r="E76" s="6">
        <v>25</v>
      </c>
      <c r="F76" s="6">
        <v>181</v>
      </c>
      <c r="G76" s="6">
        <v>164</v>
      </c>
      <c r="H76" s="41">
        <v>-9.392265193370164E-2</v>
      </c>
      <c r="J76" s="16" t="s">
        <v>52</v>
      </c>
      <c r="K76" s="6">
        <v>386</v>
      </c>
      <c r="L76" s="6">
        <v>342</v>
      </c>
      <c r="M76" s="6">
        <v>67</v>
      </c>
      <c r="N76" s="6">
        <v>163</v>
      </c>
      <c r="O76" s="6">
        <v>453</v>
      </c>
      <c r="P76" s="6">
        <v>505</v>
      </c>
      <c r="Q76" s="42">
        <v>0.11479028697571736</v>
      </c>
    </row>
    <row r="77" spans="1:17" ht="15" customHeight="1">
      <c r="A77" s="16" t="s">
        <v>53</v>
      </c>
      <c r="B77" s="6">
        <v>139</v>
      </c>
      <c r="C77" s="6">
        <v>0</v>
      </c>
      <c r="D77" s="6">
        <v>45</v>
      </c>
      <c r="E77" s="6">
        <v>0</v>
      </c>
      <c r="F77" s="6">
        <v>184</v>
      </c>
      <c r="G77" s="6">
        <v>0</v>
      </c>
      <c r="H77" s="41" t="s">
        <v>343</v>
      </c>
      <c r="J77" s="16" t="s">
        <v>53</v>
      </c>
      <c r="K77" s="6">
        <v>266</v>
      </c>
      <c r="L77" s="6">
        <v>0</v>
      </c>
      <c r="M77" s="6">
        <v>109</v>
      </c>
      <c r="N77" s="6">
        <v>0</v>
      </c>
      <c r="O77" s="6">
        <v>375</v>
      </c>
      <c r="P77" s="6">
        <v>0</v>
      </c>
      <c r="Q77" s="42" t="s">
        <v>343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9">
        <v>4546</v>
      </c>
      <c r="C79" s="149">
        <v>4632</v>
      </c>
      <c r="D79" s="149">
        <v>319</v>
      </c>
      <c r="E79" s="149">
        <v>374</v>
      </c>
      <c r="F79" s="149">
        <v>4865</v>
      </c>
      <c r="G79" s="149">
        <v>5006</v>
      </c>
      <c r="H79" s="129">
        <v>2.8982528263103768E-2</v>
      </c>
      <c r="I79" s="14"/>
      <c r="J79" s="13" t="s">
        <v>38</v>
      </c>
      <c r="K79" s="149">
        <v>9562</v>
      </c>
      <c r="L79" s="149">
        <v>9269</v>
      </c>
      <c r="M79" s="149">
        <v>779</v>
      </c>
      <c r="N79" s="149">
        <v>888</v>
      </c>
      <c r="O79" s="149">
        <v>10341</v>
      </c>
      <c r="P79" s="149">
        <v>10157</v>
      </c>
      <c r="Q79" s="129">
        <v>-1.779325016922928E-2</v>
      </c>
    </row>
    <row r="80" spans="1:17" ht="15" customHeight="1">
      <c r="A80" s="16" t="s">
        <v>39</v>
      </c>
      <c r="B80" s="6">
        <v>4202</v>
      </c>
      <c r="C80" s="6">
        <v>4328</v>
      </c>
      <c r="D80" s="6">
        <v>276</v>
      </c>
      <c r="E80" s="6">
        <v>326</v>
      </c>
      <c r="F80" s="6">
        <v>4478</v>
      </c>
      <c r="G80" s="6">
        <v>4654</v>
      </c>
      <c r="H80" s="41">
        <v>3.9303260384100147E-2</v>
      </c>
      <c r="J80" s="16" t="s">
        <v>39</v>
      </c>
      <c r="K80" s="6">
        <v>8608</v>
      </c>
      <c r="L80" s="6">
        <v>8446</v>
      </c>
      <c r="M80" s="6">
        <v>599</v>
      </c>
      <c r="N80" s="6">
        <v>762</v>
      </c>
      <c r="O80" s="6">
        <v>9207</v>
      </c>
      <c r="P80" s="6">
        <v>9208</v>
      </c>
      <c r="Q80" s="42">
        <v>1.0861301183884287E-4</v>
      </c>
    </row>
    <row r="81" spans="1:17" ht="15" customHeight="1">
      <c r="A81" s="24" t="s">
        <v>40</v>
      </c>
      <c r="B81" s="43">
        <v>3051</v>
      </c>
      <c r="C81" s="43">
        <v>3297</v>
      </c>
      <c r="D81" s="43">
        <v>191</v>
      </c>
      <c r="E81" s="43">
        <v>212</v>
      </c>
      <c r="F81" s="43">
        <v>3242</v>
      </c>
      <c r="G81" s="43">
        <v>3509</v>
      </c>
      <c r="H81" s="25">
        <v>8.2356570018507158E-2</v>
      </c>
      <c r="J81" s="24" t="s">
        <v>40</v>
      </c>
      <c r="K81" s="43">
        <v>5658</v>
      </c>
      <c r="L81" s="43">
        <v>6258</v>
      </c>
      <c r="M81" s="43">
        <v>370</v>
      </c>
      <c r="N81" s="43">
        <v>453</v>
      </c>
      <c r="O81" s="43">
        <v>6028</v>
      </c>
      <c r="P81" s="43">
        <v>6711</v>
      </c>
      <c r="Q81" s="26">
        <v>0.11330457863304577</v>
      </c>
    </row>
    <row r="82" spans="1:17" ht="15" customHeight="1">
      <c r="A82" s="27" t="s">
        <v>42</v>
      </c>
      <c r="B82" s="44">
        <v>1012</v>
      </c>
      <c r="C82" s="44">
        <v>887</v>
      </c>
      <c r="D82" s="44">
        <v>68</v>
      </c>
      <c r="E82" s="44">
        <v>106</v>
      </c>
      <c r="F82" s="44">
        <v>1080</v>
      </c>
      <c r="G82" s="44">
        <v>993</v>
      </c>
      <c r="H82" s="28">
        <v>-8.0555555555555602E-2</v>
      </c>
      <c r="J82" s="27" t="s">
        <v>42</v>
      </c>
      <c r="K82" s="44">
        <v>2497</v>
      </c>
      <c r="L82" s="44">
        <v>1833</v>
      </c>
      <c r="M82" s="44">
        <v>177</v>
      </c>
      <c r="N82" s="44">
        <v>292</v>
      </c>
      <c r="O82" s="44">
        <v>2674</v>
      </c>
      <c r="P82" s="44">
        <v>2125</v>
      </c>
      <c r="Q82" s="29">
        <v>-0.20531039640987281</v>
      </c>
    </row>
    <row r="83" spans="1:17" ht="15" customHeight="1">
      <c r="A83" s="30" t="s">
        <v>44</v>
      </c>
      <c r="B83" s="45">
        <v>139</v>
      </c>
      <c r="C83" s="45">
        <v>144</v>
      </c>
      <c r="D83" s="45">
        <v>17</v>
      </c>
      <c r="E83" s="45">
        <v>8</v>
      </c>
      <c r="F83" s="45">
        <v>156</v>
      </c>
      <c r="G83" s="45">
        <v>152</v>
      </c>
      <c r="H83" s="31">
        <v>-2.5641025641025661E-2</v>
      </c>
      <c r="J83" s="30" t="s">
        <v>44</v>
      </c>
      <c r="K83" s="45">
        <v>453</v>
      </c>
      <c r="L83" s="45">
        <v>355</v>
      </c>
      <c r="M83" s="45">
        <v>52</v>
      </c>
      <c r="N83" s="45">
        <v>17</v>
      </c>
      <c r="O83" s="45">
        <v>505</v>
      </c>
      <c r="P83" s="45">
        <v>372</v>
      </c>
      <c r="Q83" s="32">
        <v>-0.26336633663366338</v>
      </c>
    </row>
    <row r="84" spans="1:17" ht="15" customHeight="1">
      <c r="A84" s="16" t="s">
        <v>46</v>
      </c>
      <c r="B84" s="6">
        <v>174</v>
      </c>
      <c r="C84" s="6">
        <v>132</v>
      </c>
      <c r="D84" s="6">
        <v>20</v>
      </c>
      <c r="E84" s="6">
        <v>8</v>
      </c>
      <c r="F84" s="6">
        <v>194</v>
      </c>
      <c r="G84" s="6">
        <v>140</v>
      </c>
      <c r="H84" s="41">
        <v>-0.27835051546391754</v>
      </c>
      <c r="J84" s="16" t="s">
        <v>46</v>
      </c>
      <c r="K84" s="6">
        <v>488</v>
      </c>
      <c r="L84" s="6">
        <v>352</v>
      </c>
      <c r="M84" s="6">
        <v>107</v>
      </c>
      <c r="N84" s="6">
        <v>18</v>
      </c>
      <c r="O84" s="6">
        <v>595</v>
      </c>
      <c r="P84" s="6">
        <v>370</v>
      </c>
      <c r="Q84" s="42">
        <v>-0.37815126050420167</v>
      </c>
    </row>
    <row r="85" spans="1:17" ht="15" customHeight="1">
      <c r="A85" s="16" t="s">
        <v>47</v>
      </c>
      <c r="B85" s="6">
        <v>10</v>
      </c>
      <c r="C85" s="6">
        <v>43</v>
      </c>
      <c r="D85" s="6">
        <v>4</v>
      </c>
      <c r="E85" s="6">
        <v>0</v>
      </c>
      <c r="F85" s="6">
        <v>14</v>
      </c>
      <c r="G85" s="6">
        <v>43</v>
      </c>
      <c r="H85" s="41"/>
      <c r="J85" s="16" t="s">
        <v>47</v>
      </c>
      <c r="K85" s="6">
        <v>18</v>
      </c>
      <c r="L85" s="6">
        <v>109</v>
      </c>
      <c r="M85" s="6">
        <v>8</v>
      </c>
      <c r="N85" s="6">
        <v>0</v>
      </c>
      <c r="O85" s="6">
        <v>26</v>
      </c>
      <c r="P85" s="6">
        <v>109</v>
      </c>
      <c r="Q85" s="42"/>
    </row>
    <row r="86" spans="1:17" ht="15" customHeight="1">
      <c r="A86" s="16" t="s">
        <v>48</v>
      </c>
      <c r="B86" s="6">
        <v>4</v>
      </c>
      <c r="C86" s="6">
        <v>0</v>
      </c>
      <c r="D86" s="6">
        <v>0</v>
      </c>
      <c r="E86" s="6">
        <v>0</v>
      </c>
      <c r="F86" s="6">
        <v>4</v>
      </c>
      <c r="G86" s="6">
        <v>0</v>
      </c>
      <c r="H86" s="41" t="s">
        <v>343</v>
      </c>
      <c r="J86" s="16" t="s">
        <v>48</v>
      </c>
      <c r="K86" s="6">
        <v>28</v>
      </c>
      <c r="L86" s="6">
        <v>31</v>
      </c>
      <c r="M86" s="6">
        <v>0</v>
      </c>
      <c r="N86" s="6">
        <v>0</v>
      </c>
      <c r="O86" s="6">
        <v>28</v>
      </c>
      <c r="P86" s="6">
        <v>31</v>
      </c>
      <c r="Q86" s="42">
        <v>0.10714285714285721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343</v>
      </c>
      <c r="J87" s="16" t="s">
        <v>49</v>
      </c>
      <c r="K87" s="6"/>
      <c r="L87" s="6"/>
      <c r="M87" s="6"/>
      <c r="N87" s="6"/>
      <c r="O87" s="6"/>
      <c r="P87" s="6"/>
      <c r="Q87" s="42" t="s">
        <v>343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343</v>
      </c>
      <c r="J88" s="16" t="s">
        <v>50</v>
      </c>
      <c r="K88" s="6"/>
      <c r="L88" s="6"/>
      <c r="M88" s="6"/>
      <c r="N88" s="6"/>
      <c r="O88" s="6"/>
      <c r="P88" s="6"/>
      <c r="Q88" s="42" t="s">
        <v>343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343</v>
      </c>
      <c r="J89" s="16" t="s">
        <v>51</v>
      </c>
      <c r="K89" s="6"/>
      <c r="L89" s="6"/>
      <c r="M89" s="6"/>
      <c r="N89" s="6"/>
      <c r="O89" s="6"/>
      <c r="P89" s="6"/>
      <c r="Q89" s="42" t="s">
        <v>343</v>
      </c>
    </row>
    <row r="90" spans="1:17" ht="15" customHeight="1">
      <c r="A90" s="16" t="s">
        <v>52</v>
      </c>
      <c r="B90" s="6">
        <v>147</v>
      </c>
      <c r="C90" s="6">
        <v>129</v>
      </c>
      <c r="D90" s="6">
        <v>17</v>
      </c>
      <c r="E90" s="6">
        <v>40</v>
      </c>
      <c r="F90" s="6">
        <v>164</v>
      </c>
      <c r="G90" s="6">
        <v>169</v>
      </c>
      <c r="H90" s="41">
        <v>3.0487804878048808E-2</v>
      </c>
      <c r="J90" s="16" t="s">
        <v>52</v>
      </c>
      <c r="K90" s="6">
        <v>411</v>
      </c>
      <c r="L90" s="6">
        <v>331</v>
      </c>
      <c r="M90" s="6">
        <v>61</v>
      </c>
      <c r="N90" s="6">
        <v>108</v>
      </c>
      <c r="O90" s="6">
        <v>472</v>
      </c>
      <c r="P90" s="6">
        <v>439</v>
      </c>
      <c r="Q90" s="42">
        <v>-6.9915254237288171E-2</v>
      </c>
    </row>
    <row r="91" spans="1:17" ht="15" customHeight="1">
      <c r="A91" s="16" t="s">
        <v>53</v>
      </c>
      <c r="B91" s="6">
        <v>9</v>
      </c>
      <c r="C91" s="6">
        <v>0</v>
      </c>
      <c r="D91" s="6">
        <v>2</v>
      </c>
      <c r="E91" s="6">
        <v>0</v>
      </c>
      <c r="F91" s="6">
        <v>11</v>
      </c>
      <c r="G91" s="6">
        <v>0</v>
      </c>
      <c r="H91" s="41" t="s">
        <v>343</v>
      </c>
      <c r="J91" s="16" t="s">
        <v>53</v>
      </c>
      <c r="K91" s="6">
        <v>9</v>
      </c>
      <c r="L91" s="6">
        <v>0</v>
      </c>
      <c r="M91" s="6">
        <v>4</v>
      </c>
      <c r="N91" s="6">
        <v>0</v>
      </c>
      <c r="O91" s="6">
        <v>13</v>
      </c>
      <c r="P91" s="6">
        <v>0</v>
      </c>
      <c r="Q91" s="42" t="s">
        <v>343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310</v>
      </c>
      <c r="B1" s="103"/>
      <c r="C1" s="103"/>
      <c r="D1" s="103"/>
      <c r="E1" s="103"/>
      <c r="F1" s="103"/>
      <c r="G1" s="103"/>
      <c r="H1" s="103"/>
      <c r="J1" s="102" t="s">
        <v>311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30</v>
      </c>
      <c r="B3" s="151" t="s">
        <v>32</v>
      </c>
      <c r="C3" s="152" t="s">
        <v>33</v>
      </c>
      <c r="D3" s="152" t="s">
        <v>34</v>
      </c>
      <c r="E3" s="152" t="s">
        <v>35</v>
      </c>
      <c r="F3" s="152" t="s">
        <v>36</v>
      </c>
      <c r="G3" s="152" t="s">
        <v>37</v>
      </c>
      <c r="H3" s="152" t="s">
        <v>38</v>
      </c>
      <c r="J3" s="150" t="s">
        <v>30</v>
      </c>
      <c r="K3" s="151" t="s">
        <v>32</v>
      </c>
      <c r="L3" s="152" t="s">
        <v>33</v>
      </c>
      <c r="M3" s="152" t="s">
        <v>34</v>
      </c>
      <c r="N3" s="152" t="s">
        <v>35</v>
      </c>
      <c r="O3" s="152" t="s">
        <v>36</v>
      </c>
      <c r="P3" s="152" t="s">
        <v>37</v>
      </c>
      <c r="Q3" s="152" t="s">
        <v>38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340</v>
      </c>
      <c r="B5" s="83">
        <v>74361</v>
      </c>
      <c r="C5" s="83">
        <v>29563</v>
      </c>
      <c r="D5" s="83">
        <v>2773</v>
      </c>
      <c r="E5" s="83">
        <v>12496</v>
      </c>
      <c r="F5" s="83">
        <v>13436</v>
      </c>
      <c r="G5" s="83">
        <v>11087</v>
      </c>
      <c r="H5" s="83">
        <v>5006</v>
      </c>
      <c r="I5" s="7"/>
      <c r="J5" s="38" t="s">
        <v>340</v>
      </c>
      <c r="K5" s="83">
        <v>193861</v>
      </c>
      <c r="L5" s="83">
        <v>64438</v>
      </c>
      <c r="M5" s="83">
        <v>13599</v>
      </c>
      <c r="N5" s="83">
        <v>26265</v>
      </c>
      <c r="O5" s="83">
        <v>53003</v>
      </c>
      <c r="P5" s="83">
        <v>26399</v>
      </c>
      <c r="Q5" s="83">
        <v>10157</v>
      </c>
    </row>
    <row r="6" spans="1:17" ht="15" customHeight="1">
      <c r="A6" s="91" t="s">
        <v>32</v>
      </c>
      <c r="B6" s="80">
        <v>5309</v>
      </c>
      <c r="C6" s="80">
        <v>1763</v>
      </c>
      <c r="D6" s="80">
        <v>492</v>
      </c>
      <c r="E6" s="80">
        <v>625</v>
      </c>
      <c r="F6" s="80">
        <v>1359</v>
      </c>
      <c r="G6" s="80">
        <v>732</v>
      </c>
      <c r="H6" s="80">
        <v>338</v>
      </c>
      <c r="J6" s="91" t="s">
        <v>32</v>
      </c>
      <c r="K6" s="80">
        <v>15071</v>
      </c>
      <c r="L6" s="80">
        <v>5458</v>
      </c>
      <c r="M6" s="80">
        <v>1565</v>
      </c>
      <c r="N6" s="80">
        <v>1078</v>
      </c>
      <c r="O6" s="80">
        <v>4924</v>
      </c>
      <c r="P6" s="80">
        <v>1469</v>
      </c>
      <c r="Q6" s="80">
        <v>577</v>
      </c>
    </row>
    <row r="7" spans="1:17" ht="15" customHeight="1">
      <c r="A7" s="91" t="s">
        <v>201</v>
      </c>
      <c r="B7" s="80">
        <v>3522</v>
      </c>
      <c r="C7" s="80">
        <v>937</v>
      </c>
      <c r="D7" s="80">
        <v>246</v>
      </c>
      <c r="E7" s="80">
        <v>511</v>
      </c>
      <c r="F7" s="80">
        <v>537</v>
      </c>
      <c r="G7" s="80">
        <v>885</v>
      </c>
      <c r="H7" s="80">
        <v>406</v>
      </c>
      <c r="J7" s="91" t="s">
        <v>201</v>
      </c>
      <c r="K7" s="80">
        <v>9262</v>
      </c>
      <c r="L7" s="80">
        <v>1879</v>
      </c>
      <c r="M7" s="80">
        <v>802</v>
      </c>
      <c r="N7" s="80">
        <v>1133</v>
      </c>
      <c r="O7" s="80">
        <v>2456</v>
      </c>
      <c r="P7" s="80">
        <v>2180</v>
      </c>
      <c r="Q7" s="80">
        <v>812</v>
      </c>
    </row>
    <row r="8" spans="1:17" ht="15" customHeight="1">
      <c r="A8" s="91" t="s">
        <v>237</v>
      </c>
      <c r="B8" s="80">
        <v>17959</v>
      </c>
      <c r="C8" s="80">
        <v>4977</v>
      </c>
      <c r="D8" s="80">
        <v>383</v>
      </c>
      <c r="E8" s="80">
        <v>4519</v>
      </c>
      <c r="F8" s="80">
        <v>3582</v>
      </c>
      <c r="G8" s="80">
        <v>3374</v>
      </c>
      <c r="H8" s="80">
        <v>1124</v>
      </c>
      <c r="J8" s="91" t="s">
        <v>237</v>
      </c>
      <c r="K8" s="80">
        <v>48380</v>
      </c>
      <c r="L8" s="80">
        <v>11590</v>
      </c>
      <c r="M8" s="80">
        <v>2953</v>
      </c>
      <c r="N8" s="80">
        <v>9295</v>
      </c>
      <c r="O8" s="80">
        <v>14144</v>
      </c>
      <c r="P8" s="80">
        <v>8149</v>
      </c>
      <c r="Q8" s="80">
        <v>2249</v>
      </c>
    </row>
    <row r="9" spans="1:17" ht="15" customHeight="1">
      <c r="A9" s="91" t="s">
        <v>238</v>
      </c>
      <c r="B9" s="80">
        <v>7518</v>
      </c>
      <c r="C9" s="80">
        <v>4378</v>
      </c>
      <c r="D9" s="80">
        <v>209</v>
      </c>
      <c r="E9" s="80">
        <v>1388</v>
      </c>
      <c r="F9" s="80">
        <v>631</v>
      </c>
      <c r="G9" s="80">
        <v>551</v>
      </c>
      <c r="H9" s="80">
        <v>361</v>
      </c>
      <c r="J9" s="91" t="s">
        <v>238</v>
      </c>
      <c r="K9" s="80">
        <v>17518</v>
      </c>
      <c r="L9" s="80">
        <v>8379</v>
      </c>
      <c r="M9" s="80">
        <v>1191</v>
      </c>
      <c r="N9" s="80">
        <v>3243</v>
      </c>
      <c r="O9" s="80">
        <v>2480</v>
      </c>
      <c r="P9" s="80">
        <v>1365</v>
      </c>
      <c r="Q9" s="80">
        <v>860</v>
      </c>
    </row>
    <row r="10" spans="1:17" ht="15" customHeight="1">
      <c r="A10" s="91" t="s">
        <v>239</v>
      </c>
      <c r="B10" s="80">
        <v>1984</v>
      </c>
      <c r="C10" s="80">
        <v>985</v>
      </c>
      <c r="D10" s="80">
        <v>104</v>
      </c>
      <c r="E10" s="80">
        <v>188</v>
      </c>
      <c r="F10" s="80">
        <v>288</v>
      </c>
      <c r="G10" s="80">
        <v>201</v>
      </c>
      <c r="H10" s="80">
        <v>218</v>
      </c>
      <c r="J10" s="91" t="s">
        <v>239</v>
      </c>
      <c r="K10" s="80">
        <v>5269</v>
      </c>
      <c r="L10" s="80">
        <v>2078</v>
      </c>
      <c r="M10" s="80">
        <v>248</v>
      </c>
      <c r="N10" s="80">
        <v>464</v>
      </c>
      <c r="O10" s="80">
        <v>1285</v>
      </c>
      <c r="P10" s="80">
        <v>617</v>
      </c>
      <c r="Q10" s="80">
        <v>577</v>
      </c>
    </row>
    <row r="11" spans="1:17" ht="15" customHeight="1">
      <c r="A11" s="91" t="s">
        <v>240</v>
      </c>
      <c r="B11" s="80">
        <v>10793</v>
      </c>
      <c r="C11" s="80">
        <v>2931</v>
      </c>
      <c r="D11" s="80">
        <v>274</v>
      </c>
      <c r="E11" s="80">
        <v>1957</v>
      </c>
      <c r="F11" s="80">
        <v>2230</v>
      </c>
      <c r="G11" s="80">
        <v>2223</v>
      </c>
      <c r="H11" s="80">
        <v>1178</v>
      </c>
      <c r="J11" s="91" t="s">
        <v>240</v>
      </c>
      <c r="K11" s="80">
        <v>27428</v>
      </c>
      <c r="L11" s="80">
        <v>6578</v>
      </c>
      <c r="M11" s="80">
        <v>1655</v>
      </c>
      <c r="N11" s="80">
        <v>3917</v>
      </c>
      <c r="O11" s="80">
        <v>8409</v>
      </c>
      <c r="P11" s="80">
        <v>4909</v>
      </c>
      <c r="Q11" s="80">
        <v>1960</v>
      </c>
    </row>
    <row r="12" spans="1:17" ht="15" customHeight="1">
      <c r="A12" s="91" t="s">
        <v>202</v>
      </c>
      <c r="B12" s="80">
        <v>1245</v>
      </c>
      <c r="C12" s="80">
        <v>576</v>
      </c>
      <c r="D12" s="80">
        <v>44</v>
      </c>
      <c r="E12" s="80">
        <v>209</v>
      </c>
      <c r="F12" s="80">
        <v>193</v>
      </c>
      <c r="G12" s="80">
        <v>134</v>
      </c>
      <c r="H12" s="80">
        <v>89</v>
      </c>
      <c r="J12" s="91" t="s">
        <v>202</v>
      </c>
      <c r="K12" s="80">
        <v>3592</v>
      </c>
      <c r="L12" s="80">
        <v>1175</v>
      </c>
      <c r="M12" s="80">
        <v>200</v>
      </c>
      <c r="N12" s="80">
        <v>447</v>
      </c>
      <c r="O12" s="80">
        <v>1083</v>
      </c>
      <c r="P12" s="80">
        <v>453</v>
      </c>
      <c r="Q12" s="80">
        <v>234</v>
      </c>
    </row>
    <row r="13" spans="1:17" ht="15" customHeight="1">
      <c r="A13" s="91" t="s">
        <v>241</v>
      </c>
      <c r="B13" s="80">
        <v>396</v>
      </c>
      <c r="C13" s="80">
        <v>268</v>
      </c>
      <c r="D13" s="80">
        <v>11</v>
      </c>
      <c r="E13" s="80">
        <v>17</v>
      </c>
      <c r="F13" s="80">
        <v>60</v>
      </c>
      <c r="G13" s="80">
        <v>24</v>
      </c>
      <c r="H13" s="80">
        <v>16</v>
      </c>
      <c r="J13" s="91" t="s">
        <v>241</v>
      </c>
      <c r="K13" s="80">
        <v>1068</v>
      </c>
      <c r="L13" s="80">
        <v>521</v>
      </c>
      <c r="M13" s="80">
        <v>90</v>
      </c>
      <c r="N13" s="80">
        <v>47</v>
      </c>
      <c r="O13" s="80">
        <v>315</v>
      </c>
      <c r="P13" s="80">
        <v>62</v>
      </c>
      <c r="Q13" s="80">
        <v>33</v>
      </c>
    </row>
    <row r="14" spans="1:17" ht="15" customHeight="1">
      <c r="A14" s="91" t="s">
        <v>55</v>
      </c>
      <c r="B14" s="80">
        <v>16372</v>
      </c>
      <c r="C14" s="80">
        <v>6025</v>
      </c>
      <c r="D14" s="80">
        <v>588</v>
      </c>
      <c r="E14" s="80">
        <v>2650</v>
      </c>
      <c r="F14" s="80">
        <v>3670</v>
      </c>
      <c r="G14" s="80">
        <v>2537</v>
      </c>
      <c r="H14" s="80">
        <v>902</v>
      </c>
      <c r="J14" s="91" t="s">
        <v>55</v>
      </c>
      <c r="K14" s="80">
        <v>46057</v>
      </c>
      <c r="L14" s="80">
        <v>13020</v>
      </c>
      <c r="M14" s="80">
        <v>4023</v>
      </c>
      <c r="N14" s="80">
        <v>5721</v>
      </c>
      <c r="O14" s="80">
        <v>15345</v>
      </c>
      <c r="P14" s="80">
        <v>5981</v>
      </c>
      <c r="Q14" s="80">
        <v>1967</v>
      </c>
    </row>
    <row r="15" spans="1:17" ht="15" customHeight="1">
      <c r="A15" s="91" t="s">
        <v>56</v>
      </c>
      <c r="B15" s="80">
        <v>3293</v>
      </c>
      <c r="C15" s="80">
        <v>2355</v>
      </c>
      <c r="D15" s="80">
        <v>153</v>
      </c>
      <c r="E15" s="80">
        <v>116</v>
      </c>
      <c r="F15" s="80">
        <v>353</v>
      </c>
      <c r="G15" s="80">
        <v>170</v>
      </c>
      <c r="H15" s="80">
        <v>146</v>
      </c>
      <c r="J15" s="91" t="s">
        <v>56</v>
      </c>
      <c r="K15" s="80">
        <v>8322</v>
      </c>
      <c r="L15" s="80">
        <v>5862</v>
      </c>
      <c r="M15" s="80">
        <v>388</v>
      </c>
      <c r="N15" s="80">
        <v>231</v>
      </c>
      <c r="O15" s="80">
        <v>890</v>
      </c>
      <c r="P15" s="80">
        <v>542</v>
      </c>
      <c r="Q15" s="80">
        <v>409</v>
      </c>
    </row>
    <row r="16" spans="1:17" ht="15" customHeight="1">
      <c r="A16" s="91" t="s">
        <v>62</v>
      </c>
      <c r="B16" s="80">
        <v>274</v>
      </c>
      <c r="C16" s="80">
        <v>181</v>
      </c>
      <c r="D16" s="80">
        <v>13</v>
      </c>
      <c r="E16" s="80">
        <v>8</v>
      </c>
      <c r="F16" s="80">
        <v>39</v>
      </c>
      <c r="G16" s="80">
        <v>20</v>
      </c>
      <c r="H16" s="80">
        <v>13</v>
      </c>
      <c r="J16" s="91" t="s">
        <v>62</v>
      </c>
      <c r="K16" s="80">
        <v>666</v>
      </c>
      <c r="L16" s="80">
        <v>414</v>
      </c>
      <c r="M16" s="80">
        <v>36</v>
      </c>
      <c r="N16" s="80">
        <v>14</v>
      </c>
      <c r="O16" s="80">
        <v>126</v>
      </c>
      <c r="P16" s="80">
        <v>53</v>
      </c>
      <c r="Q16" s="80">
        <v>23</v>
      </c>
    </row>
    <row r="17" spans="1:17" ht="15" customHeight="1">
      <c r="A17" s="91" t="s">
        <v>63</v>
      </c>
      <c r="B17" s="80">
        <v>785</v>
      </c>
      <c r="C17" s="80">
        <v>430</v>
      </c>
      <c r="D17" s="80">
        <v>19</v>
      </c>
      <c r="E17" s="80">
        <v>130</v>
      </c>
      <c r="F17" s="80">
        <v>92</v>
      </c>
      <c r="G17" s="80">
        <v>60</v>
      </c>
      <c r="H17" s="80">
        <v>54</v>
      </c>
      <c r="J17" s="91" t="s">
        <v>63</v>
      </c>
      <c r="K17" s="80">
        <v>1578</v>
      </c>
      <c r="L17" s="80">
        <v>759</v>
      </c>
      <c r="M17" s="80">
        <v>33</v>
      </c>
      <c r="N17" s="80">
        <v>279</v>
      </c>
      <c r="O17" s="80">
        <v>246</v>
      </c>
      <c r="P17" s="80">
        <v>121</v>
      </c>
      <c r="Q17" s="80">
        <v>140</v>
      </c>
    </row>
    <row r="18" spans="1:17" ht="15" customHeight="1">
      <c r="A18" s="91" t="s">
        <v>67</v>
      </c>
      <c r="B18" s="80">
        <v>390</v>
      </c>
      <c r="C18" s="80">
        <v>276</v>
      </c>
      <c r="D18" s="80">
        <v>6</v>
      </c>
      <c r="E18" s="80">
        <v>24</v>
      </c>
      <c r="F18" s="80">
        <v>51</v>
      </c>
      <c r="G18" s="80">
        <v>22</v>
      </c>
      <c r="H18" s="80">
        <v>11</v>
      </c>
      <c r="J18" s="91" t="s">
        <v>67</v>
      </c>
      <c r="K18" s="80">
        <v>637</v>
      </c>
      <c r="L18" s="80">
        <v>417</v>
      </c>
      <c r="M18" s="80">
        <v>7</v>
      </c>
      <c r="N18" s="80">
        <v>57</v>
      </c>
      <c r="O18" s="80">
        <v>95</v>
      </c>
      <c r="P18" s="80">
        <v>50</v>
      </c>
      <c r="Q18" s="80">
        <v>11</v>
      </c>
    </row>
    <row r="19" spans="1:17" ht="15" customHeight="1">
      <c r="A19" s="91" t="s">
        <v>58</v>
      </c>
      <c r="B19" s="80">
        <v>282</v>
      </c>
      <c r="C19" s="80">
        <v>127</v>
      </c>
      <c r="D19" s="80">
        <v>22</v>
      </c>
      <c r="E19" s="80">
        <v>20</v>
      </c>
      <c r="F19" s="80">
        <v>50</v>
      </c>
      <c r="G19" s="80">
        <v>23</v>
      </c>
      <c r="H19" s="80">
        <v>40</v>
      </c>
      <c r="J19" s="91" t="s">
        <v>58</v>
      </c>
      <c r="K19" s="80">
        <v>589</v>
      </c>
      <c r="L19" s="80">
        <v>250</v>
      </c>
      <c r="M19" s="80">
        <v>52</v>
      </c>
      <c r="N19" s="80">
        <v>29</v>
      </c>
      <c r="O19" s="80">
        <v>89</v>
      </c>
      <c r="P19" s="80">
        <v>82</v>
      </c>
      <c r="Q19" s="80">
        <v>87</v>
      </c>
    </row>
    <row r="20" spans="1:17" ht="15" customHeight="1">
      <c r="A20" s="91" t="s">
        <v>208</v>
      </c>
      <c r="B20" s="80">
        <v>452</v>
      </c>
      <c r="C20" s="80">
        <v>305</v>
      </c>
      <c r="D20" s="80">
        <v>3</v>
      </c>
      <c r="E20" s="80">
        <v>44</v>
      </c>
      <c r="F20" s="80">
        <v>34</v>
      </c>
      <c r="G20" s="80">
        <v>37</v>
      </c>
      <c r="H20" s="80">
        <v>29</v>
      </c>
      <c r="J20" s="91" t="s">
        <v>208</v>
      </c>
      <c r="K20" s="80">
        <v>971</v>
      </c>
      <c r="L20" s="80">
        <v>476</v>
      </c>
      <c r="M20" s="80">
        <v>4</v>
      </c>
      <c r="N20" s="80">
        <v>120</v>
      </c>
      <c r="O20" s="80">
        <v>197</v>
      </c>
      <c r="P20" s="80">
        <v>107</v>
      </c>
      <c r="Q20" s="80">
        <v>67</v>
      </c>
    </row>
    <row r="21" spans="1:17" ht="15" customHeight="1">
      <c r="A21" s="91" t="s">
        <v>59</v>
      </c>
      <c r="B21" s="80">
        <v>105</v>
      </c>
      <c r="C21" s="80">
        <v>88</v>
      </c>
      <c r="D21" s="80">
        <v>2</v>
      </c>
      <c r="E21" s="80">
        <v>3</v>
      </c>
      <c r="F21" s="80">
        <v>5</v>
      </c>
      <c r="G21" s="80">
        <v>7</v>
      </c>
      <c r="H21" s="80">
        <v>0</v>
      </c>
      <c r="J21" s="91" t="s">
        <v>59</v>
      </c>
      <c r="K21" s="80">
        <v>292</v>
      </c>
      <c r="L21" s="80">
        <v>266</v>
      </c>
      <c r="M21" s="80">
        <v>2</v>
      </c>
      <c r="N21" s="80">
        <v>7</v>
      </c>
      <c r="O21" s="80">
        <v>6</v>
      </c>
      <c r="P21" s="80">
        <v>11</v>
      </c>
      <c r="Q21" s="80">
        <v>0</v>
      </c>
    </row>
    <row r="22" spans="1:17" ht="15" customHeight="1">
      <c r="A22" s="91" t="s">
        <v>66</v>
      </c>
      <c r="B22" s="80">
        <v>731</v>
      </c>
      <c r="C22" s="80">
        <v>695</v>
      </c>
      <c r="D22" s="80">
        <v>2</v>
      </c>
      <c r="E22" s="80">
        <v>6</v>
      </c>
      <c r="F22" s="80">
        <v>11</v>
      </c>
      <c r="G22" s="80">
        <v>15</v>
      </c>
      <c r="H22" s="80">
        <v>2</v>
      </c>
      <c r="J22" s="91" t="s">
        <v>66</v>
      </c>
      <c r="K22" s="80">
        <v>1038</v>
      </c>
      <c r="L22" s="80">
        <v>952</v>
      </c>
      <c r="M22" s="80">
        <v>2</v>
      </c>
      <c r="N22" s="80">
        <v>8</v>
      </c>
      <c r="O22" s="80">
        <v>41</v>
      </c>
      <c r="P22" s="80">
        <v>28</v>
      </c>
      <c r="Q22" s="80">
        <v>7</v>
      </c>
    </row>
    <row r="23" spans="1:17" ht="15" customHeight="1">
      <c r="A23" s="91" t="s">
        <v>60</v>
      </c>
      <c r="B23" s="80">
        <v>388</v>
      </c>
      <c r="C23" s="80">
        <v>280</v>
      </c>
      <c r="D23" s="80">
        <v>12</v>
      </c>
      <c r="E23" s="80">
        <v>10</v>
      </c>
      <c r="F23" s="80">
        <v>66</v>
      </c>
      <c r="G23" s="80">
        <v>10</v>
      </c>
      <c r="H23" s="80">
        <v>10</v>
      </c>
      <c r="J23" s="91" t="s">
        <v>60</v>
      </c>
      <c r="K23" s="80">
        <v>1237</v>
      </c>
      <c r="L23" s="80">
        <v>951</v>
      </c>
      <c r="M23" s="80">
        <v>41</v>
      </c>
      <c r="N23" s="80">
        <v>22</v>
      </c>
      <c r="O23" s="80">
        <v>143</v>
      </c>
      <c r="P23" s="80">
        <v>56</v>
      </c>
      <c r="Q23" s="80">
        <v>24</v>
      </c>
    </row>
    <row r="24" spans="1:17" ht="15" customHeight="1">
      <c r="A24" s="91" t="s">
        <v>64</v>
      </c>
      <c r="B24" s="80">
        <v>37</v>
      </c>
      <c r="C24" s="80">
        <v>13</v>
      </c>
      <c r="D24" s="80">
        <v>2</v>
      </c>
      <c r="E24" s="80">
        <v>7</v>
      </c>
      <c r="F24" s="80">
        <v>5</v>
      </c>
      <c r="G24" s="80">
        <v>2</v>
      </c>
      <c r="H24" s="80">
        <v>8</v>
      </c>
      <c r="J24" s="91" t="s">
        <v>64</v>
      </c>
      <c r="K24" s="80">
        <v>65</v>
      </c>
      <c r="L24" s="80">
        <v>21</v>
      </c>
      <c r="M24" s="80">
        <v>3</v>
      </c>
      <c r="N24" s="80">
        <v>12</v>
      </c>
      <c r="O24" s="80">
        <v>6</v>
      </c>
      <c r="P24" s="80">
        <v>4</v>
      </c>
      <c r="Q24" s="80">
        <v>19</v>
      </c>
    </row>
    <row r="25" spans="1:17" ht="15" customHeight="1">
      <c r="A25" s="91" t="s">
        <v>61</v>
      </c>
      <c r="B25" s="80">
        <v>87</v>
      </c>
      <c r="C25" s="80">
        <v>57</v>
      </c>
      <c r="D25" s="80">
        <v>0</v>
      </c>
      <c r="E25" s="80">
        <v>11</v>
      </c>
      <c r="F25" s="80">
        <v>14</v>
      </c>
      <c r="G25" s="80">
        <v>3</v>
      </c>
      <c r="H25" s="80">
        <v>2</v>
      </c>
      <c r="J25" s="91" t="s">
        <v>61</v>
      </c>
      <c r="K25" s="80">
        <v>200</v>
      </c>
      <c r="L25" s="80">
        <v>109</v>
      </c>
      <c r="M25" s="80">
        <v>0</v>
      </c>
      <c r="N25" s="80">
        <v>27</v>
      </c>
      <c r="O25" s="80">
        <v>44</v>
      </c>
      <c r="P25" s="80">
        <v>16</v>
      </c>
      <c r="Q25" s="80">
        <v>4</v>
      </c>
    </row>
    <row r="26" spans="1:17" ht="15" customHeight="1">
      <c r="A26" s="91" t="s">
        <v>65</v>
      </c>
      <c r="B26" s="80">
        <v>2439</v>
      </c>
      <c r="C26" s="80">
        <v>1916</v>
      </c>
      <c r="D26" s="80">
        <v>188</v>
      </c>
      <c r="E26" s="80">
        <v>53</v>
      </c>
      <c r="F26" s="80">
        <v>166</v>
      </c>
      <c r="G26" s="80">
        <v>57</v>
      </c>
      <c r="H26" s="80">
        <v>59</v>
      </c>
      <c r="J26" s="91" t="s">
        <v>65</v>
      </c>
      <c r="K26" s="80">
        <v>4621</v>
      </c>
      <c r="L26" s="80">
        <v>3283</v>
      </c>
      <c r="M26" s="80">
        <v>304</v>
      </c>
      <c r="N26" s="80">
        <v>114</v>
      </c>
      <c r="O26" s="80">
        <v>679</v>
      </c>
      <c r="P26" s="80">
        <v>144</v>
      </c>
      <c r="Q26" s="80">
        <v>97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346</v>
      </c>
      <c r="B28" s="83">
        <v>72263</v>
      </c>
      <c r="C28" s="83">
        <v>28456</v>
      </c>
      <c r="D28" s="83">
        <v>2776</v>
      </c>
      <c r="E28" s="83">
        <v>11920</v>
      </c>
      <c r="F28" s="83">
        <v>13252</v>
      </c>
      <c r="G28" s="83">
        <v>10994</v>
      </c>
      <c r="H28" s="83">
        <v>4865</v>
      </c>
      <c r="I28" s="7"/>
      <c r="J28" s="38" t="s">
        <v>346</v>
      </c>
      <c r="K28" s="83">
        <v>183958</v>
      </c>
      <c r="L28" s="83">
        <v>61579</v>
      </c>
      <c r="M28" s="83">
        <v>13212</v>
      </c>
      <c r="N28" s="83">
        <v>24016</v>
      </c>
      <c r="O28" s="83">
        <v>49775</v>
      </c>
      <c r="P28" s="83">
        <v>25035</v>
      </c>
      <c r="Q28" s="83">
        <v>10341</v>
      </c>
    </row>
    <row r="29" spans="1:17" ht="15" customHeight="1">
      <c r="A29" s="91" t="s">
        <v>32</v>
      </c>
      <c r="B29" s="80">
        <v>4607</v>
      </c>
      <c r="C29" s="80">
        <v>1709</v>
      </c>
      <c r="D29" s="80">
        <v>225</v>
      </c>
      <c r="E29" s="80">
        <v>428</v>
      </c>
      <c r="F29" s="80">
        <v>1262</v>
      </c>
      <c r="G29" s="80">
        <v>808</v>
      </c>
      <c r="H29" s="80">
        <v>175</v>
      </c>
      <c r="J29" s="91" t="s">
        <v>32</v>
      </c>
      <c r="K29" s="80">
        <v>13135</v>
      </c>
      <c r="L29" s="80">
        <v>4967</v>
      </c>
      <c r="M29" s="80">
        <v>1053</v>
      </c>
      <c r="N29" s="80">
        <v>765</v>
      </c>
      <c r="O29" s="80">
        <v>4489</v>
      </c>
      <c r="P29" s="80">
        <v>1559</v>
      </c>
      <c r="Q29" s="80">
        <v>302</v>
      </c>
    </row>
    <row r="30" spans="1:17" ht="15" customHeight="1">
      <c r="A30" s="91" t="s">
        <v>201</v>
      </c>
      <c r="B30" s="80">
        <v>3676</v>
      </c>
      <c r="C30" s="80">
        <v>974</v>
      </c>
      <c r="D30" s="80">
        <v>248</v>
      </c>
      <c r="E30" s="80">
        <v>546</v>
      </c>
      <c r="F30" s="80">
        <v>639</v>
      </c>
      <c r="G30" s="80">
        <v>872</v>
      </c>
      <c r="H30" s="80">
        <v>397</v>
      </c>
      <c r="J30" s="91" t="s">
        <v>201</v>
      </c>
      <c r="K30" s="80">
        <v>9667</v>
      </c>
      <c r="L30" s="80">
        <v>1959</v>
      </c>
      <c r="M30" s="80">
        <v>972</v>
      </c>
      <c r="N30" s="80">
        <v>1277</v>
      </c>
      <c r="O30" s="80">
        <v>2611</v>
      </c>
      <c r="P30" s="80">
        <v>2042</v>
      </c>
      <c r="Q30" s="80">
        <v>806</v>
      </c>
    </row>
    <row r="31" spans="1:17" ht="15" customHeight="1">
      <c r="A31" s="91" t="s">
        <v>237</v>
      </c>
      <c r="B31" s="80">
        <v>17845</v>
      </c>
      <c r="C31" s="80">
        <v>4907</v>
      </c>
      <c r="D31" s="80">
        <v>465</v>
      </c>
      <c r="E31" s="80">
        <v>4120</v>
      </c>
      <c r="F31" s="80">
        <v>3837</v>
      </c>
      <c r="G31" s="80">
        <v>3374</v>
      </c>
      <c r="H31" s="80">
        <v>1142</v>
      </c>
      <c r="J31" s="91" t="s">
        <v>237</v>
      </c>
      <c r="K31" s="80">
        <v>46251</v>
      </c>
      <c r="L31" s="80">
        <v>11543</v>
      </c>
      <c r="M31" s="80">
        <v>2800</v>
      </c>
      <c r="N31" s="80">
        <v>8377</v>
      </c>
      <c r="O31" s="80">
        <v>13482</v>
      </c>
      <c r="P31" s="80">
        <v>7753</v>
      </c>
      <c r="Q31" s="80">
        <v>2296</v>
      </c>
    </row>
    <row r="32" spans="1:17" ht="15" customHeight="1">
      <c r="A32" s="91" t="s">
        <v>238</v>
      </c>
      <c r="B32" s="80">
        <v>7095</v>
      </c>
      <c r="C32" s="80">
        <v>4375</v>
      </c>
      <c r="D32" s="80">
        <v>225</v>
      </c>
      <c r="E32" s="80">
        <v>1033</v>
      </c>
      <c r="F32" s="80">
        <v>558</v>
      </c>
      <c r="G32" s="80">
        <v>496</v>
      </c>
      <c r="H32" s="80">
        <v>408</v>
      </c>
      <c r="J32" s="91" t="s">
        <v>238</v>
      </c>
      <c r="K32" s="80">
        <v>15807</v>
      </c>
      <c r="L32" s="80">
        <v>8188</v>
      </c>
      <c r="M32" s="80">
        <v>847</v>
      </c>
      <c r="N32" s="80">
        <v>2313</v>
      </c>
      <c r="O32" s="80">
        <v>2036</v>
      </c>
      <c r="P32" s="80">
        <v>1296</v>
      </c>
      <c r="Q32" s="80">
        <v>1127</v>
      </c>
    </row>
    <row r="33" spans="1:17" ht="15" customHeight="1">
      <c r="A33" s="91" t="s">
        <v>239</v>
      </c>
      <c r="B33" s="80">
        <v>1891</v>
      </c>
      <c r="C33" s="80">
        <v>857</v>
      </c>
      <c r="D33" s="80">
        <v>66</v>
      </c>
      <c r="E33" s="80">
        <v>295</v>
      </c>
      <c r="F33" s="80">
        <v>223</v>
      </c>
      <c r="G33" s="80">
        <v>256</v>
      </c>
      <c r="H33" s="80">
        <v>194</v>
      </c>
      <c r="J33" s="91" t="s">
        <v>239</v>
      </c>
      <c r="K33" s="80">
        <v>4885</v>
      </c>
      <c r="L33" s="80">
        <v>1730</v>
      </c>
      <c r="M33" s="80">
        <v>191</v>
      </c>
      <c r="N33" s="80">
        <v>572</v>
      </c>
      <c r="O33" s="80">
        <v>1114</v>
      </c>
      <c r="P33" s="80">
        <v>745</v>
      </c>
      <c r="Q33" s="80">
        <v>533</v>
      </c>
    </row>
    <row r="34" spans="1:17" ht="15" customHeight="1">
      <c r="A34" s="91" t="s">
        <v>240</v>
      </c>
      <c r="B34" s="80">
        <v>10665</v>
      </c>
      <c r="C34" s="80">
        <v>2822</v>
      </c>
      <c r="D34" s="80">
        <v>327</v>
      </c>
      <c r="E34" s="80">
        <v>1999</v>
      </c>
      <c r="F34" s="80">
        <v>2248</v>
      </c>
      <c r="G34" s="80">
        <v>2118</v>
      </c>
      <c r="H34" s="80">
        <v>1151</v>
      </c>
      <c r="J34" s="91" t="s">
        <v>240</v>
      </c>
      <c r="K34" s="80">
        <v>26445</v>
      </c>
      <c r="L34" s="80">
        <v>6146</v>
      </c>
      <c r="M34" s="80">
        <v>1984</v>
      </c>
      <c r="N34" s="80">
        <v>3854</v>
      </c>
      <c r="O34" s="80">
        <v>8094</v>
      </c>
      <c r="P34" s="80">
        <v>4425</v>
      </c>
      <c r="Q34" s="80">
        <v>1942</v>
      </c>
    </row>
    <row r="35" spans="1:17" ht="15" customHeight="1">
      <c r="A35" s="91" t="s">
        <v>202</v>
      </c>
      <c r="B35" s="80">
        <v>1228</v>
      </c>
      <c r="C35" s="80">
        <v>574</v>
      </c>
      <c r="D35" s="80">
        <v>47</v>
      </c>
      <c r="E35" s="80">
        <v>103</v>
      </c>
      <c r="F35" s="80">
        <v>235</v>
      </c>
      <c r="G35" s="80">
        <v>147</v>
      </c>
      <c r="H35" s="80">
        <v>122</v>
      </c>
      <c r="J35" s="91" t="s">
        <v>202</v>
      </c>
      <c r="K35" s="80">
        <v>3699</v>
      </c>
      <c r="L35" s="80">
        <v>1124</v>
      </c>
      <c r="M35" s="80">
        <v>154</v>
      </c>
      <c r="N35" s="80">
        <v>231</v>
      </c>
      <c r="O35" s="80">
        <v>1248</v>
      </c>
      <c r="P35" s="80">
        <v>499</v>
      </c>
      <c r="Q35" s="80">
        <v>443</v>
      </c>
    </row>
    <row r="36" spans="1:17" ht="15" customHeight="1">
      <c r="A36" s="91" t="s">
        <v>241</v>
      </c>
      <c r="B36" s="80">
        <v>393</v>
      </c>
      <c r="C36" s="80">
        <v>235</v>
      </c>
      <c r="D36" s="80">
        <v>14</v>
      </c>
      <c r="E36" s="80">
        <v>25</v>
      </c>
      <c r="F36" s="80">
        <v>41</v>
      </c>
      <c r="G36" s="80">
        <v>39</v>
      </c>
      <c r="H36" s="80">
        <v>39</v>
      </c>
      <c r="J36" s="91" t="s">
        <v>241</v>
      </c>
      <c r="K36" s="80">
        <v>1169</v>
      </c>
      <c r="L36" s="80">
        <v>451</v>
      </c>
      <c r="M36" s="80">
        <v>71</v>
      </c>
      <c r="N36" s="80">
        <v>68</v>
      </c>
      <c r="O36" s="80">
        <v>296</v>
      </c>
      <c r="P36" s="80">
        <v>122</v>
      </c>
      <c r="Q36" s="80">
        <v>161</v>
      </c>
    </row>
    <row r="37" spans="1:17" ht="15" customHeight="1">
      <c r="A37" s="91" t="s">
        <v>55</v>
      </c>
      <c r="B37" s="80">
        <v>16124</v>
      </c>
      <c r="C37" s="80">
        <v>5809</v>
      </c>
      <c r="D37" s="80">
        <v>727</v>
      </c>
      <c r="E37" s="80">
        <v>2900</v>
      </c>
      <c r="F37" s="80">
        <v>3421</v>
      </c>
      <c r="G37" s="80">
        <v>2349</v>
      </c>
      <c r="H37" s="80">
        <v>918</v>
      </c>
      <c r="J37" s="91" t="s">
        <v>55</v>
      </c>
      <c r="K37" s="80">
        <v>43018</v>
      </c>
      <c r="L37" s="80">
        <v>12166</v>
      </c>
      <c r="M37" s="80">
        <v>4086</v>
      </c>
      <c r="N37" s="80">
        <v>5518</v>
      </c>
      <c r="O37" s="80">
        <v>14088</v>
      </c>
      <c r="P37" s="80">
        <v>5208</v>
      </c>
      <c r="Q37" s="80">
        <v>1952</v>
      </c>
    </row>
    <row r="38" spans="1:17" ht="15" customHeight="1">
      <c r="A38" s="91" t="s">
        <v>56</v>
      </c>
      <c r="B38" s="80">
        <v>3163</v>
      </c>
      <c r="C38" s="80">
        <v>2305</v>
      </c>
      <c r="D38" s="80">
        <v>168</v>
      </c>
      <c r="E38" s="80">
        <v>189</v>
      </c>
      <c r="F38" s="80">
        <v>194</v>
      </c>
      <c r="G38" s="80">
        <v>146</v>
      </c>
      <c r="H38" s="80">
        <v>161</v>
      </c>
      <c r="J38" s="91" t="s">
        <v>56</v>
      </c>
      <c r="K38" s="80">
        <v>8355</v>
      </c>
      <c r="L38" s="80">
        <v>6287</v>
      </c>
      <c r="M38" s="80">
        <v>328</v>
      </c>
      <c r="N38" s="80">
        <v>371</v>
      </c>
      <c r="O38" s="80">
        <v>643</v>
      </c>
      <c r="P38" s="80">
        <v>356</v>
      </c>
      <c r="Q38" s="80">
        <v>370</v>
      </c>
    </row>
    <row r="39" spans="1:17" ht="15" customHeight="1">
      <c r="A39" s="91" t="s">
        <v>62</v>
      </c>
      <c r="B39" s="80">
        <v>265</v>
      </c>
      <c r="C39" s="80">
        <v>162</v>
      </c>
      <c r="D39" s="80">
        <v>14</v>
      </c>
      <c r="E39" s="80">
        <v>16</v>
      </c>
      <c r="F39" s="80">
        <v>26</v>
      </c>
      <c r="G39" s="80">
        <v>28</v>
      </c>
      <c r="H39" s="80">
        <v>19</v>
      </c>
      <c r="J39" s="91" t="s">
        <v>62</v>
      </c>
      <c r="K39" s="80">
        <v>654</v>
      </c>
      <c r="L39" s="80">
        <v>364</v>
      </c>
      <c r="M39" s="80">
        <v>27</v>
      </c>
      <c r="N39" s="80">
        <v>37</v>
      </c>
      <c r="O39" s="80">
        <v>112</v>
      </c>
      <c r="P39" s="80">
        <v>65</v>
      </c>
      <c r="Q39" s="80">
        <v>49</v>
      </c>
    </row>
    <row r="40" spans="1:17" ht="15" customHeight="1">
      <c r="A40" s="91" t="s">
        <v>63</v>
      </c>
      <c r="B40" s="80">
        <v>909</v>
      </c>
      <c r="C40" s="80">
        <v>499</v>
      </c>
      <c r="D40" s="80">
        <v>17</v>
      </c>
      <c r="E40" s="80">
        <v>169</v>
      </c>
      <c r="F40" s="80">
        <v>131</v>
      </c>
      <c r="G40" s="80">
        <v>53</v>
      </c>
      <c r="H40" s="80">
        <v>40</v>
      </c>
      <c r="J40" s="91" t="s">
        <v>63</v>
      </c>
      <c r="K40" s="80">
        <v>1961</v>
      </c>
      <c r="L40" s="80">
        <v>921</v>
      </c>
      <c r="M40" s="80">
        <v>56</v>
      </c>
      <c r="N40" s="80">
        <v>436</v>
      </c>
      <c r="O40" s="80">
        <v>311</v>
      </c>
      <c r="P40" s="80">
        <v>95</v>
      </c>
      <c r="Q40" s="80">
        <v>142</v>
      </c>
    </row>
    <row r="41" spans="1:17" ht="15" customHeight="1">
      <c r="A41" s="91" t="s">
        <v>67</v>
      </c>
      <c r="B41" s="80">
        <v>352</v>
      </c>
      <c r="C41" s="80">
        <v>261</v>
      </c>
      <c r="D41" s="80">
        <v>14</v>
      </c>
      <c r="E41" s="80">
        <v>19</v>
      </c>
      <c r="F41" s="80">
        <v>33</v>
      </c>
      <c r="G41" s="80">
        <v>18</v>
      </c>
      <c r="H41" s="80">
        <v>7</v>
      </c>
      <c r="J41" s="91" t="s">
        <v>67</v>
      </c>
      <c r="K41" s="80">
        <v>628</v>
      </c>
      <c r="L41" s="80">
        <v>460</v>
      </c>
      <c r="M41" s="80">
        <v>14</v>
      </c>
      <c r="N41" s="80">
        <v>33</v>
      </c>
      <c r="O41" s="80">
        <v>68</v>
      </c>
      <c r="P41" s="80">
        <v>37</v>
      </c>
      <c r="Q41" s="80">
        <v>16</v>
      </c>
    </row>
    <row r="42" spans="1:17" ht="15" customHeight="1">
      <c r="A42" s="91" t="s">
        <v>58</v>
      </c>
      <c r="B42" s="80">
        <v>339</v>
      </c>
      <c r="C42" s="80">
        <v>201</v>
      </c>
      <c r="D42" s="80">
        <v>8</v>
      </c>
      <c r="E42" s="80">
        <v>16</v>
      </c>
      <c r="F42" s="80">
        <v>58</v>
      </c>
      <c r="G42" s="80">
        <v>37</v>
      </c>
      <c r="H42" s="80">
        <v>19</v>
      </c>
      <c r="J42" s="91" t="s">
        <v>58</v>
      </c>
      <c r="K42" s="80">
        <v>706</v>
      </c>
      <c r="L42" s="80">
        <v>355</v>
      </c>
      <c r="M42" s="80">
        <v>9</v>
      </c>
      <c r="N42" s="80">
        <v>49</v>
      </c>
      <c r="O42" s="80">
        <v>116</v>
      </c>
      <c r="P42" s="80">
        <v>123</v>
      </c>
      <c r="Q42" s="80">
        <v>54</v>
      </c>
    </row>
    <row r="43" spans="1:17" ht="15" customHeight="1">
      <c r="A43" s="91" t="s">
        <v>208</v>
      </c>
      <c r="B43" s="80">
        <v>392</v>
      </c>
      <c r="C43" s="80">
        <v>255</v>
      </c>
      <c r="D43" s="80">
        <v>11</v>
      </c>
      <c r="E43" s="80">
        <v>6</v>
      </c>
      <c r="F43" s="80">
        <v>32</v>
      </c>
      <c r="G43" s="80">
        <v>77</v>
      </c>
      <c r="H43" s="80">
        <v>11</v>
      </c>
      <c r="J43" s="91" t="s">
        <v>208</v>
      </c>
      <c r="K43" s="80">
        <v>784</v>
      </c>
      <c r="L43" s="80">
        <v>440</v>
      </c>
      <c r="M43" s="80">
        <v>16</v>
      </c>
      <c r="N43" s="80">
        <v>12</v>
      </c>
      <c r="O43" s="80">
        <v>89</v>
      </c>
      <c r="P43" s="80">
        <v>196</v>
      </c>
      <c r="Q43" s="80">
        <v>31</v>
      </c>
    </row>
    <row r="44" spans="1:17" ht="15" customHeight="1">
      <c r="A44" s="91" t="s">
        <v>59</v>
      </c>
      <c r="B44" s="80">
        <v>95</v>
      </c>
      <c r="C44" s="80">
        <v>63</v>
      </c>
      <c r="D44" s="80">
        <v>2</v>
      </c>
      <c r="E44" s="80">
        <v>0</v>
      </c>
      <c r="F44" s="80">
        <v>27</v>
      </c>
      <c r="G44" s="80">
        <v>1</v>
      </c>
      <c r="H44" s="80">
        <v>2</v>
      </c>
      <c r="J44" s="91" t="s">
        <v>59</v>
      </c>
      <c r="K44" s="80">
        <v>211</v>
      </c>
      <c r="L44" s="80">
        <v>109</v>
      </c>
      <c r="M44" s="80">
        <v>2</v>
      </c>
      <c r="N44" s="80">
        <v>0</v>
      </c>
      <c r="O44" s="80">
        <v>93</v>
      </c>
      <c r="P44" s="80">
        <v>3</v>
      </c>
      <c r="Q44" s="80">
        <v>4</v>
      </c>
    </row>
    <row r="45" spans="1:17" ht="15" customHeight="1">
      <c r="A45" s="91" t="s">
        <v>66</v>
      </c>
      <c r="B45" s="80">
        <v>814</v>
      </c>
      <c r="C45" s="80">
        <v>689</v>
      </c>
      <c r="D45" s="80">
        <v>6</v>
      </c>
      <c r="E45" s="80">
        <v>20</v>
      </c>
      <c r="F45" s="80">
        <v>57</v>
      </c>
      <c r="G45" s="80">
        <v>36</v>
      </c>
      <c r="H45" s="80">
        <v>6</v>
      </c>
      <c r="J45" s="91" t="s">
        <v>66</v>
      </c>
      <c r="K45" s="80">
        <v>1236</v>
      </c>
      <c r="L45" s="80">
        <v>890</v>
      </c>
      <c r="M45" s="80">
        <v>36</v>
      </c>
      <c r="N45" s="80">
        <v>50</v>
      </c>
      <c r="O45" s="80">
        <v>167</v>
      </c>
      <c r="P45" s="80">
        <v>82</v>
      </c>
      <c r="Q45" s="80">
        <v>11</v>
      </c>
    </row>
    <row r="46" spans="1:17" ht="15" customHeight="1">
      <c r="A46" s="91" t="s">
        <v>60</v>
      </c>
      <c r="B46" s="80">
        <v>230</v>
      </c>
      <c r="C46" s="80">
        <v>183</v>
      </c>
      <c r="D46" s="80">
        <v>12</v>
      </c>
      <c r="E46" s="80">
        <v>0</v>
      </c>
      <c r="F46" s="80">
        <v>19</v>
      </c>
      <c r="G46" s="80">
        <v>16</v>
      </c>
      <c r="H46" s="80">
        <v>0</v>
      </c>
      <c r="J46" s="91" t="s">
        <v>60</v>
      </c>
      <c r="K46" s="80">
        <v>728</v>
      </c>
      <c r="L46" s="80">
        <v>488</v>
      </c>
      <c r="M46" s="80">
        <v>148</v>
      </c>
      <c r="N46" s="80">
        <v>0</v>
      </c>
      <c r="O46" s="80">
        <v>61</v>
      </c>
      <c r="P46" s="80">
        <v>31</v>
      </c>
      <c r="Q46" s="80">
        <v>0</v>
      </c>
    </row>
    <row r="47" spans="1:17" ht="15" customHeight="1">
      <c r="A47" s="91" t="s">
        <v>64</v>
      </c>
      <c r="B47" s="80">
        <v>41</v>
      </c>
      <c r="C47" s="80">
        <v>9</v>
      </c>
      <c r="D47" s="80">
        <v>6</v>
      </c>
      <c r="E47" s="80">
        <v>5</v>
      </c>
      <c r="F47" s="80">
        <v>3</v>
      </c>
      <c r="G47" s="80">
        <v>8</v>
      </c>
      <c r="H47" s="80">
        <v>10</v>
      </c>
      <c r="J47" s="91" t="s">
        <v>64</v>
      </c>
      <c r="K47" s="80">
        <v>65</v>
      </c>
      <c r="L47" s="80">
        <v>17</v>
      </c>
      <c r="M47" s="80">
        <v>7</v>
      </c>
      <c r="N47" s="80">
        <v>8</v>
      </c>
      <c r="O47" s="80">
        <v>6</v>
      </c>
      <c r="P47" s="80">
        <v>16</v>
      </c>
      <c r="Q47" s="80">
        <v>11</v>
      </c>
    </row>
    <row r="48" spans="1:17" ht="15" customHeight="1">
      <c r="A48" s="91" t="s">
        <v>61</v>
      </c>
      <c r="B48" s="80">
        <v>83</v>
      </c>
      <c r="C48" s="80">
        <v>47</v>
      </c>
      <c r="D48" s="80">
        <v>7</v>
      </c>
      <c r="E48" s="80">
        <v>4</v>
      </c>
      <c r="F48" s="80">
        <v>11</v>
      </c>
      <c r="G48" s="80">
        <v>7</v>
      </c>
      <c r="H48" s="80">
        <v>7</v>
      </c>
      <c r="J48" s="91" t="s">
        <v>61</v>
      </c>
      <c r="K48" s="80">
        <v>164</v>
      </c>
      <c r="L48" s="80">
        <v>94</v>
      </c>
      <c r="M48" s="80">
        <v>22</v>
      </c>
      <c r="N48" s="80">
        <v>6</v>
      </c>
      <c r="O48" s="80">
        <v>19</v>
      </c>
      <c r="P48" s="80">
        <v>9</v>
      </c>
      <c r="Q48" s="80">
        <v>14</v>
      </c>
    </row>
    <row r="49" spans="1:17" ht="15" customHeight="1">
      <c r="A49" s="91" t="s">
        <v>65</v>
      </c>
      <c r="B49" s="80">
        <v>2056</v>
      </c>
      <c r="C49" s="80">
        <v>1520</v>
      </c>
      <c r="D49" s="80">
        <v>167</v>
      </c>
      <c r="E49" s="80">
        <v>27</v>
      </c>
      <c r="F49" s="80">
        <v>197</v>
      </c>
      <c r="G49" s="80">
        <v>108</v>
      </c>
      <c r="H49" s="80">
        <v>37</v>
      </c>
      <c r="J49" s="91" t="s">
        <v>65</v>
      </c>
      <c r="K49" s="80">
        <v>4390</v>
      </c>
      <c r="L49" s="80">
        <v>2880</v>
      </c>
      <c r="M49" s="80">
        <v>389</v>
      </c>
      <c r="N49" s="80">
        <v>39</v>
      </c>
      <c r="O49" s="80">
        <v>632</v>
      </c>
      <c r="P49" s="80">
        <v>373</v>
      </c>
      <c r="Q49" s="80">
        <v>77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340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153" t="s">
        <v>334</v>
      </c>
      <c r="D5" s="154" t="s">
        <v>338</v>
      </c>
      <c r="E5" s="154" t="s">
        <v>31</v>
      </c>
      <c r="F5" s="154" t="s">
        <v>334</v>
      </c>
      <c r="G5" s="154" t="s">
        <v>338</v>
      </c>
      <c r="H5" s="155" t="s">
        <v>31</v>
      </c>
      <c r="I5" s="165" t="s">
        <v>317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72263</v>
      </c>
      <c r="D7" s="83">
        <v>74361</v>
      </c>
      <c r="E7" s="129">
        <v>2.9032838382021309E-2</v>
      </c>
      <c r="F7" s="176">
        <v>183958</v>
      </c>
      <c r="G7" s="176">
        <v>193861</v>
      </c>
      <c r="H7" s="129">
        <v>5.3832940127637841E-2</v>
      </c>
      <c r="I7" s="163">
        <v>9903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28456</v>
      </c>
      <c r="D9" s="83">
        <v>29563</v>
      </c>
      <c r="E9" s="129">
        <v>3.8902164745572065E-2</v>
      </c>
      <c r="F9" s="83">
        <v>61579</v>
      </c>
      <c r="G9" s="83">
        <v>64438</v>
      </c>
      <c r="H9" s="129">
        <v>4.6428165446012359E-2</v>
      </c>
      <c r="I9" s="163">
        <v>2859</v>
      </c>
    </row>
    <row r="10" spans="1:9" ht="15" customHeight="1">
      <c r="A10" s="221" t="s">
        <v>192</v>
      </c>
      <c r="B10" s="204" t="s">
        <v>190</v>
      </c>
      <c r="C10" s="3">
        <v>55</v>
      </c>
      <c r="D10" s="3">
        <v>70</v>
      </c>
      <c r="E10" s="4">
        <v>0.27272727272727271</v>
      </c>
      <c r="F10" s="169">
        <v>69</v>
      </c>
      <c r="G10" s="169">
        <v>87</v>
      </c>
      <c r="H10" s="4">
        <v>0.26086956521739135</v>
      </c>
      <c r="I10" s="163">
        <v>18</v>
      </c>
    </row>
    <row r="11" spans="1:9" ht="15" customHeight="1">
      <c r="A11" s="221" t="s">
        <v>158</v>
      </c>
      <c r="B11" s="204" t="s">
        <v>98</v>
      </c>
      <c r="C11" s="3">
        <v>272</v>
      </c>
      <c r="D11" s="3">
        <v>349</v>
      </c>
      <c r="E11" s="4">
        <v>0.28308823529411775</v>
      </c>
      <c r="F11" s="169">
        <v>541</v>
      </c>
      <c r="G11" s="169">
        <v>715</v>
      </c>
      <c r="H11" s="4">
        <v>0.32162661737523113</v>
      </c>
      <c r="I11" s="163">
        <v>174</v>
      </c>
    </row>
    <row r="12" spans="1:9" ht="15" customHeight="1">
      <c r="A12" s="221" t="s">
        <v>137</v>
      </c>
      <c r="B12" s="204" t="s">
        <v>313</v>
      </c>
      <c r="C12" s="3">
        <v>149</v>
      </c>
      <c r="D12" s="3">
        <v>133</v>
      </c>
      <c r="E12" s="4">
        <v>-0.10738255033557043</v>
      </c>
      <c r="F12" s="169">
        <v>228</v>
      </c>
      <c r="G12" s="169">
        <v>218</v>
      </c>
      <c r="H12" s="4">
        <v>-4.3859649122807043E-2</v>
      </c>
      <c r="I12" s="163">
        <v>-10</v>
      </c>
    </row>
    <row r="13" spans="1:9" ht="15" customHeight="1">
      <c r="A13" s="221" t="s">
        <v>159</v>
      </c>
      <c r="B13" s="204" t="s">
        <v>99</v>
      </c>
      <c r="C13" s="3">
        <v>353</v>
      </c>
      <c r="D13" s="3">
        <v>376</v>
      </c>
      <c r="E13" s="4">
        <v>6.5155807365439022E-2</v>
      </c>
      <c r="F13" s="169">
        <v>612</v>
      </c>
      <c r="G13" s="169">
        <v>531</v>
      </c>
      <c r="H13" s="4">
        <v>-0.13235294117647056</v>
      </c>
      <c r="I13" s="163">
        <v>-81</v>
      </c>
    </row>
    <row r="14" spans="1:9" ht="15" customHeight="1">
      <c r="A14" s="221" t="s">
        <v>138</v>
      </c>
      <c r="B14" s="204" t="s">
        <v>100</v>
      </c>
      <c r="C14" s="3">
        <v>49</v>
      </c>
      <c r="D14" s="3">
        <v>407</v>
      </c>
      <c r="E14" s="4" t="s">
        <v>343</v>
      </c>
      <c r="F14" s="169">
        <v>328</v>
      </c>
      <c r="G14" s="169">
        <v>1026</v>
      </c>
      <c r="H14" s="4"/>
      <c r="I14" s="163">
        <v>698</v>
      </c>
    </row>
    <row r="15" spans="1:9" ht="15" customHeight="1">
      <c r="A15" s="221" t="s">
        <v>135</v>
      </c>
      <c r="B15" s="204" t="s">
        <v>101</v>
      </c>
      <c r="C15" s="3">
        <v>2533</v>
      </c>
      <c r="D15" s="3">
        <v>2066</v>
      </c>
      <c r="E15" s="4">
        <v>-0.18436636399526252</v>
      </c>
      <c r="F15" s="169">
        <v>4328</v>
      </c>
      <c r="G15" s="169">
        <v>3822</v>
      </c>
      <c r="H15" s="4">
        <v>-0.11691312384473196</v>
      </c>
      <c r="I15" s="163">
        <v>-506</v>
      </c>
    </row>
    <row r="16" spans="1:9" ht="15" customHeight="1">
      <c r="A16" s="221" t="s">
        <v>160</v>
      </c>
      <c r="B16" s="204" t="s">
        <v>102</v>
      </c>
      <c r="C16" s="3">
        <v>5240</v>
      </c>
      <c r="D16" s="3">
        <v>5713</v>
      </c>
      <c r="E16" s="4">
        <v>9.0267175572519065E-2</v>
      </c>
      <c r="F16" s="169">
        <v>9485</v>
      </c>
      <c r="G16" s="169">
        <v>10267</v>
      </c>
      <c r="H16" s="4">
        <v>8.2445967316816082E-2</v>
      </c>
      <c r="I16" s="163">
        <v>782</v>
      </c>
    </row>
    <row r="17" spans="1:9" ht="15" customHeight="1">
      <c r="A17" s="221" t="s">
        <v>161</v>
      </c>
      <c r="B17" s="204" t="s">
        <v>103</v>
      </c>
      <c r="C17" s="3">
        <v>994</v>
      </c>
      <c r="D17" s="3">
        <v>1073</v>
      </c>
      <c r="E17" s="4">
        <v>7.9476861167002033E-2</v>
      </c>
      <c r="F17" s="169">
        <v>2089</v>
      </c>
      <c r="G17" s="169">
        <v>2134</v>
      </c>
      <c r="H17" s="4">
        <v>2.1541407371948207E-2</v>
      </c>
      <c r="I17" s="163">
        <v>45</v>
      </c>
    </row>
    <row r="18" spans="1:9" ht="15" customHeight="1">
      <c r="A18" s="196">
        <v>10708</v>
      </c>
      <c r="B18" s="204" t="s">
        <v>290</v>
      </c>
      <c r="C18" s="3">
        <v>29</v>
      </c>
      <c r="D18" s="3">
        <v>295</v>
      </c>
      <c r="E18" s="4" t="s">
        <v>343</v>
      </c>
      <c r="F18" s="169">
        <v>58</v>
      </c>
      <c r="G18" s="169">
        <v>530</v>
      </c>
      <c r="H18" s="4" t="s">
        <v>343</v>
      </c>
      <c r="I18" s="163">
        <v>472</v>
      </c>
    </row>
    <row r="19" spans="1:9" ht="15" customHeight="1">
      <c r="A19" s="221" t="s">
        <v>162</v>
      </c>
      <c r="B19" s="204" t="s">
        <v>104</v>
      </c>
      <c r="C19" s="3">
        <v>3252</v>
      </c>
      <c r="D19" s="3">
        <v>3137</v>
      </c>
      <c r="E19" s="4">
        <v>-3.5362853628536306E-2</v>
      </c>
      <c r="F19" s="3">
        <v>6522</v>
      </c>
      <c r="G19" s="3">
        <v>6725</v>
      </c>
      <c r="H19" s="4">
        <v>3.11254216498007E-2</v>
      </c>
      <c r="I19" s="163">
        <v>203</v>
      </c>
    </row>
    <row r="20" spans="1:9" ht="15" customHeight="1">
      <c r="A20" s="221" t="s">
        <v>163</v>
      </c>
      <c r="B20" s="204" t="s">
        <v>105</v>
      </c>
      <c r="C20" s="73">
        <v>1131</v>
      </c>
      <c r="D20" s="73">
        <v>1228</v>
      </c>
      <c r="E20" s="59">
        <v>8.5764809902741046E-2</v>
      </c>
      <c r="F20" s="73">
        <v>2215</v>
      </c>
      <c r="G20" s="3">
        <v>2348</v>
      </c>
      <c r="H20" s="59">
        <v>6.0045146726862342E-2</v>
      </c>
      <c r="I20" s="163">
        <v>133</v>
      </c>
    </row>
    <row r="21" spans="1:9" ht="15" customHeight="1">
      <c r="A21" s="222" t="s">
        <v>225</v>
      </c>
      <c r="B21" s="204" t="s">
        <v>226</v>
      </c>
      <c r="C21" s="98">
        <v>216</v>
      </c>
      <c r="D21" s="98">
        <v>207</v>
      </c>
      <c r="E21" s="99">
        <v>-4.166666666666663E-2</v>
      </c>
      <c r="F21" s="98">
        <v>3254</v>
      </c>
      <c r="G21" s="98">
        <v>3156</v>
      </c>
      <c r="H21" s="99">
        <v>-3.0116779348494216E-2</v>
      </c>
      <c r="I21" s="163">
        <v>-98</v>
      </c>
    </row>
    <row r="22" spans="1:9" ht="15" customHeight="1">
      <c r="A22" s="196">
        <v>10305</v>
      </c>
      <c r="B22" s="204" t="s">
        <v>321</v>
      </c>
      <c r="C22" s="75">
        <v>150</v>
      </c>
      <c r="D22" s="75">
        <v>208</v>
      </c>
      <c r="E22" s="99">
        <v>0.38666666666666671</v>
      </c>
      <c r="F22" s="75">
        <v>305</v>
      </c>
      <c r="G22" s="75">
        <v>607</v>
      </c>
      <c r="H22" s="99">
        <v>0.99016393442622941</v>
      </c>
      <c r="I22" s="163">
        <v>302</v>
      </c>
    </row>
    <row r="23" spans="1:9" ht="15" customHeight="1">
      <c r="A23" s="221" t="s">
        <v>164</v>
      </c>
      <c r="B23" s="205" t="s">
        <v>106</v>
      </c>
      <c r="C23" s="3">
        <v>72</v>
      </c>
      <c r="D23" s="3">
        <v>277</v>
      </c>
      <c r="E23" s="99"/>
      <c r="F23" s="3">
        <v>189</v>
      </c>
      <c r="G23" s="3">
        <v>1379</v>
      </c>
      <c r="H23" s="99" t="s">
        <v>343</v>
      </c>
      <c r="I23" s="163">
        <v>1190</v>
      </c>
    </row>
    <row r="24" spans="1:9" ht="15" customHeight="1">
      <c r="A24" s="221" t="s">
        <v>139</v>
      </c>
      <c r="B24" s="204" t="s">
        <v>294</v>
      </c>
      <c r="C24" s="3">
        <v>444</v>
      </c>
      <c r="D24" s="3">
        <v>436</v>
      </c>
      <c r="E24" s="99">
        <v>-1.8018018018018056E-2</v>
      </c>
      <c r="F24" s="3">
        <v>749</v>
      </c>
      <c r="G24" s="3">
        <v>827</v>
      </c>
      <c r="H24" s="99">
        <v>0.10413885180240312</v>
      </c>
      <c r="I24" s="163">
        <v>78</v>
      </c>
    </row>
    <row r="25" spans="1:9" ht="15" customHeight="1">
      <c r="A25" s="221" t="s">
        <v>165</v>
      </c>
      <c r="B25" s="204" t="s">
        <v>295</v>
      </c>
      <c r="C25" s="3">
        <v>2025</v>
      </c>
      <c r="D25" s="3">
        <v>2101</v>
      </c>
      <c r="E25" s="99">
        <v>3.7530864197530933E-2</v>
      </c>
      <c r="F25" s="3">
        <v>3872</v>
      </c>
      <c r="G25" s="3">
        <v>3803</v>
      </c>
      <c r="H25" s="99">
        <v>-1.7820247933884259E-2</v>
      </c>
      <c r="I25" s="163">
        <v>-69</v>
      </c>
    </row>
    <row r="26" spans="1:9" ht="15" customHeight="1">
      <c r="A26" s="221" t="s">
        <v>166</v>
      </c>
      <c r="B26" s="204" t="s">
        <v>107</v>
      </c>
      <c r="C26" s="3">
        <v>144</v>
      </c>
      <c r="D26" s="3">
        <v>219</v>
      </c>
      <c r="E26" s="99">
        <v>0.52083333333333326</v>
      </c>
      <c r="F26" s="3">
        <v>314</v>
      </c>
      <c r="G26" s="3">
        <v>313</v>
      </c>
      <c r="H26" s="99">
        <v>-3.1847133757961776E-3</v>
      </c>
      <c r="I26" s="163">
        <v>-1</v>
      </c>
    </row>
    <row r="27" spans="1:9" ht="15" customHeight="1">
      <c r="A27" s="221" t="s">
        <v>141</v>
      </c>
      <c r="B27" s="204" t="s">
        <v>296</v>
      </c>
      <c r="C27" s="95">
        <v>44</v>
      </c>
      <c r="D27" s="95">
        <v>57</v>
      </c>
      <c r="E27" s="99">
        <v>0.29545454545454541</v>
      </c>
      <c r="F27" s="95">
        <v>114</v>
      </c>
      <c r="G27" s="95">
        <v>114</v>
      </c>
      <c r="H27" s="99">
        <v>0</v>
      </c>
      <c r="I27" s="163">
        <v>0</v>
      </c>
    </row>
    <row r="28" spans="1:9" ht="15" customHeight="1">
      <c r="A28" s="221" t="s">
        <v>167</v>
      </c>
      <c r="B28" s="204" t="s">
        <v>108</v>
      </c>
      <c r="C28" s="3">
        <v>1643</v>
      </c>
      <c r="D28" s="3">
        <v>1102</v>
      </c>
      <c r="E28" s="99">
        <v>-0.32927571515520393</v>
      </c>
      <c r="F28" s="3">
        <v>3984</v>
      </c>
      <c r="G28" s="3">
        <v>2823</v>
      </c>
      <c r="H28" s="99">
        <v>-0.29141566265060237</v>
      </c>
      <c r="I28" s="163">
        <v>-1161</v>
      </c>
    </row>
    <row r="29" spans="1:9" ht="15" customHeight="1">
      <c r="A29" s="223">
        <v>10717</v>
      </c>
      <c r="B29" s="206" t="s">
        <v>224</v>
      </c>
      <c r="C29" s="3">
        <v>2848</v>
      </c>
      <c r="D29" s="3">
        <v>3837</v>
      </c>
      <c r="E29" s="99">
        <v>0.3472612359550562</v>
      </c>
      <c r="F29" s="3">
        <v>3798</v>
      </c>
      <c r="G29" s="3">
        <v>5244</v>
      </c>
      <c r="H29" s="99">
        <v>0.38072669826224326</v>
      </c>
      <c r="I29" s="163">
        <v>1446</v>
      </c>
    </row>
    <row r="30" spans="1:9" ht="15" customHeight="1">
      <c r="A30" s="221" t="s">
        <v>168</v>
      </c>
      <c r="B30" s="204" t="s">
        <v>297</v>
      </c>
      <c r="C30" s="3">
        <v>1723</v>
      </c>
      <c r="D30" s="3">
        <v>1710</v>
      </c>
      <c r="E30" s="99">
        <v>-7.5449796865931784E-3</v>
      </c>
      <c r="F30" s="3">
        <v>3260</v>
      </c>
      <c r="G30" s="3">
        <v>3186</v>
      </c>
      <c r="H30" s="99">
        <v>-2.2699386503067465E-2</v>
      </c>
      <c r="I30" s="163">
        <v>-74</v>
      </c>
    </row>
    <row r="31" spans="1:9" ht="15" customHeight="1">
      <c r="A31" s="221" t="s">
        <v>142</v>
      </c>
      <c r="B31" s="204" t="s">
        <v>298</v>
      </c>
      <c r="C31" s="3">
        <v>458</v>
      </c>
      <c r="D31" s="3">
        <v>436</v>
      </c>
      <c r="E31" s="99">
        <v>-4.8034934497816595E-2</v>
      </c>
      <c r="F31" s="3">
        <v>705</v>
      </c>
      <c r="G31" s="3">
        <v>708</v>
      </c>
      <c r="H31" s="99">
        <v>4.2553191489360653E-3</v>
      </c>
      <c r="I31" s="163">
        <v>3</v>
      </c>
    </row>
    <row r="32" spans="1:9" ht="15" customHeight="1">
      <c r="A32" s="221" t="s">
        <v>136</v>
      </c>
      <c r="B32" s="204" t="s">
        <v>109</v>
      </c>
      <c r="C32" s="3">
        <v>3124</v>
      </c>
      <c r="D32" s="3">
        <v>2815</v>
      </c>
      <c r="E32" s="99">
        <v>-9.8911651728553096E-2</v>
      </c>
      <c r="F32" s="3">
        <v>8065</v>
      </c>
      <c r="G32" s="3">
        <v>7747</v>
      </c>
      <c r="H32" s="99">
        <v>-3.9429634221946674E-2</v>
      </c>
      <c r="I32" s="163">
        <v>-318</v>
      </c>
    </row>
    <row r="33" spans="1:9" ht="15" customHeight="1">
      <c r="A33" s="221" t="s">
        <v>169</v>
      </c>
      <c r="B33" s="205" t="s">
        <v>299</v>
      </c>
      <c r="C33" s="169">
        <v>378</v>
      </c>
      <c r="D33" s="169">
        <v>347</v>
      </c>
      <c r="E33" s="195">
        <v>-8.2010582010581978E-2</v>
      </c>
      <c r="F33" s="169">
        <v>4458</v>
      </c>
      <c r="G33" s="169">
        <v>4407</v>
      </c>
      <c r="H33" s="195">
        <v>-1.144010767160164E-2</v>
      </c>
      <c r="I33" s="163">
        <v>-51</v>
      </c>
    </row>
    <row r="34" spans="1:9" s="113" customFormat="1" ht="15" customHeight="1">
      <c r="A34" s="221" t="s">
        <v>143</v>
      </c>
      <c r="B34" s="204" t="s">
        <v>314</v>
      </c>
      <c r="C34" s="73">
        <v>82</v>
      </c>
      <c r="D34" s="73">
        <v>46</v>
      </c>
      <c r="E34" s="99">
        <v>-0.43902439024390238</v>
      </c>
      <c r="F34" s="73">
        <v>125</v>
      </c>
      <c r="G34" s="73">
        <v>63</v>
      </c>
      <c r="H34" s="99">
        <v>-0.496</v>
      </c>
      <c r="I34" s="163">
        <v>-62</v>
      </c>
    </row>
    <row r="35" spans="1:9" ht="15" customHeight="1">
      <c r="A35" s="221" t="s">
        <v>144</v>
      </c>
      <c r="B35" s="204" t="s">
        <v>300</v>
      </c>
      <c r="C35" s="80">
        <v>29</v>
      </c>
      <c r="D35" s="80">
        <v>62</v>
      </c>
      <c r="E35" s="99">
        <v>1.1379310344827585</v>
      </c>
      <c r="F35" s="80">
        <v>31</v>
      </c>
      <c r="G35" s="80">
        <v>86</v>
      </c>
      <c r="H35" s="99"/>
      <c r="I35" s="163">
        <v>55</v>
      </c>
    </row>
    <row r="36" spans="1:9" ht="15" customHeight="1">
      <c r="A36" s="221" t="s">
        <v>170</v>
      </c>
      <c r="B36" s="204" t="s">
        <v>301</v>
      </c>
      <c r="C36" s="92">
        <v>261</v>
      </c>
      <c r="D36" s="92">
        <v>201</v>
      </c>
      <c r="E36" s="99">
        <v>-0.22988505747126442</v>
      </c>
      <c r="F36" s="92">
        <v>406</v>
      </c>
      <c r="G36" s="92">
        <v>260</v>
      </c>
      <c r="H36" s="99">
        <v>-0.35960591133004927</v>
      </c>
      <c r="I36" s="163">
        <v>-146</v>
      </c>
    </row>
    <row r="37" spans="1:9" ht="15" customHeight="1">
      <c r="A37" s="221" t="s">
        <v>171</v>
      </c>
      <c r="B37" s="207" t="s">
        <v>302</v>
      </c>
      <c r="C37" s="3">
        <v>412</v>
      </c>
      <c r="D37" s="3">
        <v>394</v>
      </c>
      <c r="E37" s="99">
        <v>-4.3689320388349495E-2</v>
      </c>
      <c r="F37" s="3">
        <v>829</v>
      </c>
      <c r="G37" s="3">
        <v>847</v>
      </c>
      <c r="H37" s="99">
        <v>2.1712907117008351E-2</v>
      </c>
      <c r="I37" s="163">
        <v>18</v>
      </c>
    </row>
    <row r="38" spans="1:9" ht="15" customHeight="1">
      <c r="A38" s="221" t="s">
        <v>211</v>
      </c>
      <c r="B38" s="208" t="s">
        <v>303</v>
      </c>
      <c r="C38" s="3">
        <v>39</v>
      </c>
      <c r="D38" s="3">
        <v>44</v>
      </c>
      <c r="E38" s="99">
        <v>0.12820512820512819</v>
      </c>
      <c r="F38" s="3">
        <v>109</v>
      </c>
      <c r="G38" s="3">
        <v>112</v>
      </c>
      <c r="H38" s="99">
        <v>2.7522935779816571E-2</v>
      </c>
      <c r="I38" s="163">
        <v>3</v>
      </c>
    </row>
    <row r="39" spans="1:9" ht="15" customHeight="1">
      <c r="A39" s="221" t="s">
        <v>212</v>
      </c>
      <c r="B39" s="206" t="s">
        <v>210</v>
      </c>
      <c r="C39" s="80">
        <v>307</v>
      </c>
      <c r="D39" s="80">
        <v>217</v>
      </c>
      <c r="E39" s="99">
        <v>-0.29315960912052119</v>
      </c>
      <c r="F39" s="80">
        <v>537</v>
      </c>
      <c r="G39" s="80">
        <v>353</v>
      </c>
      <c r="H39" s="99">
        <v>-0.34264432029795155</v>
      </c>
      <c r="I39" s="163">
        <v>-184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2776</v>
      </c>
      <c r="D41" s="83">
        <v>2773</v>
      </c>
      <c r="E41" s="129">
        <v>-1.0806916426513435E-3</v>
      </c>
      <c r="F41" s="83">
        <v>13212</v>
      </c>
      <c r="G41" s="83">
        <v>13599</v>
      </c>
      <c r="H41" s="129">
        <v>2.9291553133514947E-2</v>
      </c>
      <c r="I41" s="163">
        <v>387</v>
      </c>
    </row>
    <row r="42" spans="1:9" ht="15" customHeight="1">
      <c r="A42" s="221" t="s">
        <v>157</v>
      </c>
      <c r="B42" s="204" t="s">
        <v>110</v>
      </c>
      <c r="C42" s="80">
        <v>1104</v>
      </c>
      <c r="D42" s="80">
        <v>762</v>
      </c>
      <c r="E42" s="96">
        <v>-0.30978260869565222</v>
      </c>
      <c r="F42" s="80">
        <v>9745</v>
      </c>
      <c r="G42" s="80">
        <v>10084</v>
      </c>
      <c r="H42" s="4">
        <v>3.4787070292457756E-2</v>
      </c>
      <c r="I42" s="163">
        <v>339</v>
      </c>
    </row>
    <row r="43" spans="1:9" ht="15" customHeight="1">
      <c r="A43" s="221" t="s">
        <v>154</v>
      </c>
      <c r="B43" s="207" t="s">
        <v>111</v>
      </c>
      <c r="C43" s="80">
        <v>0</v>
      </c>
      <c r="D43" s="80">
        <v>2</v>
      </c>
      <c r="E43" s="96" t="s">
        <v>343</v>
      </c>
      <c r="F43" s="80">
        <v>0</v>
      </c>
      <c r="G43" s="80">
        <v>2</v>
      </c>
      <c r="H43" s="4" t="s">
        <v>343</v>
      </c>
      <c r="I43" s="163">
        <v>2</v>
      </c>
    </row>
    <row r="44" spans="1:9" ht="15" customHeight="1">
      <c r="A44" s="224" t="s">
        <v>213</v>
      </c>
      <c r="B44" s="206" t="s">
        <v>214</v>
      </c>
      <c r="C44" s="80">
        <v>399</v>
      </c>
      <c r="D44" s="80">
        <v>789</v>
      </c>
      <c r="E44" s="96">
        <v>0.97744360902255645</v>
      </c>
      <c r="F44" s="80">
        <v>754</v>
      </c>
      <c r="G44" s="80">
        <v>1195</v>
      </c>
      <c r="H44" s="4">
        <v>0.58488063660477452</v>
      </c>
      <c r="I44" s="163">
        <v>441</v>
      </c>
    </row>
    <row r="45" spans="1:9" ht="15" customHeight="1">
      <c r="A45" s="221" t="s">
        <v>155</v>
      </c>
      <c r="B45" s="209" t="s">
        <v>112</v>
      </c>
      <c r="C45" s="80">
        <v>176</v>
      </c>
      <c r="D45" s="80">
        <v>152</v>
      </c>
      <c r="E45" s="97">
        <v>-0.13636363636363635</v>
      </c>
      <c r="F45" s="80">
        <v>413</v>
      </c>
      <c r="G45" s="80">
        <v>317</v>
      </c>
      <c r="H45" s="59">
        <v>-0.23244552058111378</v>
      </c>
      <c r="I45" s="163">
        <v>-96</v>
      </c>
    </row>
    <row r="46" spans="1:9" ht="15" customHeight="1">
      <c r="A46" s="221" t="s">
        <v>156</v>
      </c>
      <c r="B46" s="204" t="s">
        <v>113</v>
      </c>
      <c r="C46" s="80">
        <v>376</v>
      </c>
      <c r="D46" s="80">
        <v>404</v>
      </c>
      <c r="E46" s="97">
        <v>7.4468085106383031E-2</v>
      </c>
      <c r="F46" s="80">
        <v>982</v>
      </c>
      <c r="G46" s="80">
        <v>902</v>
      </c>
      <c r="H46" s="59">
        <v>-8.1466395112016254E-2</v>
      </c>
      <c r="I46" s="163">
        <v>-80</v>
      </c>
    </row>
    <row r="47" spans="1:9" ht="15" customHeight="1">
      <c r="A47" s="221" t="s">
        <v>140</v>
      </c>
      <c r="B47" s="204" t="s">
        <v>304</v>
      </c>
      <c r="C47" s="80">
        <v>446</v>
      </c>
      <c r="D47" s="80">
        <v>369</v>
      </c>
      <c r="E47" s="97">
        <v>-0.17264573991031396</v>
      </c>
      <c r="F47" s="80">
        <v>720</v>
      </c>
      <c r="G47" s="80">
        <v>503</v>
      </c>
      <c r="H47" s="59">
        <v>-0.30138888888888893</v>
      </c>
      <c r="I47" s="163">
        <v>-217</v>
      </c>
    </row>
    <row r="48" spans="1:9" ht="15" customHeight="1">
      <c r="A48" s="225">
        <v>10609</v>
      </c>
      <c r="B48" s="204" t="s">
        <v>230</v>
      </c>
      <c r="C48" s="80">
        <v>37</v>
      </c>
      <c r="D48" s="80">
        <v>55</v>
      </c>
      <c r="E48" s="89">
        <v>0.4864864864864864</v>
      </c>
      <c r="F48" s="80">
        <v>58</v>
      </c>
      <c r="G48" s="80">
        <v>128</v>
      </c>
      <c r="H48" s="89">
        <v>1.2068965517241379</v>
      </c>
      <c r="I48" s="163">
        <v>70</v>
      </c>
    </row>
    <row r="49" spans="1:9" ht="15" customHeight="1">
      <c r="A49" s="225">
        <v>10612</v>
      </c>
      <c r="B49" s="204" t="s">
        <v>231</v>
      </c>
      <c r="C49" s="80">
        <v>13</v>
      </c>
      <c r="D49" s="80">
        <v>29</v>
      </c>
      <c r="E49" s="89">
        <v>1.2307692307692308</v>
      </c>
      <c r="F49" s="80">
        <v>78</v>
      </c>
      <c r="G49" s="80">
        <v>106</v>
      </c>
      <c r="H49" s="89">
        <v>0.35897435897435903</v>
      </c>
      <c r="I49" s="163">
        <v>28</v>
      </c>
    </row>
    <row r="50" spans="1:9" ht="15" customHeight="1">
      <c r="A50" s="225">
        <v>10316</v>
      </c>
      <c r="B50" s="204" t="s">
        <v>291</v>
      </c>
      <c r="C50" s="80">
        <v>225</v>
      </c>
      <c r="D50" s="80">
        <v>211</v>
      </c>
      <c r="E50" s="89">
        <v>-6.2222222222222179E-2</v>
      </c>
      <c r="F50" s="80">
        <v>462</v>
      </c>
      <c r="G50" s="80">
        <v>362</v>
      </c>
      <c r="H50" s="89">
        <v>-0.21645021645021645</v>
      </c>
      <c r="I50" s="163">
        <v>-100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11920</v>
      </c>
      <c r="D52" s="83">
        <v>12496</v>
      </c>
      <c r="E52" s="129">
        <v>4.832214765100673E-2</v>
      </c>
      <c r="F52" s="83">
        <v>24016</v>
      </c>
      <c r="G52" s="83">
        <v>26265</v>
      </c>
      <c r="H52" s="129">
        <v>9.3645902731512409E-2</v>
      </c>
      <c r="I52" s="163">
        <v>2249</v>
      </c>
    </row>
    <row r="53" spans="1:9" ht="15" customHeight="1">
      <c r="A53" s="221" t="s">
        <v>193</v>
      </c>
      <c r="B53" s="204" t="s">
        <v>188</v>
      </c>
      <c r="C53" s="3">
        <v>351</v>
      </c>
      <c r="D53" s="3">
        <v>328</v>
      </c>
      <c r="E53" s="4">
        <v>-6.5527065527065553E-2</v>
      </c>
      <c r="F53" s="3">
        <v>593</v>
      </c>
      <c r="G53" s="3">
        <v>497</v>
      </c>
      <c r="H53" s="4">
        <v>-0.16188870151770662</v>
      </c>
      <c r="I53" s="163">
        <v>-96</v>
      </c>
    </row>
    <row r="54" spans="1:9" ht="15" customHeight="1">
      <c r="A54" s="221" t="s">
        <v>200</v>
      </c>
      <c r="B54" s="204" t="s">
        <v>195</v>
      </c>
      <c r="C54" s="3">
        <v>28</v>
      </c>
      <c r="D54" s="3">
        <v>55</v>
      </c>
      <c r="E54" s="4">
        <v>0.96428571428571419</v>
      </c>
      <c r="F54" s="3">
        <v>32</v>
      </c>
      <c r="G54" s="3">
        <v>97</v>
      </c>
      <c r="H54" s="4"/>
      <c r="I54" s="163">
        <v>65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340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53" t="s">
        <v>334</v>
      </c>
      <c r="D63" s="154" t="s">
        <v>338</v>
      </c>
      <c r="E63" s="154" t="s">
        <v>31</v>
      </c>
      <c r="F63" s="154" t="s">
        <v>334</v>
      </c>
      <c r="G63" s="154" t="s">
        <v>338</v>
      </c>
      <c r="H63" s="136" t="s">
        <v>31</v>
      </c>
      <c r="I63" s="165" t="s">
        <v>317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186</v>
      </c>
      <c r="D65" s="3">
        <v>76</v>
      </c>
      <c r="E65" s="4">
        <v>-0.59139784946236551</v>
      </c>
      <c r="F65" s="3">
        <v>234</v>
      </c>
      <c r="G65" s="3">
        <v>120</v>
      </c>
      <c r="H65" s="4">
        <v>-0.48717948717948723</v>
      </c>
      <c r="I65" s="163">
        <v>-114</v>
      </c>
    </row>
    <row r="66" spans="1:9" ht="15" customHeight="1">
      <c r="A66" s="221" t="s">
        <v>173</v>
      </c>
      <c r="B66" s="204" t="s">
        <v>115</v>
      </c>
      <c r="C66" s="3">
        <v>266</v>
      </c>
      <c r="D66" s="3">
        <v>412</v>
      </c>
      <c r="E66" s="4">
        <v>0.54887218045112784</v>
      </c>
      <c r="F66" s="3">
        <v>295</v>
      </c>
      <c r="G66" s="3">
        <v>539</v>
      </c>
      <c r="H66" s="4">
        <v>0.82711864406779667</v>
      </c>
      <c r="I66" s="163">
        <v>244</v>
      </c>
    </row>
    <row r="67" spans="1:9" ht="15" customHeight="1">
      <c r="A67" s="221" t="s">
        <v>174</v>
      </c>
      <c r="B67" s="204" t="s">
        <v>116</v>
      </c>
      <c r="C67" s="3">
        <v>9897</v>
      </c>
      <c r="D67" s="3">
        <v>10575</v>
      </c>
      <c r="E67" s="4">
        <v>6.8505607759927312E-2</v>
      </c>
      <c r="F67" s="3">
        <v>20782</v>
      </c>
      <c r="G67" s="3">
        <v>23101</v>
      </c>
      <c r="H67" s="4">
        <v>0.11158695024540477</v>
      </c>
      <c r="I67" s="163">
        <v>2319</v>
      </c>
    </row>
    <row r="68" spans="1:9" ht="15" customHeight="1">
      <c r="A68" s="221" t="s">
        <v>175</v>
      </c>
      <c r="B68" s="207" t="s">
        <v>121</v>
      </c>
      <c r="C68" s="3">
        <v>16</v>
      </c>
      <c r="D68" s="3">
        <v>15</v>
      </c>
      <c r="E68" s="4">
        <v>-6.25E-2</v>
      </c>
      <c r="F68" s="3">
        <v>52</v>
      </c>
      <c r="G68" s="3">
        <v>32</v>
      </c>
      <c r="H68" s="4">
        <v>-0.38461538461538458</v>
      </c>
      <c r="I68" s="163">
        <v>-20</v>
      </c>
    </row>
    <row r="69" spans="1:9" ht="15" customHeight="1">
      <c r="A69" s="226" t="s">
        <v>215</v>
      </c>
      <c r="B69" s="206" t="s">
        <v>216</v>
      </c>
      <c r="C69" s="3">
        <v>229</v>
      </c>
      <c r="D69" s="3">
        <v>192</v>
      </c>
      <c r="E69" s="4">
        <v>-0.16157205240174677</v>
      </c>
      <c r="F69" s="3">
        <v>361</v>
      </c>
      <c r="G69" s="3">
        <v>315</v>
      </c>
      <c r="H69" s="4">
        <v>-0.12742382271468145</v>
      </c>
      <c r="I69" s="163">
        <v>-46</v>
      </c>
    </row>
    <row r="70" spans="1:9" ht="15" customHeight="1">
      <c r="A70" s="196">
        <v>10814</v>
      </c>
      <c r="B70" s="204" t="s">
        <v>292</v>
      </c>
      <c r="C70" s="3">
        <v>561</v>
      </c>
      <c r="D70" s="3">
        <v>434</v>
      </c>
      <c r="E70" s="4">
        <v>-0.22638146167557938</v>
      </c>
      <c r="F70" s="3">
        <v>946</v>
      </c>
      <c r="G70" s="3">
        <v>810</v>
      </c>
      <c r="H70" s="4">
        <v>-0.14376321353065535</v>
      </c>
      <c r="I70" s="163">
        <v>-136</v>
      </c>
    </row>
    <row r="71" spans="1:9" ht="15" customHeight="1">
      <c r="A71" s="221" t="s">
        <v>176</v>
      </c>
      <c r="B71" s="209" t="s">
        <v>117</v>
      </c>
      <c r="C71" s="3">
        <v>386</v>
      </c>
      <c r="D71" s="3">
        <v>409</v>
      </c>
      <c r="E71" s="4">
        <v>5.9585492227979264E-2</v>
      </c>
      <c r="F71" s="3">
        <v>721</v>
      </c>
      <c r="G71" s="3">
        <v>754</v>
      </c>
      <c r="H71" s="4">
        <v>4.5769764216366138E-2</v>
      </c>
      <c r="I71" s="163">
        <v>33</v>
      </c>
    </row>
    <row r="72" spans="1:9" ht="15" customHeight="1">
      <c r="I72" s="163"/>
    </row>
    <row r="73" spans="1:9" ht="15" customHeight="1">
      <c r="B73" s="202" t="s">
        <v>36</v>
      </c>
      <c r="C73" s="83">
        <v>13252</v>
      </c>
      <c r="D73" s="83">
        <v>13436</v>
      </c>
      <c r="E73" s="129">
        <v>1.3884696649562267E-2</v>
      </c>
      <c r="F73" s="83">
        <v>49775</v>
      </c>
      <c r="G73" s="83">
        <v>53003</v>
      </c>
      <c r="H73" s="129">
        <v>6.4851833249623292E-2</v>
      </c>
      <c r="I73" s="163">
        <v>3228</v>
      </c>
    </row>
    <row r="74" spans="1:9" ht="15" customHeight="1">
      <c r="A74" s="221" t="s">
        <v>177</v>
      </c>
      <c r="B74" s="204" t="s">
        <v>118</v>
      </c>
      <c r="C74" s="3">
        <v>10965</v>
      </c>
      <c r="D74" s="3">
        <v>11063</v>
      </c>
      <c r="E74" s="4">
        <v>8.9375284997719184E-3</v>
      </c>
      <c r="F74" s="3">
        <v>45471</v>
      </c>
      <c r="G74" s="3">
        <v>48579</v>
      </c>
      <c r="H74" s="4">
        <v>6.835125684502219E-2</v>
      </c>
      <c r="I74" s="163">
        <v>3108</v>
      </c>
    </row>
    <row r="75" spans="1:9" ht="15" customHeight="1">
      <c r="A75" s="221" t="s">
        <v>178</v>
      </c>
      <c r="B75" s="204" t="s">
        <v>119</v>
      </c>
      <c r="C75" s="3">
        <v>0</v>
      </c>
      <c r="D75" s="3">
        <v>5</v>
      </c>
      <c r="E75" s="4" t="s">
        <v>343</v>
      </c>
      <c r="F75" s="3">
        <v>0</v>
      </c>
      <c r="G75" s="3">
        <v>20</v>
      </c>
      <c r="H75" s="4" t="s">
        <v>343</v>
      </c>
      <c r="I75" s="163">
        <v>20</v>
      </c>
    </row>
    <row r="76" spans="1:9" ht="15" customHeight="1">
      <c r="A76" s="221" t="s">
        <v>179</v>
      </c>
      <c r="B76" s="204" t="s">
        <v>126</v>
      </c>
      <c r="C76" s="3">
        <v>291</v>
      </c>
      <c r="D76" s="3">
        <v>288</v>
      </c>
      <c r="E76" s="4">
        <v>-1.0309278350515427E-2</v>
      </c>
      <c r="F76" s="3">
        <v>388</v>
      </c>
      <c r="G76" s="3">
        <v>425</v>
      </c>
      <c r="H76" s="4">
        <v>9.5360824742268147E-2</v>
      </c>
      <c r="I76" s="163">
        <v>37</v>
      </c>
    </row>
    <row r="77" spans="1:9" ht="15" customHeight="1">
      <c r="A77" s="221" t="s">
        <v>204</v>
      </c>
      <c r="B77" s="207" t="s">
        <v>203</v>
      </c>
      <c r="C77" s="3">
        <v>390</v>
      </c>
      <c r="D77" s="3">
        <v>317</v>
      </c>
      <c r="E77" s="4">
        <v>-0.18717948717948718</v>
      </c>
      <c r="F77" s="3">
        <v>609</v>
      </c>
      <c r="G77" s="3">
        <v>510</v>
      </c>
      <c r="H77" s="4">
        <v>-0.16256157635467983</v>
      </c>
      <c r="I77" s="163">
        <v>-99</v>
      </c>
    </row>
    <row r="78" spans="1:9" ht="15" customHeight="1">
      <c r="A78" s="226" t="s">
        <v>180</v>
      </c>
      <c r="B78" s="206" t="s">
        <v>120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3">
        <v>0</v>
      </c>
    </row>
    <row r="79" spans="1:9" ht="15" customHeight="1">
      <c r="A79" s="226" t="s">
        <v>227</v>
      </c>
      <c r="B79" s="206" t="s">
        <v>232</v>
      </c>
      <c r="C79" s="3">
        <v>70</v>
      </c>
      <c r="D79" s="3">
        <v>43</v>
      </c>
      <c r="E79" s="4">
        <v>-0.38571428571428568</v>
      </c>
      <c r="F79" s="3">
        <v>200</v>
      </c>
      <c r="G79" s="3">
        <v>60</v>
      </c>
      <c r="H79" s="4">
        <v>-0.7</v>
      </c>
      <c r="I79" s="163">
        <v>-140</v>
      </c>
    </row>
    <row r="80" spans="1:9" ht="15" customHeight="1">
      <c r="A80" s="226" t="s">
        <v>218</v>
      </c>
      <c r="B80" s="206" t="s">
        <v>217</v>
      </c>
      <c r="C80" s="3">
        <v>61</v>
      </c>
      <c r="D80" s="3">
        <v>62</v>
      </c>
      <c r="E80" s="4">
        <v>1.6393442622950838E-2</v>
      </c>
      <c r="F80" s="3">
        <v>61</v>
      </c>
      <c r="G80" s="3">
        <v>80</v>
      </c>
      <c r="H80" s="4">
        <v>0.31147540983606548</v>
      </c>
      <c r="I80" s="163">
        <v>19</v>
      </c>
    </row>
    <row r="81" spans="1:9" ht="15" customHeight="1">
      <c r="A81" s="221" t="s">
        <v>186</v>
      </c>
      <c r="B81" s="209" t="s">
        <v>305</v>
      </c>
      <c r="C81" s="3">
        <v>84</v>
      </c>
      <c r="D81" s="3">
        <v>137</v>
      </c>
      <c r="E81" s="4">
        <v>0.63095238095238093</v>
      </c>
      <c r="F81" s="3">
        <v>149</v>
      </c>
      <c r="G81" s="3">
        <v>189</v>
      </c>
      <c r="H81" s="4">
        <v>0.26845637583892623</v>
      </c>
      <c r="I81" s="163">
        <v>40</v>
      </c>
    </row>
    <row r="82" spans="1:9" ht="15" customHeight="1">
      <c r="A82" s="221" t="s">
        <v>181</v>
      </c>
      <c r="B82" s="204" t="s">
        <v>122</v>
      </c>
      <c r="C82" s="3">
        <v>82</v>
      </c>
      <c r="D82" s="3">
        <v>51</v>
      </c>
      <c r="E82" s="4">
        <v>-0.37804878048780488</v>
      </c>
      <c r="F82" s="3">
        <v>135</v>
      </c>
      <c r="G82" s="3">
        <v>87</v>
      </c>
      <c r="H82" s="4">
        <v>-0.35555555555555551</v>
      </c>
      <c r="I82" s="163">
        <v>-48</v>
      </c>
    </row>
    <row r="83" spans="1:9" ht="15" customHeight="1">
      <c r="A83" s="221" t="s">
        <v>182</v>
      </c>
      <c r="B83" s="204" t="s">
        <v>36</v>
      </c>
      <c r="C83" s="3">
        <v>266</v>
      </c>
      <c r="D83" s="3">
        <v>262</v>
      </c>
      <c r="E83" s="4">
        <v>-1.5037593984962405E-2</v>
      </c>
      <c r="F83" s="3">
        <v>526</v>
      </c>
      <c r="G83" s="3">
        <v>462</v>
      </c>
      <c r="H83" s="4">
        <v>-0.12167300380228141</v>
      </c>
      <c r="I83" s="163">
        <v>-64</v>
      </c>
    </row>
    <row r="84" spans="1:9" ht="15" customHeight="1">
      <c r="A84" s="221" t="s">
        <v>183</v>
      </c>
      <c r="B84" s="204" t="s">
        <v>123</v>
      </c>
      <c r="C84" s="3">
        <v>704</v>
      </c>
      <c r="D84" s="3">
        <v>860</v>
      </c>
      <c r="E84" s="4">
        <v>0.22159090909090917</v>
      </c>
      <c r="F84" s="3">
        <v>909</v>
      </c>
      <c r="G84" s="3">
        <v>1296</v>
      </c>
      <c r="H84" s="4">
        <v>0.42574257425742568</v>
      </c>
      <c r="I84" s="163">
        <v>387</v>
      </c>
    </row>
    <row r="85" spans="1:9" ht="15" customHeight="1">
      <c r="A85" s="221" t="s">
        <v>184</v>
      </c>
      <c r="B85" s="204" t="s">
        <v>124</v>
      </c>
      <c r="C85" s="3">
        <v>24</v>
      </c>
      <c r="D85" s="3">
        <v>5</v>
      </c>
      <c r="E85" s="4">
        <v>-0.79166666666666663</v>
      </c>
      <c r="F85" s="3">
        <v>36</v>
      </c>
      <c r="G85" s="3">
        <v>16</v>
      </c>
      <c r="H85" s="4">
        <v>-0.55555555555555558</v>
      </c>
      <c r="I85" s="163">
        <v>-20</v>
      </c>
    </row>
    <row r="86" spans="1:9" ht="15" customHeight="1">
      <c r="A86" s="221" t="s">
        <v>185</v>
      </c>
      <c r="B86" s="204" t="s">
        <v>125</v>
      </c>
      <c r="C86" s="3">
        <v>314</v>
      </c>
      <c r="D86" s="3">
        <v>341</v>
      </c>
      <c r="E86" s="4">
        <v>8.5987261146496907E-2</v>
      </c>
      <c r="F86" s="3">
        <v>1290</v>
      </c>
      <c r="G86" s="3">
        <v>1277</v>
      </c>
      <c r="H86" s="4">
        <v>-1.0077519379844913E-2</v>
      </c>
      <c r="I86" s="163">
        <v>-13</v>
      </c>
    </row>
    <row r="87" spans="1:9" ht="15" customHeight="1">
      <c r="A87" s="222" t="s">
        <v>228</v>
      </c>
      <c r="B87" s="204" t="s">
        <v>229</v>
      </c>
      <c r="C87" s="3">
        <v>1</v>
      </c>
      <c r="D87" s="3">
        <v>2</v>
      </c>
      <c r="E87" s="4">
        <v>1</v>
      </c>
      <c r="F87" s="3">
        <v>1</v>
      </c>
      <c r="G87" s="3">
        <v>2</v>
      </c>
      <c r="H87" s="4">
        <v>1</v>
      </c>
      <c r="I87" s="163">
        <v>1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10994</v>
      </c>
      <c r="D89" s="83">
        <v>11087</v>
      </c>
      <c r="E89" s="129">
        <v>8.4591595415681731E-3</v>
      </c>
      <c r="F89" s="83">
        <v>25035</v>
      </c>
      <c r="G89" s="83">
        <v>26399</v>
      </c>
      <c r="H89" s="129">
        <v>5.4483722788096767E-2</v>
      </c>
      <c r="I89" s="163">
        <v>1364</v>
      </c>
    </row>
    <row r="90" spans="1:9" ht="15" customHeight="1">
      <c r="A90" s="221" t="s">
        <v>198</v>
      </c>
      <c r="B90" s="204" t="s">
        <v>196</v>
      </c>
      <c r="C90" s="3">
        <v>141</v>
      </c>
      <c r="D90" s="3">
        <v>183</v>
      </c>
      <c r="E90" s="4">
        <v>0.2978723404255319</v>
      </c>
      <c r="F90" s="3">
        <v>294</v>
      </c>
      <c r="G90" s="3">
        <v>374</v>
      </c>
      <c r="H90" s="4">
        <v>0.27210884353741505</v>
      </c>
      <c r="I90" s="163">
        <v>80</v>
      </c>
    </row>
    <row r="91" spans="1:9" ht="15" customHeight="1">
      <c r="A91" s="221" t="s">
        <v>145</v>
      </c>
      <c r="B91" s="211" t="s">
        <v>127</v>
      </c>
      <c r="C91" s="3">
        <v>52</v>
      </c>
      <c r="D91" s="3">
        <v>49</v>
      </c>
      <c r="E91" s="4">
        <v>-5.7692307692307709E-2</v>
      </c>
      <c r="F91" s="3">
        <v>116</v>
      </c>
      <c r="G91" s="3">
        <v>83</v>
      </c>
      <c r="H91" s="4">
        <v>-0.28448275862068961</v>
      </c>
      <c r="I91" s="163">
        <v>-33</v>
      </c>
    </row>
    <row r="92" spans="1:9" ht="15" customHeight="1">
      <c r="A92" s="196">
        <v>10404</v>
      </c>
      <c r="B92" s="205" t="s">
        <v>322</v>
      </c>
      <c r="C92" s="169">
        <v>31</v>
      </c>
      <c r="D92" s="169">
        <v>13</v>
      </c>
      <c r="E92" s="234">
        <v>-0.58064516129032251</v>
      </c>
      <c r="F92" s="169">
        <v>85</v>
      </c>
      <c r="G92" s="169">
        <v>78</v>
      </c>
      <c r="H92" s="234">
        <v>-8.2352941176470629E-2</v>
      </c>
      <c r="I92" s="163">
        <v>-7</v>
      </c>
    </row>
    <row r="93" spans="1:9" ht="15" customHeight="1">
      <c r="A93" s="221" t="s">
        <v>146</v>
      </c>
      <c r="B93" s="211" t="s">
        <v>37</v>
      </c>
      <c r="C93" s="3">
        <v>314</v>
      </c>
      <c r="D93" s="3">
        <v>278</v>
      </c>
      <c r="E93" s="4">
        <v>-0.11464968152866239</v>
      </c>
      <c r="F93" s="3">
        <v>608</v>
      </c>
      <c r="G93" s="3">
        <v>547</v>
      </c>
      <c r="H93" s="4">
        <v>-0.10032894736842102</v>
      </c>
      <c r="I93" s="163">
        <v>-61</v>
      </c>
    </row>
    <row r="94" spans="1:9" ht="15" customHeight="1">
      <c r="A94" s="221" t="s">
        <v>147</v>
      </c>
      <c r="B94" s="211" t="s">
        <v>128</v>
      </c>
      <c r="C94" s="3">
        <v>312</v>
      </c>
      <c r="D94" s="3">
        <v>280</v>
      </c>
      <c r="E94" s="4">
        <v>-0.10256410256410253</v>
      </c>
      <c r="F94" s="3">
        <v>524</v>
      </c>
      <c r="G94" s="3">
        <v>503</v>
      </c>
      <c r="H94" s="4">
        <v>-4.0076335877862634E-2</v>
      </c>
      <c r="I94" s="163">
        <v>-21</v>
      </c>
    </row>
    <row r="95" spans="1:9" ht="15" customHeight="1">
      <c r="A95" s="221" t="s">
        <v>199</v>
      </c>
      <c r="B95" s="207" t="s">
        <v>197</v>
      </c>
      <c r="C95" s="3">
        <v>447</v>
      </c>
      <c r="D95" s="3">
        <v>179</v>
      </c>
      <c r="E95" s="4">
        <v>-0.59955257270693507</v>
      </c>
      <c r="F95" s="3">
        <v>875</v>
      </c>
      <c r="G95" s="3">
        <v>412</v>
      </c>
      <c r="H95" s="4">
        <v>-0.52914285714285714</v>
      </c>
      <c r="I95" s="163">
        <v>-463</v>
      </c>
    </row>
    <row r="96" spans="1:9" ht="15" customHeight="1">
      <c r="A96" s="226" t="s">
        <v>219</v>
      </c>
      <c r="B96" s="206" t="s">
        <v>306</v>
      </c>
      <c r="C96" s="3">
        <v>164</v>
      </c>
      <c r="D96" s="3">
        <v>122</v>
      </c>
      <c r="E96" s="4">
        <v>-0.25609756097560976</v>
      </c>
      <c r="F96" s="3">
        <v>313</v>
      </c>
      <c r="G96" s="3">
        <v>268</v>
      </c>
      <c r="H96" s="4">
        <v>-0.14376996805111819</v>
      </c>
      <c r="I96" s="163">
        <v>-45</v>
      </c>
    </row>
    <row r="97" spans="1:9" ht="15" customHeight="1">
      <c r="A97" s="221" t="s">
        <v>149</v>
      </c>
      <c r="B97" s="212" t="s">
        <v>129</v>
      </c>
      <c r="C97" s="3">
        <v>60</v>
      </c>
      <c r="D97" s="3">
        <v>48</v>
      </c>
      <c r="E97" s="4">
        <v>-0.19999999999999996</v>
      </c>
      <c r="F97" s="3">
        <v>80</v>
      </c>
      <c r="G97" s="3">
        <v>100</v>
      </c>
      <c r="H97" s="4">
        <v>0.25</v>
      </c>
      <c r="I97" s="163">
        <v>20</v>
      </c>
    </row>
    <row r="98" spans="1:9" ht="15" customHeight="1">
      <c r="A98" s="221" t="s">
        <v>148</v>
      </c>
      <c r="B98" s="211" t="s">
        <v>130</v>
      </c>
      <c r="C98" s="3">
        <v>9463</v>
      </c>
      <c r="D98" s="3">
        <v>9908</v>
      </c>
      <c r="E98" s="4">
        <v>4.7025256261227888E-2</v>
      </c>
      <c r="F98" s="3">
        <v>22100</v>
      </c>
      <c r="G98" s="3">
        <v>23838</v>
      </c>
      <c r="H98" s="4">
        <v>7.864253393665166E-2</v>
      </c>
      <c r="I98" s="163">
        <v>1738</v>
      </c>
    </row>
    <row r="99" spans="1:9" ht="15" customHeight="1">
      <c r="A99" s="226" t="s">
        <v>221</v>
      </c>
      <c r="B99" s="206" t="s">
        <v>220</v>
      </c>
      <c r="C99" s="3">
        <v>10</v>
      </c>
      <c r="D99" s="3">
        <v>27</v>
      </c>
      <c r="E99" s="4"/>
      <c r="F99" s="3">
        <v>40</v>
      </c>
      <c r="G99" s="3">
        <v>196</v>
      </c>
      <c r="H99" s="4" t="s">
        <v>343</v>
      </c>
      <c r="I99" s="163">
        <v>156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4865</v>
      </c>
      <c r="D101" s="176">
        <v>5006</v>
      </c>
      <c r="E101" s="129">
        <v>2.8982528263103768E-2</v>
      </c>
      <c r="F101" s="176">
        <v>10341</v>
      </c>
      <c r="G101" s="176">
        <v>10157</v>
      </c>
      <c r="H101" s="129">
        <v>-1.779325016922928E-2</v>
      </c>
      <c r="I101" s="163">
        <v>-184</v>
      </c>
    </row>
    <row r="102" spans="1:9" ht="15" customHeight="1">
      <c r="A102" s="196">
        <v>10501</v>
      </c>
      <c r="B102" s="204" t="s">
        <v>323</v>
      </c>
      <c r="C102" s="3">
        <v>16</v>
      </c>
      <c r="D102" s="3">
        <v>16</v>
      </c>
      <c r="E102" s="4">
        <v>0</v>
      </c>
      <c r="F102" s="3">
        <v>34</v>
      </c>
      <c r="G102" s="3">
        <v>26</v>
      </c>
      <c r="H102" s="4">
        <v>-0.23529411764705888</v>
      </c>
      <c r="I102" s="163">
        <v>-8</v>
      </c>
    </row>
    <row r="103" spans="1:9" ht="15" customHeight="1">
      <c r="A103" s="196">
        <v>10502</v>
      </c>
      <c r="B103" s="211" t="s">
        <v>318</v>
      </c>
      <c r="C103" s="3">
        <v>62</v>
      </c>
      <c r="D103" s="3">
        <v>48</v>
      </c>
      <c r="E103" s="4">
        <v>-0.22580645161290325</v>
      </c>
      <c r="F103" s="3">
        <v>97</v>
      </c>
      <c r="G103" s="3">
        <v>74</v>
      </c>
      <c r="H103" s="4">
        <v>-0.23711340206185572</v>
      </c>
      <c r="I103" s="163">
        <v>-23</v>
      </c>
    </row>
    <row r="104" spans="1:9" ht="15" customHeight="1">
      <c r="A104" s="221" t="s">
        <v>150</v>
      </c>
      <c r="B104" s="211" t="s">
        <v>307</v>
      </c>
      <c r="C104" s="3">
        <v>298</v>
      </c>
      <c r="D104" s="3">
        <v>190</v>
      </c>
      <c r="E104" s="4">
        <v>-0.36241610738255037</v>
      </c>
      <c r="F104" s="3">
        <v>876</v>
      </c>
      <c r="G104" s="3">
        <v>534</v>
      </c>
      <c r="H104" s="4">
        <v>-0.3904109589041096</v>
      </c>
      <c r="I104" s="163">
        <v>-342</v>
      </c>
    </row>
    <row r="105" spans="1:9" ht="15" customHeight="1">
      <c r="A105" s="221" t="s">
        <v>151</v>
      </c>
      <c r="B105" s="211" t="s">
        <v>38</v>
      </c>
      <c r="C105" s="3">
        <v>3499</v>
      </c>
      <c r="D105" s="3">
        <v>3772</v>
      </c>
      <c r="E105" s="4">
        <v>7.8022292083452349E-2</v>
      </c>
      <c r="F105" s="3">
        <v>7512</v>
      </c>
      <c r="G105" s="3">
        <v>7499</v>
      </c>
      <c r="H105" s="4">
        <v>-1.7305644302449963E-3</v>
      </c>
      <c r="I105" s="163">
        <v>-13</v>
      </c>
    </row>
    <row r="106" spans="1:9" ht="15" customHeight="1">
      <c r="A106" s="221" t="s">
        <v>191</v>
      </c>
      <c r="B106" s="211" t="s">
        <v>189</v>
      </c>
      <c r="C106" s="3">
        <v>154</v>
      </c>
      <c r="D106" s="3">
        <v>157</v>
      </c>
      <c r="E106" s="4">
        <v>1.9480519480519431E-2</v>
      </c>
      <c r="F106" s="3">
        <v>344</v>
      </c>
      <c r="G106" s="3">
        <v>322</v>
      </c>
      <c r="H106" s="4">
        <v>-6.3953488372093026E-2</v>
      </c>
      <c r="I106" s="163">
        <v>-22</v>
      </c>
    </row>
    <row r="107" spans="1:9" ht="15" customHeight="1">
      <c r="A107" s="221" t="s">
        <v>152</v>
      </c>
      <c r="B107" s="227" t="s">
        <v>308</v>
      </c>
      <c r="C107" s="3">
        <v>78</v>
      </c>
      <c r="D107" s="3">
        <v>63</v>
      </c>
      <c r="E107" s="4">
        <v>-0.19230769230769229</v>
      </c>
      <c r="F107" s="3">
        <v>258</v>
      </c>
      <c r="G107" s="3">
        <v>269</v>
      </c>
      <c r="H107" s="4">
        <v>4.2635658914728758E-2</v>
      </c>
      <c r="I107" s="163">
        <v>11</v>
      </c>
    </row>
    <row r="108" spans="1:9" ht="15" customHeight="1">
      <c r="A108" s="226" t="s">
        <v>222</v>
      </c>
      <c r="B108" s="206" t="s">
        <v>223</v>
      </c>
      <c r="C108" s="3">
        <v>105</v>
      </c>
      <c r="D108" s="3">
        <v>93</v>
      </c>
      <c r="E108" s="4">
        <v>-0.11428571428571432</v>
      </c>
      <c r="F108" s="3">
        <v>182</v>
      </c>
      <c r="G108" s="3">
        <v>176</v>
      </c>
      <c r="H108" s="4">
        <v>-3.2967032967032961E-2</v>
      </c>
      <c r="I108" s="163">
        <v>-6</v>
      </c>
    </row>
    <row r="109" spans="1:9" ht="15.75">
      <c r="A109" s="221" t="s">
        <v>153</v>
      </c>
      <c r="B109" s="212" t="s">
        <v>309</v>
      </c>
      <c r="C109" s="3">
        <v>653</v>
      </c>
      <c r="D109" s="3">
        <v>667</v>
      </c>
      <c r="E109" s="4">
        <v>2.14395099540583E-2</v>
      </c>
      <c r="F109" s="3">
        <v>1038</v>
      </c>
      <c r="G109" s="3">
        <v>1257</v>
      </c>
      <c r="H109" s="4">
        <v>0.21098265895953761</v>
      </c>
      <c r="I109" s="163">
        <v>219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2" t="s">
        <v>131</v>
      </c>
      <c r="B1" s="103"/>
      <c r="C1" s="103"/>
      <c r="D1" s="103"/>
      <c r="E1" s="103"/>
      <c r="F1" s="103"/>
      <c r="G1" s="106"/>
    </row>
    <row r="2" spans="1:17" s="14" customFormat="1" ht="15" customHeight="1">
      <c r="A2" s="38" t="s">
        <v>340</v>
      </c>
      <c r="B2" s="104"/>
      <c r="C2" s="104"/>
      <c r="D2" s="104"/>
      <c r="E2" s="104"/>
      <c r="F2" s="104"/>
      <c r="G2" s="104"/>
    </row>
    <row r="3" spans="1:17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299" t="s">
        <v>97</v>
      </c>
      <c r="B4" s="278" t="s">
        <v>28</v>
      </c>
      <c r="C4" s="292"/>
      <c r="D4" s="293"/>
      <c r="E4" s="291" t="s">
        <v>0</v>
      </c>
      <c r="F4" s="292"/>
      <c r="G4" s="293"/>
    </row>
    <row r="5" spans="1:17" ht="22.5" customHeight="1">
      <c r="A5" s="300"/>
      <c r="B5" s="153" t="s">
        <v>334</v>
      </c>
      <c r="C5" s="154" t="s">
        <v>338</v>
      </c>
      <c r="D5" s="154" t="s">
        <v>31</v>
      </c>
      <c r="E5" s="153" t="s">
        <v>334</v>
      </c>
      <c r="F5" s="154" t="s">
        <v>338</v>
      </c>
      <c r="G5" s="155" t="s">
        <v>31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118</v>
      </c>
      <c r="B7" s="3">
        <v>10965</v>
      </c>
      <c r="C7" s="3">
        <v>11063</v>
      </c>
      <c r="D7" s="4">
        <v>8.9375284997719184E-3</v>
      </c>
      <c r="E7" s="3">
        <v>45471</v>
      </c>
      <c r="F7" s="3">
        <v>48579</v>
      </c>
      <c r="G7" s="4">
        <v>6.835125684502219E-2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130</v>
      </c>
      <c r="B8" s="3">
        <v>9463</v>
      </c>
      <c r="C8" s="3">
        <v>9908</v>
      </c>
      <c r="D8" s="4">
        <v>4.7025256261227888E-2</v>
      </c>
      <c r="E8" s="3">
        <v>22100</v>
      </c>
      <c r="F8" s="3">
        <v>23838</v>
      </c>
      <c r="G8" s="4">
        <v>7.864253393665166E-2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116</v>
      </c>
      <c r="B9" s="3">
        <v>9897</v>
      </c>
      <c r="C9" s="3">
        <v>10575</v>
      </c>
      <c r="D9" s="4">
        <v>6.8505607759927312E-2</v>
      </c>
      <c r="E9" s="3">
        <v>20782</v>
      </c>
      <c r="F9" s="3">
        <v>23101</v>
      </c>
      <c r="G9" s="4">
        <v>0.11158695024540477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102</v>
      </c>
      <c r="B10" s="3">
        <v>5240</v>
      </c>
      <c r="C10" s="3">
        <v>5713</v>
      </c>
      <c r="D10" s="4">
        <v>9.0267175572519065E-2</v>
      </c>
      <c r="E10" s="3">
        <v>9485</v>
      </c>
      <c r="F10" s="3">
        <v>10267</v>
      </c>
      <c r="G10" s="4">
        <v>8.2445967316816082E-2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110</v>
      </c>
      <c r="B11" s="3">
        <v>1104</v>
      </c>
      <c r="C11" s="3">
        <v>762</v>
      </c>
      <c r="D11" s="4">
        <v>-0.30978260869565222</v>
      </c>
      <c r="E11" s="3">
        <v>9745</v>
      </c>
      <c r="F11" s="3">
        <v>10084</v>
      </c>
      <c r="G11" s="4">
        <v>3.4787070292457756E-2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109</v>
      </c>
      <c r="B12" s="3">
        <v>3124</v>
      </c>
      <c r="C12" s="3">
        <v>2815</v>
      </c>
      <c r="D12" s="4">
        <v>-9.8911651728553096E-2</v>
      </c>
      <c r="E12" s="3">
        <v>8065</v>
      </c>
      <c r="F12" s="3">
        <v>7747</v>
      </c>
      <c r="G12" s="4">
        <v>-3.9429634221946674E-2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38</v>
      </c>
      <c r="B13" s="3">
        <v>3499</v>
      </c>
      <c r="C13" s="3">
        <v>3772</v>
      </c>
      <c r="D13" s="4">
        <v>7.8022292083452349E-2</v>
      </c>
      <c r="E13" s="3">
        <v>7512</v>
      </c>
      <c r="F13" s="3">
        <v>7499</v>
      </c>
      <c r="G13" s="4">
        <v>-1.7305644302449963E-3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104</v>
      </c>
      <c r="B14" s="3">
        <v>3252</v>
      </c>
      <c r="C14" s="3">
        <v>3137</v>
      </c>
      <c r="D14" s="4">
        <v>-3.5362853628536306E-2</v>
      </c>
      <c r="E14" s="3">
        <v>6522</v>
      </c>
      <c r="F14" s="3">
        <v>6725</v>
      </c>
      <c r="G14" s="4">
        <v>3.11254216498007E-2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224</v>
      </c>
      <c r="B15" s="3">
        <v>2848</v>
      </c>
      <c r="C15" s="3">
        <v>3837</v>
      </c>
      <c r="D15" s="4">
        <v>0.3472612359550562</v>
      </c>
      <c r="E15" s="3">
        <v>3798</v>
      </c>
      <c r="F15" s="3">
        <v>5244</v>
      </c>
      <c r="G15" s="4">
        <v>0.38072669826224326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299</v>
      </c>
      <c r="B16" s="3">
        <v>378</v>
      </c>
      <c r="C16" s="3">
        <v>347</v>
      </c>
      <c r="D16" s="4">
        <v>-8.2010582010581978E-2</v>
      </c>
      <c r="E16" s="3">
        <v>4458</v>
      </c>
      <c r="F16" s="3">
        <v>4407</v>
      </c>
      <c r="G16" s="4">
        <v>-1.144010767160164E-2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101</v>
      </c>
      <c r="B17" s="3">
        <v>2533</v>
      </c>
      <c r="C17" s="3">
        <v>2066</v>
      </c>
      <c r="D17" s="4">
        <v>-0.18436636399526252</v>
      </c>
      <c r="E17" s="3">
        <v>4328</v>
      </c>
      <c r="F17" s="3">
        <v>3822</v>
      </c>
      <c r="G17" s="4">
        <v>-0.11691312384473196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295</v>
      </c>
      <c r="B18" s="3">
        <v>2025</v>
      </c>
      <c r="C18" s="3">
        <v>2101</v>
      </c>
      <c r="D18" s="4">
        <v>3.7530864197530933E-2</v>
      </c>
      <c r="E18" s="3">
        <v>3872</v>
      </c>
      <c r="F18" s="3">
        <v>3803</v>
      </c>
      <c r="G18" s="4">
        <v>-1.7820247933884259E-2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297</v>
      </c>
      <c r="B19" s="3">
        <v>1723</v>
      </c>
      <c r="C19" s="3">
        <v>1710</v>
      </c>
      <c r="D19" s="4">
        <v>-7.5449796865931784E-3</v>
      </c>
      <c r="E19" s="3">
        <v>3260</v>
      </c>
      <c r="F19" s="3">
        <v>3186</v>
      </c>
      <c r="G19" s="4">
        <v>-2.2699386503067465E-2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226</v>
      </c>
      <c r="B20" s="3">
        <v>216</v>
      </c>
      <c r="C20" s="3">
        <v>207</v>
      </c>
      <c r="D20" s="4">
        <v>-4.166666666666663E-2</v>
      </c>
      <c r="E20" s="3">
        <v>3254</v>
      </c>
      <c r="F20" s="3">
        <v>3156</v>
      </c>
      <c r="G20" s="4">
        <v>-3.0116779348494216E-2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108</v>
      </c>
      <c r="B21" s="3">
        <v>1643</v>
      </c>
      <c r="C21" s="3">
        <v>1102</v>
      </c>
      <c r="D21" s="4">
        <v>-0.32927571515520393</v>
      </c>
      <c r="E21" s="3">
        <v>3984</v>
      </c>
      <c r="F21" s="3">
        <v>2823</v>
      </c>
      <c r="G21" s="4">
        <v>-0.29141566265060237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105</v>
      </c>
      <c r="B22" s="3">
        <v>1131</v>
      </c>
      <c r="C22" s="3">
        <v>1228</v>
      </c>
      <c r="D22" s="4">
        <v>8.5764809902741046E-2</v>
      </c>
      <c r="E22" s="3">
        <v>2215</v>
      </c>
      <c r="F22" s="3">
        <v>2348</v>
      </c>
      <c r="G22" s="4">
        <v>6.0045146726862342E-2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103</v>
      </c>
      <c r="B23" s="3">
        <v>994</v>
      </c>
      <c r="C23" s="3">
        <v>1073</v>
      </c>
      <c r="D23" s="4">
        <v>7.9476861167002033E-2</v>
      </c>
      <c r="E23" s="3">
        <v>2089</v>
      </c>
      <c r="F23" s="3">
        <v>2134</v>
      </c>
      <c r="G23" s="4">
        <v>2.1541407371948207E-2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106</v>
      </c>
      <c r="B24" s="3">
        <v>72</v>
      </c>
      <c r="C24" s="3">
        <v>277</v>
      </c>
      <c r="D24" s="4"/>
      <c r="E24" s="3">
        <v>189</v>
      </c>
      <c r="F24" s="3">
        <v>1379</v>
      </c>
      <c r="G24" s="4" t="s">
        <v>343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123</v>
      </c>
      <c r="B25" s="3">
        <v>704</v>
      </c>
      <c r="C25" s="3">
        <v>860</v>
      </c>
      <c r="D25" s="4">
        <v>0.22159090909090917</v>
      </c>
      <c r="E25" s="3">
        <v>909</v>
      </c>
      <c r="F25" s="3">
        <v>1296</v>
      </c>
      <c r="G25" s="4">
        <v>0.42574257425742568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125</v>
      </c>
      <c r="B26" s="3">
        <v>314</v>
      </c>
      <c r="C26" s="3">
        <v>341</v>
      </c>
      <c r="D26" s="4">
        <v>8.5987261146496907E-2</v>
      </c>
      <c r="E26" s="3">
        <v>1290</v>
      </c>
      <c r="F26" s="3">
        <v>1277</v>
      </c>
      <c r="G26" s="4">
        <v>-1.0077519379844913E-2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3" t="s">
        <v>334</v>
      </c>
      <c r="K29" s="63" t="s">
        <v>338</v>
      </c>
      <c r="L29" s="63" t="s">
        <v>334</v>
      </c>
      <c r="M29" s="63" t="s">
        <v>338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118</v>
      </c>
      <c r="J30" s="36">
        <v>45471</v>
      </c>
      <c r="K30" s="36">
        <v>48579</v>
      </c>
      <c r="L30" s="66">
        <v>98.807040417209919</v>
      </c>
      <c r="M30" s="66">
        <v>104.76385594134139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130</v>
      </c>
      <c r="J31" s="36">
        <v>22100</v>
      </c>
      <c r="K31" s="36">
        <v>23838</v>
      </c>
      <c r="L31" s="66">
        <v>48.022598870056498</v>
      </c>
      <c r="M31" s="66">
        <v>51.40823808496873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116</v>
      </c>
      <c r="J32" s="36">
        <v>20782</v>
      </c>
      <c r="K32" s="36">
        <v>23101</v>
      </c>
      <c r="L32" s="66">
        <v>45.158626684050411</v>
      </c>
      <c r="M32" s="66">
        <v>49.818848393357776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102</v>
      </c>
      <c r="J33" s="36">
        <v>9485</v>
      </c>
      <c r="K33" s="36">
        <v>10267</v>
      </c>
      <c r="L33" s="66">
        <v>20.610604085180356</v>
      </c>
      <c r="M33" s="66">
        <v>22.141470778520596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110</v>
      </c>
      <c r="J34" s="36">
        <v>9745</v>
      </c>
      <c r="K34" s="36">
        <v>10084</v>
      </c>
      <c r="L34" s="66">
        <v>21.175575836592785</v>
      </c>
      <c r="M34" s="66">
        <v>21.746819064050033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109</v>
      </c>
      <c r="J35" s="36">
        <v>8065</v>
      </c>
      <c r="K35" s="36">
        <v>7747</v>
      </c>
      <c r="L35" s="66">
        <v>17.524989135158627</v>
      </c>
      <c r="M35" s="66">
        <v>16.706922579253828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38</v>
      </c>
      <c r="J36" s="36">
        <v>7512</v>
      </c>
      <c r="K36" s="36">
        <v>7499</v>
      </c>
      <c r="L36" s="66">
        <v>16.323337679269883</v>
      </c>
      <c r="M36" s="66">
        <v>16.172094026310113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6522</v>
      </c>
      <c r="K37" s="36">
        <v>6725</v>
      </c>
      <c r="L37" s="66">
        <v>14.172099087353324</v>
      </c>
      <c r="M37" s="66">
        <v>14.502911365106749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224</v>
      </c>
      <c r="J38" s="36">
        <v>3798</v>
      </c>
      <c r="K38" s="36">
        <v>5244</v>
      </c>
      <c r="L38" s="66">
        <v>8.2529335071707948</v>
      </c>
      <c r="M38" s="66">
        <v>11.309036014664654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299</v>
      </c>
      <c r="J39" s="36">
        <v>4458</v>
      </c>
      <c r="K39" s="36">
        <v>4407</v>
      </c>
      <c r="L39" s="66">
        <v>9.6870925684485005</v>
      </c>
      <c r="M39" s="66">
        <v>9.5039896484796209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100">
        <v>46020</v>
      </c>
      <c r="K40" s="100">
        <v>46370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69</v>
      </c>
      <c r="J42" s="36">
        <v>183958</v>
      </c>
      <c r="K42" s="36">
        <v>193861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187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75" zoomScaleNormal="75" workbookViewId="0">
      <selection activeCell="D51" sqref="D51"/>
    </sheetView>
  </sheetViews>
  <sheetFormatPr baseColWidth="10" defaultRowHeight="12.75"/>
  <cols>
    <col min="1" max="1" width="99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96</v>
      </c>
      <c r="C1" s="119"/>
      <c r="D1" s="119"/>
      <c r="E1" s="119"/>
      <c r="F1" s="119"/>
      <c r="G1" s="119"/>
      <c r="H1" s="119"/>
    </row>
    <row r="2" spans="1:8" ht="15" customHeight="1">
      <c r="B2" s="199" t="s">
        <v>340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0" t="s">
        <v>207</v>
      </c>
      <c r="C4" s="301" t="s">
        <v>28</v>
      </c>
      <c r="D4" s="313"/>
      <c r="E4" s="314"/>
      <c r="F4" s="301" t="s">
        <v>0</v>
      </c>
      <c r="G4" s="313"/>
      <c r="H4" s="314"/>
    </row>
    <row r="5" spans="1:8" ht="15" customHeight="1">
      <c r="A5" s="1" t="s">
        <v>134</v>
      </c>
      <c r="B5" s="311"/>
      <c r="C5" s="315"/>
      <c r="D5" s="316"/>
      <c r="E5" s="317"/>
      <c r="F5" s="315"/>
      <c r="G5" s="316"/>
      <c r="H5" s="317"/>
    </row>
    <row r="6" spans="1:8" ht="15" customHeight="1">
      <c r="B6" s="312"/>
      <c r="C6" s="124" t="s">
        <v>2</v>
      </c>
      <c r="D6" s="124" t="s">
        <v>3</v>
      </c>
      <c r="E6" s="124" t="s">
        <v>236</v>
      </c>
      <c r="F6" s="124" t="s">
        <v>2</v>
      </c>
      <c r="G6" s="124" t="s">
        <v>3</v>
      </c>
      <c r="H6" s="124" t="s">
        <v>236</v>
      </c>
    </row>
    <row r="7" spans="1:8" ht="15" customHeight="1"/>
    <row r="8" spans="1:8" ht="15" customHeight="1">
      <c r="B8" s="202" t="s">
        <v>32</v>
      </c>
      <c r="C8" s="83">
        <v>65098</v>
      </c>
      <c r="D8" s="83">
        <v>9263</v>
      </c>
      <c r="E8" s="83">
        <v>74361</v>
      </c>
      <c r="F8" s="83">
        <v>173645</v>
      </c>
      <c r="G8" s="83">
        <v>20216</v>
      </c>
      <c r="H8" s="83">
        <v>193861</v>
      </c>
    </row>
    <row r="9" spans="1:8" ht="15" customHeight="1">
      <c r="B9" s="203" t="s">
        <v>205</v>
      </c>
      <c r="C9" s="80">
        <v>1589</v>
      </c>
      <c r="D9" s="80">
        <v>477</v>
      </c>
      <c r="E9" s="80">
        <v>2066</v>
      </c>
      <c r="F9" s="80">
        <v>2793</v>
      </c>
      <c r="G9" s="80">
        <v>1029</v>
      </c>
      <c r="H9" s="80">
        <v>3822</v>
      </c>
    </row>
    <row r="10" spans="1:8" ht="15" customHeight="1">
      <c r="B10" s="203" t="s">
        <v>206</v>
      </c>
      <c r="C10" s="80">
        <v>2452</v>
      </c>
      <c r="D10" s="80">
        <v>363</v>
      </c>
      <c r="E10" s="80">
        <v>2815</v>
      </c>
      <c r="F10" s="80">
        <v>6657</v>
      </c>
      <c r="G10" s="80">
        <v>1090</v>
      </c>
      <c r="H10" s="80">
        <v>7747</v>
      </c>
    </row>
    <row r="11" spans="1:8" ht="15" customHeight="1">
      <c r="B11" s="203" t="s">
        <v>312</v>
      </c>
      <c r="C11" s="80">
        <v>1830</v>
      </c>
      <c r="D11" s="80">
        <v>535</v>
      </c>
      <c r="E11" s="80">
        <v>2365</v>
      </c>
      <c r="F11" s="80">
        <v>3278</v>
      </c>
      <c r="G11" s="80">
        <v>1236</v>
      </c>
      <c r="H11" s="80">
        <v>4514</v>
      </c>
    </row>
    <row r="12" spans="1:8" ht="15" customHeight="1">
      <c r="B12" s="203" t="s">
        <v>37</v>
      </c>
      <c r="C12" s="80">
        <v>10661</v>
      </c>
      <c r="D12" s="80">
        <v>426</v>
      </c>
      <c r="E12" s="80">
        <v>11087</v>
      </c>
      <c r="F12" s="80">
        <v>25185</v>
      </c>
      <c r="G12" s="80">
        <v>1214</v>
      </c>
      <c r="H12" s="80">
        <v>26399</v>
      </c>
    </row>
    <row r="13" spans="1:8" ht="15" customHeight="1">
      <c r="B13" s="203" t="s">
        <v>38</v>
      </c>
      <c r="C13" s="80">
        <v>4632</v>
      </c>
      <c r="D13" s="80">
        <v>374</v>
      </c>
      <c r="E13" s="80">
        <v>5006</v>
      </c>
      <c r="F13" s="80">
        <v>9269</v>
      </c>
      <c r="G13" s="80">
        <v>888</v>
      </c>
      <c r="H13" s="80">
        <v>10157</v>
      </c>
    </row>
    <row r="14" spans="1:8" ht="15" customHeight="1">
      <c r="B14" s="203" t="s">
        <v>112</v>
      </c>
      <c r="C14" s="80">
        <v>1897</v>
      </c>
      <c r="D14" s="80">
        <v>296</v>
      </c>
      <c r="E14" s="80">
        <v>2193</v>
      </c>
      <c r="F14" s="80">
        <v>12069</v>
      </c>
      <c r="G14" s="80">
        <v>665</v>
      </c>
      <c r="H14" s="80">
        <v>12734</v>
      </c>
    </row>
    <row r="15" spans="1:8" ht="15" customHeight="1">
      <c r="B15" s="203" t="s">
        <v>295</v>
      </c>
      <c r="C15" s="80">
        <v>17423</v>
      </c>
      <c r="D15" s="80">
        <v>5474</v>
      </c>
      <c r="E15" s="80">
        <v>22897</v>
      </c>
      <c r="F15" s="80">
        <v>38608</v>
      </c>
      <c r="G15" s="80">
        <v>10612</v>
      </c>
      <c r="H15" s="80">
        <v>49220</v>
      </c>
    </row>
    <row r="16" spans="1:8" ht="15" customHeight="1">
      <c r="B16" s="203" t="s">
        <v>117</v>
      </c>
      <c r="C16" s="80">
        <v>12064</v>
      </c>
      <c r="D16" s="80">
        <v>432</v>
      </c>
      <c r="E16" s="80">
        <v>12496</v>
      </c>
      <c r="F16" s="80">
        <v>25345</v>
      </c>
      <c r="G16" s="80">
        <v>920</v>
      </c>
      <c r="H16" s="80">
        <v>26265</v>
      </c>
    </row>
    <row r="17" spans="1:8" ht="15" customHeight="1">
      <c r="B17" s="203" t="s">
        <v>36</v>
      </c>
      <c r="C17" s="80">
        <v>12550</v>
      </c>
      <c r="D17" s="80">
        <v>886</v>
      </c>
      <c r="E17" s="80">
        <v>13436</v>
      </c>
      <c r="F17" s="80">
        <v>50441</v>
      </c>
      <c r="G17" s="80">
        <v>2562</v>
      </c>
      <c r="H17" s="80">
        <v>53003</v>
      </c>
    </row>
    <row r="18" spans="1:8" ht="15" customHeight="1"/>
    <row r="19" spans="1:8" ht="15" customHeight="1">
      <c r="B19" s="202" t="s">
        <v>33</v>
      </c>
      <c r="C19" s="83">
        <v>22840</v>
      </c>
      <c r="D19" s="83">
        <v>6723</v>
      </c>
      <c r="E19" s="83">
        <v>29563</v>
      </c>
      <c r="F19" s="83">
        <v>50678</v>
      </c>
      <c r="G19" s="83">
        <v>13760</v>
      </c>
      <c r="H19" s="83">
        <v>64438</v>
      </c>
    </row>
    <row r="20" spans="1:8" ht="15" customHeight="1">
      <c r="A20" s="190" t="s">
        <v>192</v>
      </c>
      <c r="B20" s="204" t="s">
        <v>190</v>
      </c>
      <c r="C20" s="3">
        <v>69</v>
      </c>
      <c r="D20" s="3">
        <v>1</v>
      </c>
      <c r="E20" s="3">
        <v>70</v>
      </c>
      <c r="F20" s="3">
        <v>86</v>
      </c>
      <c r="G20" s="3">
        <v>1</v>
      </c>
      <c r="H20" s="3">
        <v>87</v>
      </c>
    </row>
    <row r="21" spans="1:8" ht="15" customHeight="1">
      <c r="A21" s="190" t="s">
        <v>158</v>
      </c>
      <c r="B21" s="204" t="s">
        <v>98</v>
      </c>
      <c r="C21" s="3">
        <v>319</v>
      </c>
      <c r="D21" s="3">
        <v>30</v>
      </c>
      <c r="E21" s="3">
        <v>349</v>
      </c>
      <c r="F21" s="3">
        <v>625</v>
      </c>
      <c r="G21" s="3">
        <v>90</v>
      </c>
      <c r="H21" s="3">
        <v>715</v>
      </c>
    </row>
    <row r="22" spans="1:8" ht="15" customHeight="1">
      <c r="A22" s="190" t="s">
        <v>137</v>
      </c>
      <c r="B22" s="204" t="s">
        <v>313</v>
      </c>
      <c r="C22" s="3">
        <v>99</v>
      </c>
      <c r="D22" s="3">
        <v>34</v>
      </c>
      <c r="E22" s="3">
        <v>133</v>
      </c>
      <c r="F22" s="3">
        <v>175</v>
      </c>
      <c r="G22" s="3">
        <v>43</v>
      </c>
      <c r="H22" s="3">
        <v>218</v>
      </c>
    </row>
    <row r="23" spans="1:8" ht="15" customHeight="1">
      <c r="A23" s="190" t="s">
        <v>159</v>
      </c>
      <c r="B23" s="204" t="s">
        <v>99</v>
      </c>
      <c r="C23" s="3">
        <v>138</v>
      </c>
      <c r="D23" s="3">
        <v>238</v>
      </c>
      <c r="E23" s="3">
        <v>376</v>
      </c>
      <c r="F23" s="3">
        <v>219</v>
      </c>
      <c r="G23" s="3">
        <v>312</v>
      </c>
      <c r="H23" s="3">
        <v>531</v>
      </c>
    </row>
    <row r="24" spans="1:8" ht="15" customHeight="1">
      <c r="A24" s="190" t="s">
        <v>138</v>
      </c>
      <c r="B24" s="204" t="s">
        <v>100</v>
      </c>
      <c r="C24" s="3">
        <v>220</v>
      </c>
      <c r="D24" s="3">
        <v>187</v>
      </c>
      <c r="E24" s="3">
        <v>407</v>
      </c>
      <c r="F24" s="3">
        <v>490</v>
      </c>
      <c r="G24" s="3">
        <v>536</v>
      </c>
      <c r="H24" s="3">
        <v>1026</v>
      </c>
    </row>
    <row r="25" spans="1:8" ht="15" customHeight="1">
      <c r="A25" s="190" t="s">
        <v>135</v>
      </c>
      <c r="B25" s="204" t="s">
        <v>101</v>
      </c>
      <c r="C25" s="3">
        <v>1589</v>
      </c>
      <c r="D25" s="3">
        <v>477</v>
      </c>
      <c r="E25" s="3">
        <v>2066</v>
      </c>
      <c r="F25" s="3">
        <v>2793</v>
      </c>
      <c r="G25" s="3">
        <v>1029</v>
      </c>
      <c r="H25" s="3">
        <v>3822</v>
      </c>
    </row>
    <row r="26" spans="1:8" ht="15" customHeight="1">
      <c r="A26" s="190" t="s">
        <v>160</v>
      </c>
      <c r="B26" s="204" t="s">
        <v>102</v>
      </c>
      <c r="C26" s="3">
        <v>5372</v>
      </c>
      <c r="D26" s="3">
        <v>341</v>
      </c>
      <c r="E26" s="3">
        <v>5713</v>
      </c>
      <c r="F26" s="3">
        <v>9625</v>
      </c>
      <c r="G26" s="3">
        <v>642</v>
      </c>
      <c r="H26" s="3">
        <v>10267</v>
      </c>
    </row>
    <row r="27" spans="1:8" ht="15" customHeight="1">
      <c r="A27" s="190" t="s">
        <v>161</v>
      </c>
      <c r="B27" s="204" t="s">
        <v>103</v>
      </c>
      <c r="C27" s="3">
        <v>770</v>
      </c>
      <c r="D27" s="3">
        <v>303</v>
      </c>
      <c r="E27" s="3">
        <v>1073</v>
      </c>
      <c r="F27" s="3">
        <v>1518</v>
      </c>
      <c r="G27" s="3">
        <v>616</v>
      </c>
      <c r="H27" s="3">
        <v>2134</v>
      </c>
    </row>
    <row r="28" spans="1:8" ht="15" customHeight="1">
      <c r="A28" s="190" t="s">
        <v>319</v>
      </c>
      <c r="B28" s="204" t="s">
        <v>290</v>
      </c>
      <c r="C28" s="3">
        <v>253</v>
      </c>
      <c r="D28" s="3">
        <v>42</v>
      </c>
      <c r="E28" s="3">
        <v>295</v>
      </c>
      <c r="F28" s="3">
        <v>452</v>
      </c>
      <c r="G28" s="3">
        <v>78</v>
      </c>
      <c r="H28" s="3">
        <v>530</v>
      </c>
    </row>
    <row r="29" spans="1:8" ht="15" customHeight="1">
      <c r="A29" s="190" t="s">
        <v>162</v>
      </c>
      <c r="B29" s="204" t="s">
        <v>104</v>
      </c>
      <c r="C29" s="3">
        <v>2820</v>
      </c>
      <c r="D29" s="3">
        <v>317</v>
      </c>
      <c r="E29" s="3">
        <v>3137</v>
      </c>
      <c r="F29" s="3">
        <v>5826</v>
      </c>
      <c r="G29" s="3">
        <v>899</v>
      </c>
      <c r="H29" s="3">
        <v>6725</v>
      </c>
    </row>
    <row r="30" spans="1:8" ht="15" customHeight="1">
      <c r="A30" s="190" t="s">
        <v>163</v>
      </c>
      <c r="B30" s="204" t="s">
        <v>105</v>
      </c>
      <c r="C30" s="3">
        <v>933</v>
      </c>
      <c r="D30" s="3">
        <v>295</v>
      </c>
      <c r="E30" s="3">
        <v>1228</v>
      </c>
      <c r="F30" s="3">
        <v>1687</v>
      </c>
      <c r="G30" s="3">
        <v>661</v>
      </c>
      <c r="H30" s="3">
        <v>2348</v>
      </c>
    </row>
    <row r="31" spans="1:8" ht="15" customHeight="1">
      <c r="A31" s="230" t="s">
        <v>225</v>
      </c>
      <c r="B31" s="204" t="s">
        <v>226</v>
      </c>
      <c r="C31" s="3">
        <v>177</v>
      </c>
      <c r="D31" s="3">
        <v>30</v>
      </c>
      <c r="E31" s="3">
        <v>207</v>
      </c>
      <c r="F31" s="3">
        <v>3073</v>
      </c>
      <c r="G31" s="3">
        <v>83</v>
      </c>
      <c r="H31" s="3">
        <v>3156</v>
      </c>
    </row>
    <row r="32" spans="1:8" ht="15" customHeight="1">
      <c r="A32" s="229">
        <v>10305</v>
      </c>
      <c r="B32" s="204" t="s">
        <v>321</v>
      </c>
      <c r="C32" s="3">
        <v>125</v>
      </c>
      <c r="D32" s="3">
        <v>83</v>
      </c>
      <c r="E32" s="3">
        <v>208</v>
      </c>
      <c r="F32" s="3">
        <v>467</v>
      </c>
      <c r="G32" s="3">
        <v>140</v>
      </c>
      <c r="H32" s="3">
        <v>607</v>
      </c>
    </row>
    <row r="33" spans="1:8" ht="15" customHeight="1">
      <c r="A33" s="190" t="s">
        <v>164</v>
      </c>
      <c r="B33" s="205" t="s">
        <v>106</v>
      </c>
      <c r="C33" s="3">
        <v>229</v>
      </c>
      <c r="D33" s="3">
        <v>48</v>
      </c>
      <c r="E33" s="3">
        <v>277</v>
      </c>
      <c r="F33" s="3">
        <v>1181</v>
      </c>
      <c r="G33" s="3">
        <v>198</v>
      </c>
      <c r="H33" s="3">
        <v>1379</v>
      </c>
    </row>
    <row r="34" spans="1:8" ht="15" customHeight="1">
      <c r="A34" s="190" t="s">
        <v>139</v>
      </c>
      <c r="B34" s="204" t="s">
        <v>294</v>
      </c>
      <c r="C34" s="3">
        <v>398</v>
      </c>
      <c r="D34" s="3">
        <v>38</v>
      </c>
      <c r="E34" s="3">
        <v>436</v>
      </c>
      <c r="F34" s="3">
        <v>681</v>
      </c>
      <c r="G34" s="3">
        <v>146</v>
      </c>
      <c r="H34" s="3">
        <v>827</v>
      </c>
    </row>
    <row r="35" spans="1:8" ht="15" customHeight="1">
      <c r="A35" s="190" t="s">
        <v>165</v>
      </c>
      <c r="B35" s="204" t="s">
        <v>295</v>
      </c>
      <c r="C35" s="3">
        <v>1587</v>
      </c>
      <c r="D35" s="3">
        <v>514</v>
      </c>
      <c r="E35" s="3">
        <v>2101</v>
      </c>
      <c r="F35" s="3">
        <v>2728</v>
      </c>
      <c r="G35" s="3">
        <v>1075</v>
      </c>
      <c r="H35" s="3">
        <v>3803</v>
      </c>
    </row>
    <row r="36" spans="1:8" ht="15" customHeight="1">
      <c r="A36" s="190" t="s">
        <v>166</v>
      </c>
      <c r="B36" s="204" t="s">
        <v>107</v>
      </c>
      <c r="C36" s="3">
        <v>96</v>
      </c>
      <c r="D36" s="3">
        <v>123</v>
      </c>
      <c r="E36" s="3">
        <v>219</v>
      </c>
      <c r="F36" s="3">
        <v>176</v>
      </c>
      <c r="G36" s="3">
        <v>137</v>
      </c>
      <c r="H36" s="3">
        <v>313</v>
      </c>
    </row>
    <row r="37" spans="1:8" ht="15" customHeight="1">
      <c r="A37" s="190" t="s">
        <v>141</v>
      </c>
      <c r="B37" s="204" t="s">
        <v>296</v>
      </c>
      <c r="C37" s="3">
        <v>46</v>
      </c>
      <c r="D37" s="3">
        <v>11</v>
      </c>
      <c r="E37" s="3">
        <v>57</v>
      </c>
      <c r="F37" s="3">
        <v>68</v>
      </c>
      <c r="G37" s="3">
        <v>46</v>
      </c>
      <c r="H37" s="3">
        <v>114</v>
      </c>
    </row>
    <row r="38" spans="1:8" ht="15" customHeight="1">
      <c r="A38" s="190" t="s">
        <v>167</v>
      </c>
      <c r="B38" s="204" t="s">
        <v>108</v>
      </c>
      <c r="C38" s="3">
        <v>677</v>
      </c>
      <c r="D38" s="3">
        <v>425</v>
      </c>
      <c r="E38" s="3">
        <v>1102</v>
      </c>
      <c r="F38" s="3">
        <v>1430</v>
      </c>
      <c r="G38" s="3">
        <v>1393</v>
      </c>
      <c r="H38" s="3">
        <v>2823</v>
      </c>
    </row>
    <row r="39" spans="1:8" ht="15" customHeight="1">
      <c r="A39" s="231">
        <v>10717</v>
      </c>
      <c r="B39" s="206" t="s">
        <v>224</v>
      </c>
      <c r="C39" s="3">
        <v>1610</v>
      </c>
      <c r="D39" s="3">
        <v>2227</v>
      </c>
      <c r="E39" s="3">
        <v>3837</v>
      </c>
      <c r="F39" s="3">
        <v>2030</v>
      </c>
      <c r="G39" s="3">
        <v>3214</v>
      </c>
      <c r="H39" s="3">
        <v>5244</v>
      </c>
    </row>
    <row r="40" spans="1:8" ht="15" customHeight="1">
      <c r="A40" s="190" t="s">
        <v>168</v>
      </c>
      <c r="B40" s="204" t="s">
        <v>297</v>
      </c>
      <c r="C40" s="3">
        <v>1374</v>
      </c>
      <c r="D40" s="3">
        <v>336</v>
      </c>
      <c r="E40" s="3">
        <v>1710</v>
      </c>
      <c r="F40" s="3">
        <v>2476</v>
      </c>
      <c r="G40" s="3">
        <v>710</v>
      </c>
      <c r="H40" s="3">
        <v>3186</v>
      </c>
    </row>
    <row r="41" spans="1:8" ht="15" customHeight="1">
      <c r="A41" s="190" t="s">
        <v>142</v>
      </c>
      <c r="B41" s="204" t="s">
        <v>298</v>
      </c>
      <c r="C41" s="3">
        <v>395</v>
      </c>
      <c r="D41" s="3">
        <v>41</v>
      </c>
      <c r="E41" s="3">
        <v>436</v>
      </c>
      <c r="F41" s="3">
        <v>619</v>
      </c>
      <c r="G41" s="3">
        <v>89</v>
      </c>
      <c r="H41" s="3">
        <v>708</v>
      </c>
    </row>
    <row r="42" spans="1:8" ht="15" customHeight="1">
      <c r="A42" s="190" t="s">
        <v>136</v>
      </c>
      <c r="B42" s="204" t="s">
        <v>109</v>
      </c>
      <c r="C42" s="3">
        <v>2452</v>
      </c>
      <c r="D42" s="3">
        <v>363</v>
      </c>
      <c r="E42" s="3">
        <v>2815</v>
      </c>
      <c r="F42" s="3">
        <v>6657</v>
      </c>
      <c r="G42" s="3">
        <v>1090</v>
      </c>
      <c r="H42" s="3">
        <v>7747</v>
      </c>
    </row>
    <row r="43" spans="1:8" ht="15" customHeight="1">
      <c r="A43" s="190" t="s">
        <v>169</v>
      </c>
      <c r="B43" s="204" t="s">
        <v>299</v>
      </c>
      <c r="C43" s="3">
        <v>313</v>
      </c>
      <c r="D43" s="3">
        <v>34</v>
      </c>
      <c r="E43" s="3">
        <v>347</v>
      </c>
      <c r="F43" s="3">
        <v>4339</v>
      </c>
      <c r="G43" s="3">
        <v>68</v>
      </c>
      <c r="H43" s="3">
        <v>4407</v>
      </c>
    </row>
    <row r="44" spans="1:8" ht="15" customHeight="1">
      <c r="A44" s="190" t="s">
        <v>143</v>
      </c>
      <c r="B44" s="204" t="s">
        <v>314</v>
      </c>
      <c r="C44" s="3">
        <v>39</v>
      </c>
      <c r="D44" s="3">
        <v>7</v>
      </c>
      <c r="E44" s="3">
        <v>46</v>
      </c>
      <c r="F44" s="3">
        <v>50</v>
      </c>
      <c r="G44" s="3">
        <v>13</v>
      </c>
      <c r="H44" s="3">
        <v>63</v>
      </c>
    </row>
    <row r="45" spans="1:8" ht="15" customHeight="1">
      <c r="A45" s="190" t="s">
        <v>144</v>
      </c>
      <c r="B45" s="204" t="s">
        <v>300</v>
      </c>
      <c r="C45" s="3">
        <v>54</v>
      </c>
      <c r="D45" s="3">
        <v>8</v>
      </c>
      <c r="E45" s="3">
        <v>62</v>
      </c>
      <c r="F45" s="3">
        <v>70</v>
      </c>
      <c r="G45" s="3">
        <v>16</v>
      </c>
      <c r="H45" s="3">
        <v>86</v>
      </c>
    </row>
    <row r="46" spans="1:8" ht="15" customHeight="1">
      <c r="A46" s="190" t="s">
        <v>170</v>
      </c>
      <c r="B46" s="204" t="s">
        <v>301</v>
      </c>
      <c r="C46" s="3">
        <v>195</v>
      </c>
      <c r="D46" s="3">
        <v>6</v>
      </c>
      <c r="E46" s="3">
        <v>201</v>
      </c>
      <c r="F46" s="3">
        <v>247</v>
      </c>
      <c r="G46" s="3">
        <v>13</v>
      </c>
      <c r="H46" s="3">
        <v>260</v>
      </c>
    </row>
    <row r="47" spans="1:8" ht="15" customHeight="1">
      <c r="A47" s="190" t="s">
        <v>171</v>
      </c>
      <c r="B47" s="207" t="s">
        <v>302</v>
      </c>
      <c r="C47" s="3">
        <v>276</v>
      </c>
      <c r="D47" s="3">
        <v>118</v>
      </c>
      <c r="E47" s="3">
        <v>394</v>
      </c>
      <c r="F47" s="3">
        <v>514</v>
      </c>
      <c r="G47" s="3">
        <v>333</v>
      </c>
      <c r="H47" s="3">
        <v>847</v>
      </c>
    </row>
    <row r="48" spans="1:8" ht="15" customHeight="1">
      <c r="A48" s="190" t="s">
        <v>211</v>
      </c>
      <c r="B48" s="208" t="s">
        <v>303</v>
      </c>
      <c r="C48" s="3">
        <v>44</v>
      </c>
      <c r="D48" s="3">
        <v>0</v>
      </c>
      <c r="E48" s="3">
        <v>44</v>
      </c>
      <c r="F48" s="3">
        <v>112</v>
      </c>
      <c r="G48" s="3">
        <v>0</v>
      </c>
      <c r="H48" s="3">
        <v>112</v>
      </c>
    </row>
    <row r="49" spans="1:8" ht="15" customHeight="1">
      <c r="A49" s="190" t="s">
        <v>212</v>
      </c>
      <c r="B49" s="206" t="s">
        <v>210</v>
      </c>
      <c r="C49" s="3">
        <v>171</v>
      </c>
      <c r="D49" s="3">
        <v>46</v>
      </c>
      <c r="E49" s="3">
        <v>217</v>
      </c>
      <c r="F49" s="3">
        <v>264</v>
      </c>
      <c r="G49" s="3">
        <v>89</v>
      </c>
      <c r="H49" s="3">
        <v>353</v>
      </c>
    </row>
    <row r="50" spans="1:8" ht="15" customHeight="1"/>
    <row r="51" spans="1:8" ht="15" customHeight="1">
      <c r="B51" s="202" t="s">
        <v>34</v>
      </c>
      <c r="C51" s="83">
        <v>2351</v>
      </c>
      <c r="D51" s="83">
        <v>422</v>
      </c>
      <c r="E51" s="83">
        <v>2773</v>
      </c>
      <c r="F51" s="83">
        <v>12727</v>
      </c>
      <c r="G51" s="83">
        <v>872</v>
      </c>
      <c r="H51" s="83">
        <v>13599</v>
      </c>
    </row>
    <row r="52" spans="1:8" ht="15" customHeight="1">
      <c r="A52" s="190" t="s">
        <v>157</v>
      </c>
      <c r="B52" s="204" t="s">
        <v>110</v>
      </c>
      <c r="C52" s="3">
        <v>720</v>
      </c>
      <c r="D52" s="3">
        <v>42</v>
      </c>
      <c r="E52" s="3">
        <v>762</v>
      </c>
      <c r="F52" s="3">
        <v>10010</v>
      </c>
      <c r="G52" s="3">
        <v>74</v>
      </c>
      <c r="H52" s="3">
        <v>10084</v>
      </c>
    </row>
    <row r="53" spans="1:8" ht="15" customHeight="1">
      <c r="A53" s="190" t="s">
        <v>154</v>
      </c>
      <c r="B53" s="207" t="s">
        <v>111</v>
      </c>
      <c r="C53" s="3">
        <v>2</v>
      </c>
      <c r="D53" s="3">
        <v>0</v>
      </c>
      <c r="E53" s="3">
        <v>2</v>
      </c>
      <c r="F53" s="3">
        <v>2</v>
      </c>
      <c r="G53" s="3">
        <v>0</v>
      </c>
      <c r="H53" s="3">
        <v>2</v>
      </c>
    </row>
    <row r="54" spans="1:8" ht="15" customHeight="1">
      <c r="A54" s="192" t="s">
        <v>213</v>
      </c>
      <c r="B54" s="206" t="s">
        <v>214</v>
      </c>
      <c r="C54" s="3">
        <v>725</v>
      </c>
      <c r="D54" s="3">
        <v>64</v>
      </c>
      <c r="E54" s="3">
        <v>789</v>
      </c>
      <c r="F54" s="3">
        <v>1079</v>
      </c>
      <c r="G54" s="3">
        <v>116</v>
      </c>
      <c r="H54" s="3">
        <v>1195</v>
      </c>
    </row>
    <row r="55" spans="1:8" ht="15" customHeight="1">
      <c r="A55" s="190" t="s">
        <v>155</v>
      </c>
      <c r="B55" s="209" t="s">
        <v>112</v>
      </c>
      <c r="C55" s="3">
        <v>67</v>
      </c>
      <c r="D55" s="3">
        <v>85</v>
      </c>
      <c r="E55" s="3">
        <v>152</v>
      </c>
      <c r="F55" s="3">
        <v>221</v>
      </c>
      <c r="G55" s="3">
        <v>96</v>
      </c>
      <c r="H55" s="3">
        <v>317</v>
      </c>
    </row>
    <row r="56" spans="1:8" ht="15" customHeight="1">
      <c r="A56" s="190" t="s">
        <v>156</v>
      </c>
      <c r="B56" s="204" t="s">
        <v>113</v>
      </c>
      <c r="C56" s="3">
        <v>326</v>
      </c>
      <c r="D56" s="3">
        <v>78</v>
      </c>
      <c r="E56" s="3">
        <v>404</v>
      </c>
      <c r="F56" s="3">
        <v>616</v>
      </c>
      <c r="G56" s="3">
        <v>286</v>
      </c>
      <c r="H56" s="3">
        <v>902</v>
      </c>
    </row>
    <row r="57" spans="1:8" ht="15" customHeight="1">
      <c r="A57" s="190" t="s">
        <v>140</v>
      </c>
      <c r="B57" s="204" t="s">
        <v>304</v>
      </c>
      <c r="C57" s="3">
        <v>270</v>
      </c>
      <c r="D57" s="3">
        <v>99</v>
      </c>
      <c r="E57" s="3">
        <v>369</v>
      </c>
      <c r="F57" s="3">
        <v>323</v>
      </c>
      <c r="G57" s="3">
        <v>180</v>
      </c>
      <c r="H57" s="3">
        <v>503</v>
      </c>
    </row>
    <row r="58" spans="1:8" ht="15" customHeight="1">
      <c r="A58" s="191">
        <v>10609</v>
      </c>
      <c r="B58" s="204" t="s">
        <v>230</v>
      </c>
      <c r="C58" s="3">
        <v>28</v>
      </c>
      <c r="D58" s="3">
        <v>27</v>
      </c>
      <c r="E58" s="3">
        <v>55</v>
      </c>
      <c r="F58" s="3">
        <v>35</v>
      </c>
      <c r="G58" s="3">
        <v>93</v>
      </c>
      <c r="H58" s="3">
        <v>128</v>
      </c>
    </row>
    <row r="59" spans="1:8" ht="15" customHeight="1">
      <c r="A59" s="191">
        <v>10612</v>
      </c>
      <c r="B59" s="204" t="s">
        <v>231</v>
      </c>
      <c r="C59" s="3">
        <v>29</v>
      </c>
      <c r="D59" s="3">
        <v>0</v>
      </c>
      <c r="E59" s="3">
        <v>29</v>
      </c>
      <c r="F59" s="3">
        <v>106</v>
      </c>
      <c r="G59" s="3">
        <v>0</v>
      </c>
      <c r="H59" s="3">
        <v>106</v>
      </c>
    </row>
    <row r="60" spans="1:8" ht="15" customHeight="1">
      <c r="A60" s="191">
        <v>10316</v>
      </c>
      <c r="B60" s="204" t="s">
        <v>291</v>
      </c>
      <c r="C60" s="3">
        <v>184</v>
      </c>
      <c r="D60" s="3">
        <v>27</v>
      </c>
      <c r="E60" s="3">
        <v>211</v>
      </c>
      <c r="F60" s="3">
        <v>335</v>
      </c>
      <c r="G60" s="3">
        <v>27</v>
      </c>
      <c r="H60" s="3">
        <v>362</v>
      </c>
    </row>
    <row r="61" spans="1:8" ht="15" customHeight="1"/>
    <row r="62" spans="1:8" ht="15" customHeight="1">
      <c r="B62" s="202" t="s">
        <v>35</v>
      </c>
      <c r="C62" s="83">
        <v>12064</v>
      </c>
      <c r="D62" s="83">
        <v>432</v>
      </c>
      <c r="E62" s="83">
        <v>12496</v>
      </c>
      <c r="F62" s="83">
        <v>25345</v>
      </c>
      <c r="G62" s="83">
        <v>920</v>
      </c>
      <c r="H62" s="83">
        <v>26265</v>
      </c>
    </row>
    <row r="63" spans="1:8" ht="15" customHeight="1">
      <c r="A63" s="190" t="s">
        <v>193</v>
      </c>
      <c r="B63" s="204" t="s">
        <v>188</v>
      </c>
      <c r="C63" s="3">
        <v>316</v>
      </c>
      <c r="D63" s="3">
        <v>12</v>
      </c>
      <c r="E63" s="3">
        <v>328</v>
      </c>
      <c r="F63" s="3">
        <v>466</v>
      </c>
      <c r="G63" s="3">
        <v>31</v>
      </c>
      <c r="H63" s="3">
        <v>497</v>
      </c>
    </row>
    <row r="64" spans="1:8" ht="15" customHeight="1">
      <c r="A64" s="190" t="s">
        <v>200</v>
      </c>
      <c r="B64" s="204" t="s">
        <v>195</v>
      </c>
      <c r="C64" s="3">
        <v>55</v>
      </c>
      <c r="D64" s="3">
        <v>0</v>
      </c>
      <c r="E64" s="3">
        <v>55</v>
      </c>
      <c r="F64" s="3">
        <v>94</v>
      </c>
      <c r="G64" s="3">
        <v>3</v>
      </c>
      <c r="H64" s="3">
        <v>97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96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340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07" t="s">
        <v>207</v>
      </c>
      <c r="C71" s="301" t="s">
        <v>28</v>
      </c>
      <c r="D71" s="302"/>
      <c r="E71" s="303"/>
      <c r="F71" s="301" t="s">
        <v>0</v>
      </c>
      <c r="G71" s="302"/>
      <c r="H71" s="303"/>
    </row>
    <row r="72" spans="1:8" ht="15" customHeight="1">
      <c r="B72" s="308"/>
      <c r="C72" s="304"/>
      <c r="D72" s="305"/>
      <c r="E72" s="306"/>
      <c r="F72" s="304"/>
      <c r="G72" s="305"/>
      <c r="H72" s="306"/>
    </row>
    <row r="73" spans="1:8" ht="15" customHeight="1">
      <c r="B73" s="309"/>
      <c r="C73" s="194" t="s">
        <v>2</v>
      </c>
      <c r="D73" s="194" t="s">
        <v>3</v>
      </c>
      <c r="E73" s="194" t="s">
        <v>236</v>
      </c>
      <c r="F73" s="194" t="s">
        <v>2</v>
      </c>
      <c r="G73" s="194" t="s">
        <v>3</v>
      </c>
      <c r="H73" s="194" t="s">
        <v>236</v>
      </c>
    </row>
    <row r="74" spans="1:8" ht="15" customHeight="1"/>
    <row r="75" spans="1:8" ht="15" customHeight="1">
      <c r="A75" s="190" t="s">
        <v>172</v>
      </c>
      <c r="B75" s="204" t="s">
        <v>114</v>
      </c>
      <c r="C75" s="3">
        <v>71</v>
      </c>
      <c r="D75" s="3">
        <v>5</v>
      </c>
      <c r="E75" s="3">
        <v>76</v>
      </c>
      <c r="F75" s="3">
        <v>106</v>
      </c>
      <c r="G75" s="3">
        <v>14</v>
      </c>
      <c r="H75" s="3">
        <v>120</v>
      </c>
    </row>
    <row r="76" spans="1:8" ht="15" customHeight="1">
      <c r="A76" s="190" t="s">
        <v>173</v>
      </c>
      <c r="B76" s="204" t="s">
        <v>115</v>
      </c>
      <c r="C76" s="3">
        <v>351</v>
      </c>
      <c r="D76" s="3">
        <v>61</v>
      </c>
      <c r="E76" s="3">
        <v>412</v>
      </c>
      <c r="F76" s="3">
        <v>437</v>
      </c>
      <c r="G76" s="3">
        <v>102</v>
      </c>
      <c r="H76" s="3">
        <v>539</v>
      </c>
    </row>
    <row r="77" spans="1:8" ht="15" customHeight="1">
      <c r="A77" s="190" t="s">
        <v>174</v>
      </c>
      <c r="B77" s="204" t="s">
        <v>116</v>
      </c>
      <c r="C77" s="3">
        <v>10352</v>
      </c>
      <c r="D77" s="3">
        <v>223</v>
      </c>
      <c r="E77" s="3">
        <v>10575</v>
      </c>
      <c r="F77" s="3">
        <v>22551</v>
      </c>
      <c r="G77" s="3">
        <v>550</v>
      </c>
      <c r="H77" s="3">
        <v>23101</v>
      </c>
    </row>
    <row r="78" spans="1:8" ht="15" customHeight="1">
      <c r="A78" s="190" t="s">
        <v>175</v>
      </c>
      <c r="B78" s="207" t="s">
        <v>121</v>
      </c>
      <c r="C78" s="3">
        <v>13</v>
      </c>
      <c r="D78" s="3">
        <v>2</v>
      </c>
      <c r="E78" s="3">
        <v>15</v>
      </c>
      <c r="F78" s="3">
        <v>29</v>
      </c>
      <c r="G78" s="3">
        <v>3</v>
      </c>
      <c r="H78" s="3">
        <v>32</v>
      </c>
    </row>
    <row r="79" spans="1:8" ht="15" customHeight="1">
      <c r="A79" s="232" t="s">
        <v>215</v>
      </c>
      <c r="B79" s="206" t="s">
        <v>216</v>
      </c>
      <c r="C79" s="3">
        <v>169</v>
      </c>
      <c r="D79" s="3">
        <v>23</v>
      </c>
      <c r="E79" s="3">
        <v>192</v>
      </c>
      <c r="F79" s="3">
        <v>282</v>
      </c>
      <c r="G79" s="3">
        <v>33</v>
      </c>
      <c r="H79" s="3">
        <v>315</v>
      </c>
    </row>
    <row r="80" spans="1:8" ht="15" customHeight="1">
      <c r="A80" s="229">
        <v>10814</v>
      </c>
      <c r="B80" s="204" t="s">
        <v>292</v>
      </c>
      <c r="C80" s="3">
        <v>410</v>
      </c>
      <c r="D80" s="3">
        <v>24</v>
      </c>
      <c r="E80" s="3">
        <v>434</v>
      </c>
      <c r="F80" s="3">
        <v>761</v>
      </c>
      <c r="G80" s="3">
        <v>49</v>
      </c>
      <c r="H80" s="3">
        <v>810</v>
      </c>
    </row>
    <row r="81" spans="1:8" ht="15" customHeight="1">
      <c r="A81" s="190" t="s">
        <v>176</v>
      </c>
      <c r="B81" s="209" t="s">
        <v>117</v>
      </c>
      <c r="C81" s="3">
        <v>327</v>
      </c>
      <c r="D81" s="3">
        <v>82</v>
      </c>
      <c r="E81" s="3">
        <v>409</v>
      </c>
      <c r="F81" s="3">
        <v>619</v>
      </c>
      <c r="G81" s="3">
        <v>135</v>
      </c>
      <c r="H81" s="3">
        <v>754</v>
      </c>
    </row>
    <row r="82" spans="1:8" ht="15" customHeight="1">
      <c r="A82" s="113"/>
    </row>
    <row r="83" spans="1:8" ht="15" customHeight="1">
      <c r="A83" s="113"/>
      <c r="B83" s="202" t="s">
        <v>36</v>
      </c>
      <c r="C83" s="83">
        <v>12550</v>
      </c>
      <c r="D83" s="83">
        <v>886</v>
      </c>
      <c r="E83" s="83">
        <v>13436</v>
      </c>
      <c r="F83" s="83">
        <v>50441</v>
      </c>
      <c r="G83" s="83">
        <v>2562</v>
      </c>
      <c r="H83" s="83">
        <v>53003</v>
      </c>
    </row>
    <row r="84" spans="1:8" ht="15" customHeight="1">
      <c r="A84" s="190" t="s">
        <v>177</v>
      </c>
      <c r="B84" s="204" t="s">
        <v>118</v>
      </c>
      <c r="C84" s="3">
        <v>10600</v>
      </c>
      <c r="D84" s="3">
        <v>463</v>
      </c>
      <c r="E84" s="3">
        <v>11063</v>
      </c>
      <c r="F84" s="3">
        <v>47052</v>
      </c>
      <c r="G84" s="3">
        <v>1527</v>
      </c>
      <c r="H84" s="3">
        <v>48579</v>
      </c>
    </row>
    <row r="85" spans="1:8" ht="15" customHeight="1">
      <c r="A85" s="190" t="s">
        <v>178</v>
      </c>
      <c r="B85" s="204" t="s">
        <v>119</v>
      </c>
      <c r="C85" s="3">
        <v>0</v>
      </c>
      <c r="D85" s="3">
        <v>5</v>
      </c>
      <c r="E85" s="3">
        <v>5</v>
      </c>
      <c r="F85" s="3">
        <v>0</v>
      </c>
      <c r="G85" s="3">
        <v>20</v>
      </c>
      <c r="H85" s="3">
        <v>20</v>
      </c>
    </row>
    <row r="86" spans="1:8" ht="15" customHeight="1">
      <c r="A86" s="190" t="s">
        <v>179</v>
      </c>
      <c r="B86" s="204" t="s">
        <v>126</v>
      </c>
      <c r="C86" s="3">
        <v>278</v>
      </c>
      <c r="D86" s="3">
        <v>10</v>
      </c>
      <c r="E86" s="3">
        <v>288</v>
      </c>
      <c r="F86" s="3">
        <v>411</v>
      </c>
      <c r="G86" s="3">
        <v>14</v>
      </c>
      <c r="H86" s="3">
        <v>425</v>
      </c>
    </row>
    <row r="87" spans="1:8" ht="15" customHeight="1">
      <c r="A87" s="190" t="s">
        <v>204</v>
      </c>
      <c r="B87" s="207" t="s">
        <v>203</v>
      </c>
      <c r="C87" s="3">
        <v>247</v>
      </c>
      <c r="D87" s="3">
        <v>70</v>
      </c>
      <c r="E87" s="3">
        <v>317</v>
      </c>
      <c r="F87" s="3">
        <v>407</v>
      </c>
      <c r="G87" s="3">
        <v>103</v>
      </c>
      <c r="H87" s="3">
        <v>510</v>
      </c>
    </row>
    <row r="88" spans="1:8" ht="15" customHeight="1">
      <c r="A88" s="232" t="s">
        <v>180</v>
      </c>
      <c r="B88" s="206" t="s">
        <v>120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ht="15" customHeight="1">
      <c r="A89" s="232" t="s">
        <v>227</v>
      </c>
      <c r="B89" s="206" t="s">
        <v>232</v>
      </c>
      <c r="C89" s="3">
        <v>38</v>
      </c>
      <c r="D89" s="3">
        <v>5</v>
      </c>
      <c r="E89" s="3">
        <v>43</v>
      </c>
      <c r="F89" s="3">
        <v>55</v>
      </c>
      <c r="G89" s="3">
        <v>5</v>
      </c>
      <c r="H89" s="3">
        <v>60</v>
      </c>
    </row>
    <row r="90" spans="1:8" ht="15" customHeight="1">
      <c r="A90" s="232" t="s">
        <v>218</v>
      </c>
      <c r="B90" s="206" t="s">
        <v>217</v>
      </c>
      <c r="C90" s="3">
        <v>24</v>
      </c>
      <c r="D90" s="3">
        <v>38</v>
      </c>
      <c r="E90" s="3">
        <v>62</v>
      </c>
      <c r="F90" s="3">
        <v>24</v>
      </c>
      <c r="G90" s="3">
        <v>56</v>
      </c>
      <c r="H90" s="3">
        <v>80</v>
      </c>
    </row>
    <row r="91" spans="1:8" ht="15" customHeight="1">
      <c r="A91" s="190" t="s">
        <v>186</v>
      </c>
      <c r="B91" s="209" t="s">
        <v>305</v>
      </c>
      <c r="C91" s="3">
        <v>54</v>
      </c>
      <c r="D91" s="3">
        <v>83</v>
      </c>
      <c r="E91" s="3">
        <v>137</v>
      </c>
      <c r="F91" s="3">
        <v>70</v>
      </c>
      <c r="G91" s="3">
        <v>119</v>
      </c>
      <c r="H91" s="3">
        <v>189</v>
      </c>
    </row>
    <row r="92" spans="1:8" ht="15" customHeight="1">
      <c r="A92" s="190" t="s">
        <v>181</v>
      </c>
      <c r="B92" s="204" t="s">
        <v>122</v>
      </c>
      <c r="C92" s="3">
        <v>51</v>
      </c>
      <c r="D92" s="3">
        <v>0</v>
      </c>
      <c r="E92" s="3">
        <v>51</v>
      </c>
      <c r="F92" s="3">
        <v>87</v>
      </c>
      <c r="G92" s="3">
        <v>0</v>
      </c>
      <c r="H92" s="3">
        <v>87</v>
      </c>
    </row>
    <row r="93" spans="1:8" ht="15" customHeight="1">
      <c r="A93" s="190" t="s">
        <v>182</v>
      </c>
      <c r="B93" s="204" t="s">
        <v>36</v>
      </c>
      <c r="C93" s="3">
        <v>207</v>
      </c>
      <c r="D93" s="3">
        <v>55</v>
      </c>
      <c r="E93" s="3">
        <v>262</v>
      </c>
      <c r="F93" s="3">
        <v>337</v>
      </c>
      <c r="G93" s="3">
        <v>125</v>
      </c>
      <c r="H93" s="3">
        <v>462</v>
      </c>
    </row>
    <row r="94" spans="1:8" ht="15" customHeight="1">
      <c r="A94" s="190" t="s">
        <v>183</v>
      </c>
      <c r="B94" s="204" t="s">
        <v>123</v>
      </c>
      <c r="C94" s="3">
        <v>764</v>
      </c>
      <c r="D94" s="3">
        <v>96</v>
      </c>
      <c r="E94" s="3">
        <v>860</v>
      </c>
      <c r="F94" s="3">
        <v>1074</v>
      </c>
      <c r="G94" s="3">
        <v>222</v>
      </c>
      <c r="H94" s="3">
        <v>1296</v>
      </c>
    </row>
    <row r="95" spans="1:8" ht="15" customHeight="1">
      <c r="A95" s="190" t="s">
        <v>184</v>
      </c>
      <c r="B95" s="204" t="s">
        <v>124</v>
      </c>
      <c r="C95" s="3">
        <v>1</v>
      </c>
      <c r="D95" s="3">
        <v>4</v>
      </c>
      <c r="E95" s="3">
        <v>5</v>
      </c>
      <c r="F95" s="3">
        <v>2</v>
      </c>
      <c r="G95" s="3">
        <v>14</v>
      </c>
      <c r="H95" s="3">
        <v>16</v>
      </c>
    </row>
    <row r="96" spans="1:8" ht="15" customHeight="1">
      <c r="A96" s="190" t="s">
        <v>185</v>
      </c>
      <c r="B96" s="204" t="s">
        <v>125</v>
      </c>
      <c r="C96" s="3">
        <v>284</v>
      </c>
      <c r="D96" s="3">
        <v>57</v>
      </c>
      <c r="E96" s="3">
        <v>341</v>
      </c>
      <c r="F96" s="3">
        <v>920</v>
      </c>
      <c r="G96" s="3">
        <v>357</v>
      </c>
      <c r="H96" s="3">
        <v>1277</v>
      </c>
    </row>
    <row r="97" spans="1:8" ht="15" customHeight="1">
      <c r="A97" s="230" t="s">
        <v>228</v>
      </c>
      <c r="B97" s="204" t="s">
        <v>229</v>
      </c>
      <c r="C97" s="3">
        <v>2</v>
      </c>
      <c r="D97" s="3">
        <v>0</v>
      </c>
      <c r="E97" s="3">
        <v>2</v>
      </c>
      <c r="F97" s="3">
        <v>2</v>
      </c>
      <c r="G97" s="3">
        <v>0</v>
      </c>
      <c r="H97" s="3">
        <v>2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37</v>
      </c>
      <c r="C99" s="83">
        <v>10661</v>
      </c>
      <c r="D99" s="83">
        <v>426</v>
      </c>
      <c r="E99" s="83">
        <v>11087</v>
      </c>
      <c r="F99" s="83">
        <v>25185</v>
      </c>
      <c r="G99" s="83">
        <v>1214</v>
      </c>
      <c r="H99" s="83">
        <v>26399</v>
      </c>
    </row>
    <row r="100" spans="1:8" ht="15" customHeight="1">
      <c r="A100" s="190" t="s">
        <v>198</v>
      </c>
      <c r="B100" s="204" t="s">
        <v>196</v>
      </c>
      <c r="C100" s="3">
        <v>167</v>
      </c>
      <c r="D100" s="3">
        <v>16</v>
      </c>
      <c r="E100" s="3">
        <v>183</v>
      </c>
      <c r="F100" s="3">
        <v>344</v>
      </c>
      <c r="G100" s="3">
        <v>30</v>
      </c>
      <c r="H100" s="3">
        <v>374</v>
      </c>
    </row>
    <row r="101" spans="1:8" ht="15" customHeight="1">
      <c r="A101" s="190" t="s">
        <v>145</v>
      </c>
      <c r="B101" s="211" t="s">
        <v>127</v>
      </c>
      <c r="C101" s="3">
        <v>49</v>
      </c>
      <c r="D101" s="3">
        <v>0</v>
      </c>
      <c r="E101" s="3">
        <v>49</v>
      </c>
      <c r="F101" s="3">
        <v>83</v>
      </c>
      <c r="G101" s="3">
        <v>0</v>
      </c>
      <c r="H101" s="3">
        <v>83</v>
      </c>
    </row>
    <row r="102" spans="1:8" ht="15" customHeight="1">
      <c r="A102" s="229">
        <v>10404</v>
      </c>
      <c r="B102" s="204" t="s">
        <v>322</v>
      </c>
      <c r="C102" s="3">
        <v>6</v>
      </c>
      <c r="D102" s="3">
        <v>7</v>
      </c>
      <c r="E102" s="3">
        <v>13</v>
      </c>
      <c r="F102" s="3">
        <v>24</v>
      </c>
      <c r="G102" s="3">
        <v>54</v>
      </c>
      <c r="H102" s="3">
        <v>78</v>
      </c>
    </row>
    <row r="103" spans="1:8" ht="15" customHeight="1">
      <c r="A103" s="190" t="s">
        <v>146</v>
      </c>
      <c r="B103" s="211" t="s">
        <v>37</v>
      </c>
      <c r="C103" s="3">
        <v>236</v>
      </c>
      <c r="D103" s="3">
        <v>42</v>
      </c>
      <c r="E103" s="3">
        <v>278</v>
      </c>
      <c r="F103" s="3">
        <v>447</v>
      </c>
      <c r="G103" s="3">
        <v>100</v>
      </c>
      <c r="H103" s="3">
        <v>547</v>
      </c>
    </row>
    <row r="104" spans="1:8" ht="15" customHeight="1">
      <c r="A104" s="190" t="s">
        <v>147</v>
      </c>
      <c r="B104" s="211" t="s">
        <v>128</v>
      </c>
      <c r="C104" s="3">
        <v>251</v>
      </c>
      <c r="D104" s="3">
        <v>29</v>
      </c>
      <c r="E104" s="3">
        <v>280</v>
      </c>
      <c r="F104" s="3">
        <v>376</v>
      </c>
      <c r="G104" s="3">
        <v>127</v>
      </c>
      <c r="H104" s="3">
        <v>503</v>
      </c>
    </row>
    <row r="105" spans="1:8" ht="15" customHeight="1">
      <c r="A105" s="190" t="s">
        <v>199</v>
      </c>
      <c r="B105" s="207" t="s">
        <v>197</v>
      </c>
      <c r="C105" s="3">
        <v>176</v>
      </c>
      <c r="D105" s="3">
        <v>3</v>
      </c>
      <c r="E105" s="3">
        <v>179</v>
      </c>
      <c r="F105" s="3">
        <v>405</v>
      </c>
      <c r="G105" s="3">
        <v>7</v>
      </c>
      <c r="H105" s="3">
        <v>412</v>
      </c>
    </row>
    <row r="106" spans="1:8" ht="15" customHeight="1">
      <c r="A106" s="232" t="s">
        <v>219</v>
      </c>
      <c r="B106" s="206" t="s">
        <v>306</v>
      </c>
      <c r="C106" s="3">
        <v>105</v>
      </c>
      <c r="D106" s="3">
        <v>17</v>
      </c>
      <c r="E106" s="3">
        <v>122</v>
      </c>
      <c r="F106" s="3">
        <v>220</v>
      </c>
      <c r="G106" s="3">
        <v>48</v>
      </c>
      <c r="H106" s="3">
        <v>268</v>
      </c>
    </row>
    <row r="107" spans="1:8" ht="15" customHeight="1">
      <c r="A107" s="190" t="s">
        <v>149</v>
      </c>
      <c r="B107" s="212" t="s">
        <v>129</v>
      </c>
      <c r="C107" s="3">
        <v>45</v>
      </c>
      <c r="D107" s="3">
        <v>3</v>
      </c>
      <c r="E107" s="3">
        <v>48</v>
      </c>
      <c r="F107" s="3">
        <v>94</v>
      </c>
      <c r="G107" s="3">
        <v>6</v>
      </c>
      <c r="H107" s="3">
        <v>100</v>
      </c>
    </row>
    <row r="108" spans="1:8" ht="15" customHeight="1">
      <c r="A108" s="190" t="s">
        <v>148</v>
      </c>
      <c r="B108" s="211" t="s">
        <v>130</v>
      </c>
      <c r="C108" s="3">
        <v>9599</v>
      </c>
      <c r="D108" s="3">
        <v>309</v>
      </c>
      <c r="E108" s="3">
        <v>9908</v>
      </c>
      <c r="F108" s="3">
        <v>22996</v>
      </c>
      <c r="G108" s="3">
        <v>842</v>
      </c>
      <c r="H108" s="3">
        <v>23838</v>
      </c>
    </row>
    <row r="109" spans="1:8" ht="15" customHeight="1">
      <c r="A109" s="232" t="s">
        <v>221</v>
      </c>
      <c r="B109" s="206" t="s">
        <v>220</v>
      </c>
      <c r="C109" s="3">
        <v>27</v>
      </c>
      <c r="D109" s="3">
        <v>0</v>
      </c>
      <c r="E109" s="3">
        <v>27</v>
      </c>
      <c r="F109" s="3">
        <v>196</v>
      </c>
      <c r="G109" s="3">
        <v>0</v>
      </c>
      <c r="H109" s="3">
        <v>196</v>
      </c>
    </row>
    <row r="110" spans="1:8" ht="15" customHeight="1">
      <c r="A110" s="113"/>
    </row>
    <row r="111" spans="1:8" ht="15" customHeight="1">
      <c r="A111" s="113"/>
      <c r="B111" s="202" t="s">
        <v>38</v>
      </c>
      <c r="C111" s="83">
        <v>4632</v>
      </c>
      <c r="D111" s="83">
        <v>374</v>
      </c>
      <c r="E111" s="83">
        <v>5006</v>
      </c>
      <c r="F111" s="83">
        <v>9269</v>
      </c>
      <c r="G111" s="83">
        <v>888</v>
      </c>
      <c r="H111" s="83">
        <v>10157</v>
      </c>
    </row>
    <row r="112" spans="1:8" ht="15" customHeight="1">
      <c r="A112" s="229">
        <v>10501</v>
      </c>
      <c r="B112" s="213" t="s">
        <v>323</v>
      </c>
      <c r="C112" s="92">
        <v>12</v>
      </c>
      <c r="D112" s="92">
        <v>4</v>
      </c>
      <c r="E112" s="92">
        <v>16</v>
      </c>
      <c r="F112" s="92">
        <v>22</v>
      </c>
      <c r="G112" s="92">
        <v>4</v>
      </c>
      <c r="H112" s="92">
        <v>26</v>
      </c>
    </row>
    <row r="113" spans="1:8" ht="15" customHeight="1">
      <c r="A113" s="229">
        <v>10502</v>
      </c>
      <c r="B113" s="203" t="s">
        <v>318</v>
      </c>
      <c r="C113" s="92">
        <v>42</v>
      </c>
      <c r="D113" s="92">
        <v>6</v>
      </c>
      <c r="E113" s="92">
        <v>48</v>
      </c>
      <c r="F113" s="92">
        <v>63</v>
      </c>
      <c r="G113" s="92">
        <v>11</v>
      </c>
      <c r="H113" s="92">
        <v>74</v>
      </c>
    </row>
    <row r="114" spans="1:8" ht="15" customHeight="1">
      <c r="A114" s="190" t="s">
        <v>150</v>
      </c>
      <c r="B114" s="203" t="s">
        <v>307</v>
      </c>
      <c r="C114" s="92">
        <v>169</v>
      </c>
      <c r="D114" s="92">
        <v>21</v>
      </c>
      <c r="E114" s="92">
        <v>190</v>
      </c>
      <c r="F114" s="92">
        <v>479</v>
      </c>
      <c r="G114" s="92">
        <v>55</v>
      </c>
      <c r="H114" s="92">
        <v>534</v>
      </c>
    </row>
    <row r="115" spans="1:8" ht="15" customHeight="1">
      <c r="A115" s="190" t="s">
        <v>151</v>
      </c>
      <c r="B115" s="203" t="s">
        <v>38</v>
      </c>
      <c r="C115" s="92">
        <v>3511</v>
      </c>
      <c r="D115" s="92">
        <v>261</v>
      </c>
      <c r="E115" s="92">
        <v>3772</v>
      </c>
      <c r="F115" s="92">
        <v>6873</v>
      </c>
      <c r="G115" s="92">
        <v>626</v>
      </c>
      <c r="H115" s="92">
        <v>7499</v>
      </c>
    </row>
    <row r="116" spans="1:8" ht="15" customHeight="1">
      <c r="A116" s="190" t="s">
        <v>191</v>
      </c>
      <c r="B116" s="203" t="s">
        <v>189</v>
      </c>
      <c r="C116" s="92">
        <v>141</v>
      </c>
      <c r="D116" s="92">
        <v>16</v>
      </c>
      <c r="E116" s="92">
        <v>157</v>
      </c>
      <c r="F116" s="92">
        <v>278</v>
      </c>
      <c r="G116" s="92">
        <v>44</v>
      </c>
      <c r="H116" s="92">
        <v>322</v>
      </c>
    </row>
    <row r="117" spans="1:8" ht="15" customHeight="1">
      <c r="A117" s="190" t="s">
        <v>152</v>
      </c>
      <c r="B117" s="214" t="s">
        <v>308</v>
      </c>
      <c r="C117" s="92">
        <v>63</v>
      </c>
      <c r="D117" s="92">
        <v>0</v>
      </c>
      <c r="E117" s="92">
        <v>63</v>
      </c>
      <c r="F117" s="92">
        <v>269</v>
      </c>
      <c r="G117" s="92">
        <v>0</v>
      </c>
      <c r="H117" s="92">
        <v>269</v>
      </c>
    </row>
    <row r="118" spans="1:8" ht="15" customHeight="1">
      <c r="A118" s="232" t="s">
        <v>222</v>
      </c>
      <c r="B118" s="215" t="s">
        <v>223</v>
      </c>
      <c r="C118" s="92">
        <v>68</v>
      </c>
      <c r="D118" s="92">
        <v>25</v>
      </c>
      <c r="E118" s="92">
        <v>93</v>
      </c>
      <c r="F118" s="92">
        <v>126</v>
      </c>
      <c r="G118" s="92">
        <v>50</v>
      </c>
      <c r="H118" s="92">
        <v>176</v>
      </c>
    </row>
    <row r="119" spans="1:8" ht="15" customHeight="1">
      <c r="A119" s="190" t="s">
        <v>153</v>
      </c>
      <c r="B119" s="216" t="s">
        <v>309</v>
      </c>
      <c r="C119" s="92">
        <v>626</v>
      </c>
      <c r="D119" s="92">
        <v>41</v>
      </c>
      <c r="E119" s="92">
        <v>667</v>
      </c>
      <c r="F119" s="92">
        <v>1159</v>
      </c>
      <c r="G119" s="92">
        <v>98</v>
      </c>
      <c r="H119" s="92">
        <v>1257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149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2" t="s">
        <v>332</v>
      </c>
      <c r="B1" s="103"/>
      <c r="C1" s="103"/>
      <c r="D1" s="131"/>
      <c r="E1" s="103"/>
      <c r="F1" s="103"/>
      <c r="G1" s="106"/>
    </row>
    <row r="2" spans="1:11" ht="15" customHeight="1">
      <c r="A2" s="38" t="s">
        <v>340</v>
      </c>
      <c r="B2" s="104"/>
      <c r="C2" s="104"/>
      <c r="D2" s="132"/>
      <c r="E2" s="104"/>
      <c r="F2" s="104"/>
      <c r="G2" s="104"/>
    </row>
    <row r="3" spans="1:11" ht="8.4499999999999993" customHeight="1">
      <c r="A3" s="104"/>
      <c r="B3" s="104"/>
      <c r="C3" s="104"/>
      <c r="D3" s="132"/>
      <c r="E3" s="104"/>
      <c r="F3" s="104"/>
      <c r="G3" s="104"/>
    </row>
    <row r="4" spans="1:11" ht="15" customHeight="1">
      <c r="A4" s="133" t="s">
        <v>27</v>
      </c>
      <c r="B4" s="259" t="s">
        <v>28</v>
      </c>
      <c r="C4" s="260"/>
      <c r="D4" s="261"/>
      <c r="E4" s="259" t="s">
        <v>0</v>
      </c>
      <c r="F4" s="260"/>
      <c r="G4" s="265"/>
    </row>
    <row r="5" spans="1:11" ht="15" customHeight="1">
      <c r="A5" s="134" t="s">
        <v>29</v>
      </c>
      <c r="B5" s="262"/>
      <c r="C5" s="263"/>
      <c r="D5" s="264"/>
      <c r="E5" s="262" t="s">
        <v>0</v>
      </c>
      <c r="F5" s="263"/>
      <c r="G5" s="266"/>
    </row>
    <row r="6" spans="1:11" ht="15" customHeight="1">
      <c r="A6" s="135" t="s">
        <v>30</v>
      </c>
      <c r="B6" s="108" t="s">
        <v>334</v>
      </c>
      <c r="C6" s="108" t="s">
        <v>338</v>
      </c>
      <c r="D6" s="108" t="s">
        <v>31</v>
      </c>
      <c r="E6" s="108" t="s">
        <v>334</v>
      </c>
      <c r="F6" s="108" t="s">
        <v>338</v>
      </c>
      <c r="G6" s="136" t="s">
        <v>31</v>
      </c>
    </row>
    <row r="7" spans="1:11" ht="15" customHeight="1"/>
    <row r="8" spans="1:11" ht="15" customHeight="1">
      <c r="A8" s="13" t="s">
        <v>32</v>
      </c>
      <c r="B8" s="83">
        <v>72263</v>
      </c>
      <c r="C8" s="83">
        <v>74361</v>
      </c>
      <c r="D8" s="128">
        <v>2.9032838382021309E-2</v>
      </c>
      <c r="E8" s="83">
        <v>183958</v>
      </c>
      <c r="F8" s="83">
        <v>193861</v>
      </c>
      <c r="G8" s="129">
        <v>5.3832940127637841E-2</v>
      </c>
    </row>
    <row r="9" spans="1:11" ht="15" customHeight="1">
      <c r="A9" s="84" t="s">
        <v>2</v>
      </c>
      <c r="B9" s="80">
        <v>63524</v>
      </c>
      <c r="C9" s="80">
        <v>65098</v>
      </c>
      <c r="D9" s="130">
        <v>2.4778036647566282E-2</v>
      </c>
      <c r="E9" s="80">
        <v>164076</v>
      </c>
      <c r="F9" s="80">
        <v>173645</v>
      </c>
      <c r="G9" s="89">
        <v>5.8320534386503864E-2</v>
      </c>
    </row>
    <row r="10" spans="1:11" ht="15" customHeight="1">
      <c r="A10" s="30" t="s">
        <v>3</v>
      </c>
      <c r="B10" s="75">
        <v>8739</v>
      </c>
      <c r="C10" s="75">
        <v>9263</v>
      </c>
      <c r="D10" s="127">
        <v>5.9961093946675925E-2</v>
      </c>
      <c r="E10" s="75">
        <v>19882</v>
      </c>
      <c r="F10" s="75">
        <v>20216</v>
      </c>
      <c r="G10" s="61">
        <v>1.679911477718532E-2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33</v>
      </c>
      <c r="B13" s="3">
        <v>28456</v>
      </c>
      <c r="C13" s="3">
        <v>29563</v>
      </c>
      <c r="D13" s="17">
        <v>3.8902164745572065E-2</v>
      </c>
      <c r="E13" s="3">
        <v>61579</v>
      </c>
      <c r="F13" s="3">
        <v>64438</v>
      </c>
      <c r="G13" s="4">
        <v>4.6428165446012359E-2</v>
      </c>
      <c r="H13"/>
      <c r="I13"/>
      <c r="J13"/>
      <c r="K13"/>
    </row>
    <row r="14" spans="1:11" ht="15" customHeight="1">
      <c r="A14" s="16" t="s">
        <v>34</v>
      </c>
      <c r="B14" s="3">
        <v>2776</v>
      </c>
      <c r="C14" s="3">
        <v>2773</v>
      </c>
      <c r="D14" s="17">
        <v>-1.0806916426513435E-3</v>
      </c>
      <c r="E14" s="3">
        <v>13212</v>
      </c>
      <c r="F14" s="3">
        <v>13599</v>
      </c>
      <c r="G14" s="4">
        <v>2.9291553133514947E-2</v>
      </c>
      <c r="H14"/>
      <c r="I14"/>
      <c r="J14"/>
      <c r="K14"/>
    </row>
    <row r="15" spans="1:11" ht="15" customHeight="1">
      <c r="A15" s="16" t="s">
        <v>35</v>
      </c>
      <c r="B15" s="3">
        <v>11920</v>
      </c>
      <c r="C15" s="3">
        <v>12496</v>
      </c>
      <c r="D15" s="17">
        <v>4.832214765100673E-2</v>
      </c>
      <c r="E15" s="3">
        <v>24016</v>
      </c>
      <c r="F15" s="3">
        <v>26265</v>
      </c>
      <c r="G15" s="4">
        <v>9.3645902731512409E-2</v>
      </c>
      <c r="H15"/>
      <c r="I15"/>
      <c r="J15"/>
      <c r="K15"/>
    </row>
    <row r="16" spans="1:11" ht="15" customHeight="1">
      <c r="A16" s="16" t="s">
        <v>36</v>
      </c>
      <c r="B16" s="3">
        <v>13252</v>
      </c>
      <c r="C16" s="3">
        <v>13436</v>
      </c>
      <c r="D16" s="17">
        <v>1.3884696649562267E-2</v>
      </c>
      <c r="E16" s="3">
        <v>49775</v>
      </c>
      <c r="F16" s="3">
        <v>53003</v>
      </c>
      <c r="G16" s="4">
        <v>6.4851833249623292E-2</v>
      </c>
      <c r="H16"/>
      <c r="I16"/>
      <c r="J16"/>
      <c r="K16"/>
    </row>
    <row r="17" spans="1:11" ht="15" customHeight="1">
      <c r="A17" s="16" t="s">
        <v>37</v>
      </c>
      <c r="B17" s="3">
        <v>10994</v>
      </c>
      <c r="C17" s="3">
        <v>11087</v>
      </c>
      <c r="D17" s="17">
        <v>8.4591595415681731E-3</v>
      </c>
      <c r="E17" s="3">
        <v>25035</v>
      </c>
      <c r="F17" s="3">
        <v>26399</v>
      </c>
      <c r="G17" s="4">
        <v>5.4483722788096767E-2</v>
      </c>
      <c r="H17"/>
      <c r="I17"/>
      <c r="J17"/>
      <c r="K17"/>
    </row>
    <row r="18" spans="1:11" ht="15" customHeight="1">
      <c r="A18" s="16" t="s">
        <v>38</v>
      </c>
      <c r="B18" s="3">
        <v>4865</v>
      </c>
      <c r="C18" s="3">
        <v>5006</v>
      </c>
      <c r="D18" s="17">
        <v>2.8982528263103768E-2</v>
      </c>
      <c r="E18" s="3">
        <v>10341</v>
      </c>
      <c r="F18" s="3">
        <v>10157</v>
      </c>
      <c r="G18" s="4">
        <v>-1.779325016922928E-2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39</v>
      </c>
      <c r="B21" s="3">
        <v>62599</v>
      </c>
      <c r="C21" s="3">
        <v>63986</v>
      </c>
      <c r="D21" s="17">
        <v>2.2156903464911615E-2</v>
      </c>
      <c r="E21" s="3">
        <v>135027</v>
      </c>
      <c r="F21" s="3">
        <v>136128</v>
      </c>
      <c r="G21" s="4">
        <v>8.1539247706015061E-3</v>
      </c>
      <c r="H21"/>
      <c r="I21"/>
      <c r="J21"/>
      <c r="K21"/>
    </row>
    <row r="22" spans="1:11" ht="15" customHeight="1">
      <c r="A22" s="24" t="s">
        <v>40</v>
      </c>
      <c r="B22" s="73">
        <v>46242</v>
      </c>
      <c r="C22" s="73">
        <v>47917</v>
      </c>
      <c r="D22" s="25">
        <v>3.6222481726568834E-2</v>
      </c>
      <c r="E22" s="73">
        <v>103578</v>
      </c>
      <c r="F22" s="73">
        <v>106050</v>
      </c>
      <c r="G22" s="26">
        <v>2.3866071945779943E-2</v>
      </c>
      <c r="H22"/>
      <c r="I22"/>
      <c r="J22"/>
      <c r="K22"/>
    </row>
    <row r="23" spans="1:11" ht="15" customHeight="1">
      <c r="A23" s="27" t="s">
        <v>42</v>
      </c>
      <c r="B23" s="74">
        <v>14108</v>
      </c>
      <c r="C23" s="74">
        <v>14264</v>
      </c>
      <c r="D23" s="28">
        <v>1.1057555996597745E-2</v>
      </c>
      <c r="E23" s="74">
        <v>26651</v>
      </c>
      <c r="F23" s="74">
        <v>25916</v>
      </c>
      <c r="G23" s="29">
        <v>-2.7578702487711548E-2</v>
      </c>
      <c r="H23"/>
      <c r="I23"/>
      <c r="J23"/>
      <c r="K23"/>
    </row>
    <row r="24" spans="1:11" ht="15" customHeight="1">
      <c r="A24" s="30" t="s">
        <v>44</v>
      </c>
      <c r="B24" s="75">
        <v>2249</v>
      </c>
      <c r="C24" s="75">
        <v>1805</v>
      </c>
      <c r="D24" s="31">
        <v>-0.19742107603379278</v>
      </c>
      <c r="E24" s="75">
        <v>4798</v>
      </c>
      <c r="F24" s="75">
        <v>4162</v>
      </c>
      <c r="G24" s="32">
        <v>-0.13255523134639435</v>
      </c>
      <c r="H24"/>
      <c r="I24"/>
      <c r="J24"/>
      <c r="K24"/>
    </row>
    <row r="25" spans="1:11" ht="15" customHeight="1">
      <c r="A25" s="16" t="s">
        <v>46</v>
      </c>
      <c r="B25" s="3">
        <v>2271</v>
      </c>
      <c r="C25" s="3">
        <v>2450</v>
      </c>
      <c r="D25" s="17">
        <v>7.8819903126376101E-2</v>
      </c>
      <c r="E25" s="3">
        <v>4426</v>
      </c>
      <c r="F25" s="3">
        <v>4681</v>
      </c>
      <c r="G25" s="4">
        <v>5.7614098508811606E-2</v>
      </c>
      <c r="H25"/>
      <c r="I25"/>
      <c r="J25"/>
      <c r="K25"/>
    </row>
    <row r="26" spans="1:11" ht="15" customHeight="1">
      <c r="A26" s="16" t="s">
        <v>47</v>
      </c>
      <c r="B26" s="3">
        <v>1416</v>
      </c>
      <c r="C26" s="3">
        <v>1418</v>
      </c>
      <c r="D26" s="17">
        <v>1.4124293785311437E-3</v>
      </c>
      <c r="E26" s="3">
        <v>2695</v>
      </c>
      <c r="F26" s="3">
        <v>2802</v>
      </c>
      <c r="G26" s="4">
        <v>3.9703153988868367E-2</v>
      </c>
      <c r="H26"/>
      <c r="I26"/>
      <c r="J26"/>
      <c r="K26"/>
    </row>
    <row r="27" spans="1:11" ht="15" customHeight="1">
      <c r="A27" s="16" t="s">
        <v>48</v>
      </c>
      <c r="B27" s="3">
        <v>358</v>
      </c>
      <c r="C27" s="3">
        <v>354</v>
      </c>
      <c r="D27" s="17">
        <v>-1.1173184357541888E-2</v>
      </c>
      <c r="E27" s="3">
        <v>999</v>
      </c>
      <c r="F27" s="3">
        <v>746</v>
      </c>
      <c r="G27" s="4">
        <v>-0.25325325325325321</v>
      </c>
      <c r="H27"/>
      <c r="I27"/>
      <c r="J27"/>
      <c r="K27"/>
    </row>
    <row r="28" spans="1:11" ht="15" customHeight="1">
      <c r="A28" s="16" t="s">
        <v>49</v>
      </c>
      <c r="B28" s="3">
        <v>339</v>
      </c>
      <c r="C28" s="3">
        <v>419</v>
      </c>
      <c r="D28" s="17">
        <v>0.2359882005899705</v>
      </c>
      <c r="E28" s="3">
        <v>9603</v>
      </c>
      <c r="F28" s="3">
        <v>11842</v>
      </c>
      <c r="G28" s="4">
        <v>0.23315630532125375</v>
      </c>
      <c r="H28"/>
      <c r="I28"/>
      <c r="J28"/>
      <c r="K28"/>
    </row>
    <row r="29" spans="1:11" ht="15" customHeight="1">
      <c r="A29" s="16" t="s">
        <v>50</v>
      </c>
      <c r="B29" s="3">
        <v>1735</v>
      </c>
      <c r="C29" s="3">
        <v>1584</v>
      </c>
      <c r="D29" s="17">
        <v>-8.703170028818441E-2</v>
      </c>
      <c r="E29" s="3">
        <v>22952</v>
      </c>
      <c r="F29" s="3">
        <v>28147</v>
      </c>
      <c r="G29" s="4">
        <v>0.22634193098640631</v>
      </c>
      <c r="H29"/>
      <c r="I29"/>
      <c r="J29"/>
      <c r="K29"/>
    </row>
    <row r="30" spans="1:11" ht="15" customHeight="1">
      <c r="A30" s="16" t="s">
        <v>51</v>
      </c>
      <c r="B30" s="3">
        <v>387</v>
      </c>
      <c r="C30" s="3">
        <v>504</v>
      </c>
      <c r="D30" s="17">
        <v>0.30232558139534893</v>
      </c>
      <c r="E30" s="3">
        <v>529</v>
      </c>
      <c r="F30" s="3">
        <v>797</v>
      </c>
      <c r="G30" s="4">
        <v>0.50661625708884683</v>
      </c>
      <c r="H30"/>
      <c r="I30"/>
      <c r="J30"/>
      <c r="K30"/>
    </row>
    <row r="31" spans="1:11" ht="15" customHeight="1">
      <c r="A31" s="16" t="s">
        <v>52</v>
      </c>
      <c r="B31" s="3">
        <v>2760</v>
      </c>
      <c r="C31" s="3">
        <v>3318</v>
      </c>
      <c r="D31" s="17">
        <v>0.20217391304347831</v>
      </c>
      <c r="E31" s="3">
        <v>6852</v>
      </c>
      <c r="F31" s="3">
        <v>7938</v>
      </c>
      <c r="G31" s="4">
        <v>0.15849387040280205</v>
      </c>
      <c r="H31"/>
      <c r="I31"/>
      <c r="J31"/>
      <c r="K31"/>
    </row>
    <row r="32" spans="1:11" ht="15" customHeight="1">
      <c r="A32" s="16" t="s">
        <v>53</v>
      </c>
      <c r="B32" s="3">
        <v>398</v>
      </c>
      <c r="C32" s="3">
        <v>328</v>
      </c>
      <c r="D32" s="17">
        <v>-0.17587939698492461</v>
      </c>
      <c r="E32" s="3">
        <v>875</v>
      </c>
      <c r="F32" s="3">
        <v>780</v>
      </c>
      <c r="G32" s="4">
        <v>-0.10857142857142854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</row>
    <row r="35" spans="1:11" ht="15" customHeight="1">
      <c r="A35" s="168" t="s">
        <v>293</v>
      </c>
      <c r="B35" s="169">
        <v>47400</v>
      </c>
      <c r="C35" s="169">
        <v>48726</v>
      </c>
      <c r="D35" s="17">
        <v>2.7974683544303769E-2</v>
      </c>
      <c r="E35" s="3">
        <v>121058</v>
      </c>
      <c r="F35" s="3">
        <v>127588</v>
      </c>
      <c r="G35" s="17">
        <v>5.3941086090964596E-2</v>
      </c>
      <c r="H35"/>
      <c r="I35"/>
      <c r="J35"/>
      <c r="K35"/>
    </row>
    <row r="36" spans="1:11" ht="15" customHeight="1">
      <c r="A36" s="168" t="s">
        <v>55</v>
      </c>
      <c r="B36" s="169">
        <v>16124</v>
      </c>
      <c r="C36" s="169">
        <v>16372</v>
      </c>
      <c r="D36" s="17">
        <v>1.5380798809228491E-2</v>
      </c>
      <c r="E36" s="3">
        <v>43018</v>
      </c>
      <c r="F36" s="3">
        <v>46057</v>
      </c>
      <c r="G36" s="17">
        <v>7.0644846343391077E-2</v>
      </c>
      <c r="H36"/>
      <c r="I36"/>
      <c r="J36"/>
      <c r="K36"/>
    </row>
    <row r="37" spans="1:11" ht="15" customHeight="1">
      <c r="A37" s="246" t="s">
        <v>56</v>
      </c>
      <c r="B37" s="169">
        <v>3163</v>
      </c>
      <c r="C37" s="169">
        <v>3293</v>
      </c>
      <c r="D37" s="17">
        <v>4.1100221308884022E-2</v>
      </c>
      <c r="E37" s="3">
        <v>8355</v>
      </c>
      <c r="F37" s="3">
        <v>8322</v>
      </c>
      <c r="G37" s="17">
        <v>-3.9497307001795656E-3</v>
      </c>
      <c r="H37"/>
      <c r="I37"/>
      <c r="J37"/>
      <c r="K37"/>
    </row>
    <row r="38" spans="1:11" ht="15" customHeight="1">
      <c r="A38" s="247" t="s">
        <v>63</v>
      </c>
      <c r="B38" s="170">
        <v>909</v>
      </c>
      <c r="C38" s="238">
        <v>785</v>
      </c>
      <c r="D38" s="17">
        <v>-0.13641364136413636</v>
      </c>
      <c r="E38" s="169">
        <v>1961</v>
      </c>
      <c r="F38" s="238">
        <v>1578</v>
      </c>
      <c r="G38" s="17">
        <v>-0.19530851606323307</v>
      </c>
      <c r="H38"/>
      <c r="I38"/>
      <c r="J38"/>
      <c r="K38"/>
    </row>
    <row r="39" spans="1:11" ht="15" customHeight="1">
      <c r="A39" s="247" t="s">
        <v>67</v>
      </c>
      <c r="B39" s="170">
        <v>352</v>
      </c>
      <c r="C39" s="238">
        <v>390</v>
      </c>
      <c r="D39" s="17">
        <v>0.10795454545454541</v>
      </c>
      <c r="E39" s="169">
        <v>628</v>
      </c>
      <c r="F39" s="238">
        <v>637</v>
      </c>
      <c r="G39" s="17">
        <v>1.4331210191082855E-2</v>
      </c>
      <c r="H39"/>
      <c r="I39"/>
      <c r="J39"/>
      <c r="K39"/>
    </row>
    <row r="40" spans="1:11" ht="15" customHeight="1">
      <c r="A40" s="247" t="s">
        <v>62</v>
      </c>
      <c r="B40" s="170">
        <v>265</v>
      </c>
      <c r="C40" s="238">
        <v>274</v>
      </c>
      <c r="D40" s="17">
        <v>3.3962264150943389E-2</v>
      </c>
      <c r="E40" s="169">
        <v>654</v>
      </c>
      <c r="F40" s="238">
        <v>666</v>
      </c>
      <c r="G40" s="17">
        <v>1.8348623853210899E-2</v>
      </c>
      <c r="H40"/>
      <c r="I40"/>
      <c r="J40"/>
      <c r="K40"/>
    </row>
    <row r="41" spans="1:11" ht="15" customHeight="1">
      <c r="A41" s="247" t="s">
        <v>208</v>
      </c>
      <c r="B41" s="170">
        <v>392</v>
      </c>
      <c r="C41" s="238">
        <v>452</v>
      </c>
      <c r="D41" s="17">
        <v>0.15306122448979598</v>
      </c>
      <c r="E41" s="169">
        <v>784</v>
      </c>
      <c r="F41" s="238">
        <v>971</v>
      </c>
      <c r="G41" s="17">
        <v>0.23852040816326525</v>
      </c>
      <c r="H41"/>
      <c r="I41"/>
      <c r="J41"/>
      <c r="K41"/>
    </row>
    <row r="42" spans="1:11" ht="15" customHeight="1">
      <c r="A42" s="247" t="s">
        <v>58</v>
      </c>
      <c r="B42" s="170">
        <v>339</v>
      </c>
      <c r="C42" s="238">
        <v>282</v>
      </c>
      <c r="D42" s="17">
        <v>-0.16814159292035402</v>
      </c>
      <c r="E42" s="169">
        <v>706</v>
      </c>
      <c r="F42" s="238">
        <v>589</v>
      </c>
      <c r="G42" s="17">
        <v>-0.16572237960339942</v>
      </c>
      <c r="H42"/>
      <c r="I42"/>
      <c r="J42"/>
      <c r="K42"/>
    </row>
    <row r="43" spans="1:11" ht="15" customHeight="1">
      <c r="A43" s="247" t="s">
        <v>66</v>
      </c>
      <c r="B43" s="170">
        <v>814</v>
      </c>
      <c r="C43" s="238">
        <v>731</v>
      </c>
      <c r="D43" s="17">
        <v>-0.101965601965602</v>
      </c>
      <c r="E43" s="169">
        <v>1236</v>
      </c>
      <c r="F43" s="238">
        <v>1038</v>
      </c>
      <c r="G43" s="17">
        <v>-0.16019417475728159</v>
      </c>
      <c r="H43"/>
      <c r="I43"/>
      <c r="J43"/>
      <c r="K43"/>
    </row>
    <row r="44" spans="1:11" ht="15" customHeight="1">
      <c r="A44" s="247" t="s">
        <v>60</v>
      </c>
      <c r="B44" s="170">
        <v>230</v>
      </c>
      <c r="C44" s="238">
        <v>388</v>
      </c>
      <c r="D44" s="17">
        <v>0.68695652173913047</v>
      </c>
      <c r="E44" s="169">
        <v>728</v>
      </c>
      <c r="F44" s="238">
        <v>1237</v>
      </c>
      <c r="G44" s="17">
        <v>0.69917582417582413</v>
      </c>
      <c r="H44"/>
      <c r="I44"/>
      <c r="J44"/>
      <c r="K44"/>
    </row>
    <row r="45" spans="1:11" ht="15" customHeight="1">
      <c r="A45" s="247" t="s">
        <v>59</v>
      </c>
      <c r="B45" s="170">
        <v>95</v>
      </c>
      <c r="C45" s="238">
        <v>105</v>
      </c>
      <c r="D45" s="17">
        <v>0.10526315789473695</v>
      </c>
      <c r="E45" s="169">
        <v>211</v>
      </c>
      <c r="F45" s="238">
        <v>292</v>
      </c>
      <c r="G45" s="17">
        <v>0.38388625592417069</v>
      </c>
      <c r="H45"/>
      <c r="I45"/>
      <c r="J45"/>
      <c r="K45"/>
    </row>
    <row r="46" spans="1:11" ht="15" customHeight="1">
      <c r="A46" s="248" t="s">
        <v>288</v>
      </c>
      <c r="B46" s="243">
        <v>184</v>
      </c>
      <c r="C46" s="239">
        <v>362</v>
      </c>
      <c r="D46" s="17">
        <v>0.96739130434782616</v>
      </c>
      <c r="E46" s="179">
        <v>227</v>
      </c>
      <c r="F46" s="239">
        <v>466</v>
      </c>
      <c r="G46" s="17">
        <v>1.052863436123348</v>
      </c>
      <c r="H46"/>
      <c r="I46"/>
      <c r="J46"/>
      <c r="K46"/>
    </row>
    <row r="47" spans="1:11" ht="15" customHeight="1">
      <c r="A47" s="247" t="s">
        <v>209</v>
      </c>
      <c r="B47" s="244">
        <v>91</v>
      </c>
      <c r="C47" s="240">
        <v>107</v>
      </c>
      <c r="D47" s="17">
        <v>0.17582417582417587</v>
      </c>
      <c r="E47" s="181">
        <v>305</v>
      </c>
      <c r="F47" s="240">
        <v>222</v>
      </c>
      <c r="G47" s="17">
        <v>-0.27213114754098355</v>
      </c>
      <c r="H47"/>
      <c r="I47"/>
      <c r="J47"/>
      <c r="K47"/>
    </row>
    <row r="48" spans="1:11" ht="15" customHeight="1">
      <c r="A48" s="247" t="s">
        <v>61</v>
      </c>
      <c r="B48" s="244">
        <v>83</v>
      </c>
      <c r="C48" s="240">
        <v>87</v>
      </c>
      <c r="D48" s="17">
        <v>4.8192771084337283E-2</v>
      </c>
      <c r="E48" s="181">
        <v>164</v>
      </c>
      <c r="F48" s="240">
        <v>200</v>
      </c>
      <c r="G48" s="17">
        <v>0.21951219512195119</v>
      </c>
      <c r="H48"/>
      <c r="I48"/>
      <c r="J48"/>
      <c r="K48"/>
    </row>
    <row r="49" spans="1:11" ht="15" customHeight="1">
      <c r="A49" s="247" t="s">
        <v>64</v>
      </c>
      <c r="B49" s="245">
        <v>41</v>
      </c>
      <c r="C49" s="241">
        <v>37</v>
      </c>
      <c r="D49" s="17">
        <v>-9.7560975609756073E-2</v>
      </c>
      <c r="E49" s="180">
        <v>65</v>
      </c>
      <c r="F49" s="241">
        <v>65</v>
      </c>
      <c r="G49" s="17">
        <v>0</v>
      </c>
      <c r="H49"/>
      <c r="I49"/>
      <c r="J49"/>
      <c r="K49"/>
    </row>
    <row r="50" spans="1:11" ht="15" customHeight="1">
      <c r="A50" s="247" t="s">
        <v>287</v>
      </c>
      <c r="B50" s="170">
        <v>148</v>
      </c>
      <c r="C50" s="242">
        <v>107</v>
      </c>
      <c r="D50" s="17">
        <v>-0.27702702702702697</v>
      </c>
      <c r="E50" s="170">
        <v>354</v>
      </c>
      <c r="F50" s="242">
        <v>241</v>
      </c>
      <c r="G50" s="17">
        <v>-0.3192090395480226</v>
      </c>
      <c r="H50"/>
      <c r="I50"/>
      <c r="J50"/>
      <c r="K50"/>
    </row>
    <row r="51" spans="1:11" ht="15" customHeight="1">
      <c r="A51" s="249" t="s">
        <v>335</v>
      </c>
      <c r="B51" s="170">
        <v>291</v>
      </c>
      <c r="C51" s="238">
        <v>311</v>
      </c>
      <c r="D51" s="17">
        <v>6.8728522336769737E-2</v>
      </c>
      <c r="E51" s="169">
        <v>527</v>
      </c>
      <c r="F51" s="238">
        <v>413</v>
      </c>
      <c r="G51" s="17">
        <v>-0.21631878557874762</v>
      </c>
      <c r="H51"/>
      <c r="I51"/>
      <c r="J51"/>
      <c r="K51"/>
    </row>
    <row r="52" spans="1:11" ht="15" customHeight="1">
      <c r="A52" s="247" t="s">
        <v>57</v>
      </c>
      <c r="B52" s="243">
        <v>48</v>
      </c>
      <c r="C52" s="239">
        <v>57</v>
      </c>
      <c r="D52" s="17">
        <v>0.1875</v>
      </c>
      <c r="E52" s="179">
        <v>74</v>
      </c>
      <c r="F52" s="239">
        <v>108</v>
      </c>
      <c r="G52" s="17">
        <v>0.45945945945945943</v>
      </c>
      <c r="H52"/>
      <c r="I52"/>
      <c r="J52"/>
      <c r="K52"/>
    </row>
    <row r="53" spans="1:11" ht="15" customHeight="1">
      <c r="A53" s="247" t="s">
        <v>289</v>
      </c>
      <c r="B53" s="170">
        <v>178</v>
      </c>
      <c r="C53" s="238">
        <v>207</v>
      </c>
      <c r="D53" s="17">
        <v>0.16292134831460681</v>
      </c>
      <c r="E53" s="169">
        <v>237</v>
      </c>
      <c r="F53" s="238">
        <v>353</v>
      </c>
      <c r="G53" s="17">
        <v>0.48945147679324896</v>
      </c>
      <c r="H53"/>
      <c r="I53"/>
      <c r="J53"/>
      <c r="K53"/>
    </row>
    <row r="54" spans="1:11" ht="15" customHeight="1">
      <c r="A54" s="247" t="s">
        <v>286</v>
      </c>
      <c r="B54" s="170">
        <v>265</v>
      </c>
      <c r="C54" s="238">
        <v>190</v>
      </c>
      <c r="D54" s="17">
        <v>-0.28301886792452835</v>
      </c>
      <c r="E54" s="169">
        <v>442</v>
      </c>
      <c r="F54" s="238">
        <v>298</v>
      </c>
      <c r="G54" s="17">
        <v>-0.32579185520361986</v>
      </c>
      <c r="H54"/>
      <c r="I54"/>
      <c r="J54"/>
      <c r="K54"/>
    </row>
    <row r="55" spans="1:11" ht="15" customHeight="1">
      <c r="A55" s="250" t="s">
        <v>65</v>
      </c>
      <c r="B55" s="170">
        <v>851</v>
      </c>
      <c r="C55" s="242">
        <v>1098</v>
      </c>
      <c r="D55" s="17">
        <v>0.29024676850763798</v>
      </c>
      <c r="E55" s="170">
        <v>2224</v>
      </c>
      <c r="F55" s="242">
        <v>2520</v>
      </c>
      <c r="G55" s="17">
        <v>0.13309352517985618</v>
      </c>
      <c r="H55"/>
      <c r="I55"/>
      <c r="J55"/>
      <c r="K55"/>
    </row>
    <row r="56" spans="1:11" ht="15" customHeight="1">
      <c r="A56" s="113"/>
      <c r="B56" s="113"/>
      <c r="C56" s="113"/>
      <c r="D56" s="193"/>
      <c r="E56" s="113"/>
      <c r="H56"/>
      <c r="I56"/>
      <c r="J56"/>
      <c r="K56"/>
    </row>
    <row r="57" spans="1:11" ht="15" customHeight="1">
      <c r="E57"/>
      <c r="F57"/>
      <c r="G57"/>
      <c r="H57"/>
      <c r="I57"/>
      <c r="J57"/>
      <c r="K57"/>
    </row>
    <row r="58" spans="1:11" ht="15" customHeight="1">
      <c r="E58"/>
      <c r="F58"/>
      <c r="G58"/>
      <c r="H58"/>
      <c r="I58"/>
      <c r="J58"/>
      <c r="K58"/>
    </row>
    <row r="59" spans="1:11" ht="15" customHeight="1"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D63" s="1"/>
      <c r="E63"/>
      <c r="F63"/>
      <c r="G63"/>
      <c r="H63"/>
      <c r="I63"/>
      <c r="J63"/>
      <c r="K63"/>
    </row>
    <row r="64" spans="1:11" ht="15" customHeight="1">
      <c r="D64" s="1"/>
      <c r="E64"/>
      <c r="F64"/>
      <c r="G64"/>
      <c r="H64"/>
      <c r="I64"/>
      <c r="J64"/>
      <c r="K64"/>
    </row>
    <row r="65" spans="4:11" ht="15" customHeight="1">
      <c r="D65" s="1"/>
      <c r="E65"/>
      <c r="F65"/>
      <c r="G65"/>
      <c r="H65"/>
      <c r="I65"/>
      <c r="J65"/>
      <c r="K65"/>
    </row>
    <row r="66" spans="4:11" ht="15" customHeight="1">
      <c r="D66" s="1"/>
      <c r="E66"/>
      <c r="F66"/>
      <c r="G66"/>
      <c r="H66"/>
      <c r="I66"/>
      <c r="J66"/>
      <c r="K66"/>
    </row>
    <row r="67" spans="4:11" ht="15" customHeight="1">
      <c r="D67" s="1"/>
      <c r="E67"/>
      <c r="F67"/>
      <c r="G67"/>
      <c r="H67"/>
      <c r="I67"/>
      <c r="J67"/>
      <c r="K67"/>
    </row>
    <row r="68" spans="4:11" ht="15" customHeight="1">
      <c r="D68" s="1"/>
      <c r="E68"/>
      <c r="F68"/>
      <c r="G68"/>
      <c r="H68"/>
      <c r="I68"/>
      <c r="J68"/>
      <c r="K68"/>
    </row>
    <row r="69" spans="4:11" ht="15" customHeight="1">
      <c r="D69" s="1"/>
      <c r="E69"/>
      <c r="F69"/>
      <c r="G69"/>
      <c r="H69"/>
      <c r="I69"/>
      <c r="J69"/>
      <c r="K69"/>
    </row>
    <row r="70" spans="4:11" ht="15" customHeight="1">
      <c r="D70" s="1"/>
      <c r="H70"/>
      <c r="I70"/>
      <c r="J70"/>
      <c r="K70"/>
    </row>
    <row r="71" spans="4:11" ht="15" customHeight="1">
      <c r="D71" s="1"/>
      <c r="H71"/>
      <c r="I71"/>
      <c r="J71"/>
      <c r="K71"/>
    </row>
    <row r="72" spans="4:11" ht="15" customHeight="1">
      <c r="D72" s="1"/>
      <c r="H72"/>
      <c r="I72"/>
      <c r="J72"/>
      <c r="K72"/>
    </row>
    <row r="73" spans="4:11" ht="15" customHeight="1">
      <c r="D73" s="1"/>
      <c r="H73"/>
      <c r="I73"/>
      <c r="J73"/>
      <c r="K73"/>
    </row>
    <row r="74" spans="4:11" ht="15" customHeight="1">
      <c r="D74" s="1"/>
      <c r="H74"/>
      <c r="I74"/>
      <c r="J74"/>
      <c r="K74"/>
    </row>
    <row r="75" spans="4:11" ht="15" customHeight="1">
      <c r="D75" s="1"/>
      <c r="H75"/>
      <c r="I75"/>
      <c r="J75"/>
      <c r="K75"/>
    </row>
    <row r="76" spans="4:11" ht="15" customHeight="1">
      <c r="D76" s="1"/>
      <c r="H76"/>
      <c r="I76"/>
      <c r="J76"/>
      <c r="K76"/>
    </row>
    <row r="77" spans="4:11" ht="15" customHeight="1">
      <c r="D77" s="1"/>
      <c r="H77"/>
      <c r="I77"/>
      <c r="J77"/>
      <c r="K77"/>
    </row>
    <row r="78" spans="4:11" ht="15" customHeight="1">
      <c r="D78" s="1"/>
      <c r="H78"/>
      <c r="I78"/>
      <c r="J78"/>
      <c r="K78"/>
    </row>
    <row r="79" spans="4:11" ht="15" customHeight="1">
      <c r="D79" s="1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</row>
    <row r="115" spans="4:11" ht="15" customHeight="1">
      <c r="D115" s="1"/>
    </row>
    <row r="116" spans="4:11" ht="15" customHeight="1">
      <c r="D116" s="1"/>
    </row>
    <row r="117" spans="4:11" ht="15" customHeight="1">
      <c r="D117" s="1"/>
    </row>
    <row r="118" spans="4:11" ht="15" customHeight="1">
      <c r="D118" s="1"/>
    </row>
    <row r="119" spans="4:11" ht="15" customHeight="1">
      <c r="D119" s="1"/>
    </row>
    <row r="120" spans="4:11" ht="15" customHeight="1">
      <c r="D120" s="1"/>
    </row>
    <row r="121" spans="4:11" ht="15" customHeight="1">
      <c r="D121" s="1"/>
    </row>
    <row r="122" spans="4:11" ht="15" customHeight="1">
      <c r="D122" s="1"/>
    </row>
    <row r="123" spans="4:11" ht="15" customHeight="1">
      <c r="D123" s="1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F32" sqref="F32"/>
    </sheetView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243</v>
      </c>
    </row>
    <row r="4" spans="1:1">
      <c r="A4" s="112" t="s">
        <v>244</v>
      </c>
    </row>
    <row r="5" spans="1:1">
      <c r="A5" s="112" t="s">
        <v>245</v>
      </c>
    </row>
    <row r="6" spans="1:1">
      <c r="A6" s="112" t="s">
        <v>246</v>
      </c>
    </row>
    <row r="7" spans="1:1">
      <c r="A7" s="112" t="s">
        <v>336</v>
      </c>
    </row>
    <row r="8" spans="1:1">
      <c r="A8" s="112" t="s">
        <v>247</v>
      </c>
    </row>
    <row r="11" spans="1:1">
      <c r="A11" s="111" t="s">
        <v>248</v>
      </c>
    </row>
    <row r="12" spans="1:1">
      <c r="A12" s="112" t="s">
        <v>249</v>
      </c>
    </row>
    <row r="13" spans="1:1">
      <c r="A13" s="112" t="s">
        <v>250</v>
      </c>
    </row>
    <row r="14" spans="1:1">
      <c r="A14" s="112" t="s">
        <v>326</v>
      </c>
    </row>
    <row r="15" spans="1:1">
      <c r="A15" s="112" t="s">
        <v>245</v>
      </c>
    </row>
    <row r="17" spans="1:1">
      <c r="A17" s="111" t="s">
        <v>251</v>
      </c>
    </row>
    <row r="18" spans="1:1">
      <c r="A18" s="112" t="s">
        <v>252</v>
      </c>
    </row>
    <row r="19" spans="1:1">
      <c r="A19" s="112" t="s">
        <v>246</v>
      </c>
    </row>
    <row r="20" spans="1:1">
      <c r="A20" s="112" t="s">
        <v>253</v>
      </c>
    </row>
    <row r="22" spans="1:1">
      <c r="A22" s="112" t="s">
        <v>275</v>
      </c>
    </row>
    <row r="23" spans="1:1">
      <c r="A23" s="112" t="s">
        <v>276</v>
      </c>
    </row>
    <row r="24" spans="1:1">
      <c r="A24" s="112" t="s">
        <v>277</v>
      </c>
    </row>
    <row r="26" spans="1:1">
      <c r="A26" s="111" t="s">
        <v>254</v>
      </c>
    </row>
    <row r="27" spans="1:1">
      <c r="A27" s="112" t="s">
        <v>255</v>
      </c>
    </row>
    <row r="30" spans="1:1">
      <c r="A30" s="112" t="s">
        <v>337</v>
      </c>
    </row>
    <row r="32" spans="1:1">
      <c r="A32" s="112" t="s">
        <v>256</v>
      </c>
    </row>
    <row r="33" spans="1:1">
      <c r="A33" s="112" t="s">
        <v>257</v>
      </c>
    </row>
    <row r="34" spans="1:1">
      <c r="A34" s="112" t="s">
        <v>258</v>
      </c>
    </row>
    <row r="35" spans="1:1">
      <c r="A35" s="112" t="s">
        <v>259</v>
      </c>
    </row>
    <row r="37" spans="1:1">
      <c r="A37" s="112" t="s">
        <v>260</v>
      </c>
    </row>
    <row r="38" spans="1:1">
      <c r="A38" s="112" t="s">
        <v>261</v>
      </c>
    </row>
    <row r="39" spans="1:1">
      <c r="A39" s="112" t="s">
        <v>262</v>
      </c>
    </row>
    <row r="40" spans="1:1">
      <c r="A40" s="112" t="s">
        <v>263</v>
      </c>
    </row>
    <row r="41" spans="1:1">
      <c r="A41" s="112" t="s">
        <v>264</v>
      </c>
    </row>
    <row r="42" spans="1:1">
      <c r="A42" s="112" t="s">
        <v>265</v>
      </c>
    </row>
    <row r="43" spans="1:1">
      <c r="A43" s="112" t="s">
        <v>266</v>
      </c>
    </row>
    <row r="44" spans="1:1">
      <c r="A44" s="112" t="s">
        <v>267</v>
      </c>
    </row>
    <row r="45" spans="1:1">
      <c r="A45" s="112" t="s">
        <v>268</v>
      </c>
    </row>
    <row r="47" spans="1:1">
      <c r="A47" s="112" t="s">
        <v>269</v>
      </c>
    </row>
    <row r="48" spans="1:1">
      <c r="A48" s="112" t="s">
        <v>270</v>
      </c>
    </row>
    <row r="49" spans="1:1">
      <c r="A49" s="112" t="s">
        <v>271</v>
      </c>
    </row>
    <row r="50" spans="1:1">
      <c r="A50" s="112" t="s">
        <v>272</v>
      </c>
    </row>
    <row r="51" spans="1:1">
      <c r="A51" s="112" t="s">
        <v>273</v>
      </c>
    </row>
    <row r="52" spans="1:1">
      <c r="A52" s="112" t="s">
        <v>274</v>
      </c>
    </row>
    <row r="54" spans="1:1">
      <c r="A54" s="253" t="s">
        <v>333</v>
      </c>
    </row>
    <row r="55" spans="1:1">
      <c r="A55" s="253" t="s">
        <v>328</v>
      </c>
    </row>
    <row r="56" spans="1:1">
      <c r="A56" s="253" t="s">
        <v>329</v>
      </c>
    </row>
    <row r="57" spans="1:1">
      <c r="A57" s="253" t="s">
        <v>330</v>
      </c>
    </row>
    <row r="58" spans="1:1">
      <c r="A58" s="253" t="s">
        <v>331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F32" sqref="F32"/>
    </sheetView>
  </sheetViews>
  <sheetFormatPr baseColWidth="10" defaultRowHeight="12.75"/>
  <cols>
    <col min="1" max="1" width="80.5703125" customWidth="1"/>
  </cols>
  <sheetData>
    <row r="13" spans="1:1" ht="35.25">
      <c r="A13" s="158" t="s">
        <v>315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10" zoomScale="85" zoomScaleNormal="85" workbookViewId="0">
      <selection activeCell="J23" sqref="J23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320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56" t="s">
        <v>1</v>
      </c>
      <c r="B3" s="254" t="s">
        <v>0</v>
      </c>
      <c r="C3" s="254"/>
      <c r="D3" s="255"/>
      <c r="E3" s="254" t="s">
        <v>278</v>
      </c>
      <c r="F3" s="254"/>
      <c r="G3" s="254" t="s">
        <v>279</v>
      </c>
    </row>
    <row r="4" spans="1:7" ht="15" customHeight="1">
      <c r="A4" s="257"/>
      <c r="B4" s="255"/>
      <c r="C4" s="255"/>
      <c r="D4" s="255"/>
      <c r="E4" s="254"/>
      <c r="F4" s="254"/>
      <c r="G4" s="254"/>
    </row>
    <row r="5" spans="1:7" ht="19.899999999999999" customHeight="1">
      <c r="A5" s="258"/>
      <c r="B5" s="117" t="s">
        <v>236</v>
      </c>
      <c r="C5" s="117" t="s">
        <v>2</v>
      </c>
      <c r="D5" s="117" t="s">
        <v>3</v>
      </c>
      <c r="E5" s="117" t="s">
        <v>4</v>
      </c>
      <c r="F5" s="117" t="s">
        <v>5</v>
      </c>
      <c r="G5" s="254"/>
    </row>
    <row r="6" spans="1:7" ht="15" customHeight="1"/>
    <row r="7" spans="1:7" ht="15" customHeight="1">
      <c r="A7" s="16" t="s">
        <v>327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2993195</v>
      </c>
      <c r="C39" s="83">
        <v>2307477</v>
      </c>
      <c r="D39" s="83">
        <v>685718</v>
      </c>
      <c r="E39" s="83">
        <v>80045</v>
      </c>
      <c r="F39" s="126">
        <v>2.7477129567650138E-2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2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2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2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2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2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2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2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301838</v>
      </c>
      <c r="C48" s="3">
        <v>222545</v>
      </c>
      <c r="D48" s="252">
        <v>79293</v>
      </c>
      <c r="E48" s="3">
        <v>7434</v>
      </c>
      <c r="F48" s="8">
        <v>2.5251015611200911E-2</v>
      </c>
      <c r="G48" s="92"/>
    </row>
    <row r="49" spans="1:7" ht="15" customHeight="1">
      <c r="A49" s="2" t="s">
        <v>316</v>
      </c>
      <c r="B49" s="3">
        <v>225667</v>
      </c>
      <c r="C49" s="3">
        <v>178132</v>
      </c>
      <c r="D49" s="252">
        <v>47535</v>
      </c>
      <c r="E49" s="3">
        <v>8300</v>
      </c>
      <c r="F49" s="8">
        <v>3.8184269001274362E-2</v>
      </c>
      <c r="G49" s="92"/>
    </row>
    <row r="50" spans="1:7" ht="15" customHeight="1">
      <c r="A50" s="2" t="s">
        <v>25</v>
      </c>
      <c r="B50" s="3">
        <v>193861</v>
      </c>
      <c r="C50" s="3">
        <v>173645</v>
      </c>
      <c r="D50" s="252">
        <v>20216</v>
      </c>
      <c r="E50" s="3">
        <v>9903</v>
      </c>
      <c r="F50" s="8">
        <v>5.3832940127637841E-2</v>
      </c>
      <c r="G50" s="92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5"/>
      <c r="C52"/>
      <c r="D52" s="236"/>
      <c r="E52" s="235"/>
      <c r="F52" s="237"/>
      <c r="G52" s="70"/>
    </row>
    <row r="53" spans="1:7" ht="13.15" customHeight="1">
      <c r="C53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60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341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342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27</v>
      </c>
      <c r="B4" s="259" t="s">
        <v>28</v>
      </c>
      <c r="C4" s="260"/>
      <c r="D4" s="261"/>
      <c r="E4" s="259" t="s">
        <v>0</v>
      </c>
      <c r="F4" s="260"/>
      <c r="G4" s="265"/>
    </row>
    <row r="5" spans="1:20" ht="15" customHeight="1">
      <c r="A5" s="134" t="s">
        <v>29</v>
      </c>
      <c r="B5" s="262"/>
      <c r="C5" s="263"/>
      <c r="D5" s="264"/>
      <c r="E5" s="262" t="s">
        <v>0</v>
      </c>
      <c r="F5" s="263"/>
      <c r="G5" s="266"/>
    </row>
    <row r="6" spans="1:20" ht="15" customHeight="1">
      <c r="A6" s="135" t="s">
        <v>30</v>
      </c>
      <c r="B6" s="108" t="s">
        <v>334</v>
      </c>
      <c r="C6" s="108" t="s">
        <v>338</v>
      </c>
      <c r="D6" s="108" t="s">
        <v>31</v>
      </c>
      <c r="E6" s="108" t="s">
        <v>334</v>
      </c>
      <c r="F6" s="108" t="s">
        <v>338</v>
      </c>
      <c r="G6" s="136" t="s">
        <v>31</v>
      </c>
    </row>
    <row r="7" spans="1:20" ht="15" customHeight="1"/>
    <row r="8" spans="1:20" ht="15" customHeight="1">
      <c r="A8" s="13" t="s">
        <v>32</v>
      </c>
      <c r="B8" s="83">
        <v>1012372</v>
      </c>
      <c r="C8" s="83">
        <v>1058266</v>
      </c>
      <c r="D8" s="128">
        <v>4.5333138411572049E-2</v>
      </c>
      <c r="E8" s="83">
        <v>2913150</v>
      </c>
      <c r="F8" s="83">
        <v>2993195</v>
      </c>
      <c r="G8" s="129">
        <v>2.7477129567650138E-2</v>
      </c>
    </row>
    <row r="9" spans="1:20" ht="15" customHeight="1">
      <c r="A9" s="84" t="s">
        <v>2</v>
      </c>
      <c r="B9" s="80">
        <v>811474</v>
      </c>
      <c r="C9" s="80">
        <v>835705</v>
      </c>
      <c r="D9" s="130">
        <v>2.9860476121231327E-2</v>
      </c>
      <c r="E9" s="80">
        <v>2265744</v>
      </c>
      <c r="F9" s="80">
        <v>2307477</v>
      </c>
      <c r="G9" s="89">
        <v>1.8419115310467582E-2</v>
      </c>
    </row>
    <row r="10" spans="1:20" ht="15" customHeight="1">
      <c r="A10" s="30" t="s">
        <v>3</v>
      </c>
      <c r="B10" s="75">
        <v>200898</v>
      </c>
      <c r="C10" s="75">
        <v>222561</v>
      </c>
      <c r="D10" s="127">
        <v>0.10783083953050809</v>
      </c>
      <c r="E10" s="75">
        <v>647406</v>
      </c>
      <c r="F10" s="75">
        <v>685718</v>
      </c>
      <c r="G10" s="61">
        <v>5.9177703017889938E-2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33</v>
      </c>
      <c r="B13" s="3">
        <v>549079</v>
      </c>
      <c r="C13" s="3">
        <v>579139</v>
      </c>
      <c r="D13" s="17">
        <v>5.4746220489219288E-2</v>
      </c>
      <c r="E13" s="3">
        <v>1518930</v>
      </c>
      <c r="F13" s="3">
        <v>1584201</v>
      </c>
      <c r="G13" s="4">
        <v>4.2971697181568569E-2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34</v>
      </c>
      <c r="B14" s="3">
        <v>37009</v>
      </c>
      <c r="C14" s="3">
        <v>39665</v>
      </c>
      <c r="D14" s="17">
        <v>7.1766327109622052E-2</v>
      </c>
      <c r="E14" s="3">
        <v>156908</v>
      </c>
      <c r="F14" s="3">
        <v>164405</v>
      </c>
      <c r="G14" s="4">
        <v>4.7779590588115317E-2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35</v>
      </c>
      <c r="B15" s="3">
        <v>129683</v>
      </c>
      <c r="C15" s="3">
        <v>134187</v>
      </c>
      <c r="D15" s="17">
        <v>3.4730843672647893E-2</v>
      </c>
      <c r="E15" s="3">
        <v>292138</v>
      </c>
      <c r="F15" s="3">
        <v>299862</v>
      </c>
      <c r="G15" s="4">
        <v>2.6439559386317368E-2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36</v>
      </c>
      <c r="B16" s="3">
        <v>133563</v>
      </c>
      <c r="C16" s="3">
        <v>134526</v>
      </c>
      <c r="D16" s="17">
        <v>7.210080636104399E-3</v>
      </c>
      <c r="E16" s="3">
        <v>545692</v>
      </c>
      <c r="F16" s="3">
        <v>531969</v>
      </c>
      <c r="G16" s="4">
        <v>-2.5147885620459887E-2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37</v>
      </c>
      <c r="B17" s="3">
        <v>106944</v>
      </c>
      <c r="C17" s="3">
        <v>114268</v>
      </c>
      <c r="D17" s="17">
        <v>6.8484440454817497E-2</v>
      </c>
      <c r="E17" s="3">
        <v>267155</v>
      </c>
      <c r="F17" s="3">
        <v>284785</v>
      </c>
      <c r="G17" s="4">
        <v>6.5991652785835964E-2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38</v>
      </c>
      <c r="B18" s="3">
        <v>56094</v>
      </c>
      <c r="C18" s="3">
        <v>56481</v>
      </c>
      <c r="D18" s="17">
        <v>6.8991335971761991E-3</v>
      </c>
      <c r="E18" s="3">
        <v>132327</v>
      </c>
      <c r="F18" s="3">
        <v>127973</v>
      </c>
      <c r="G18" s="4">
        <v>-3.2903337943125721E-2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39</v>
      </c>
      <c r="B21" s="3">
        <v>741999</v>
      </c>
      <c r="C21" s="3">
        <v>768702</v>
      </c>
      <c r="D21" s="17">
        <v>3.5987919121184708E-2</v>
      </c>
      <c r="E21" s="3">
        <v>1851677</v>
      </c>
      <c r="F21" s="3">
        <v>1781231</v>
      </c>
      <c r="G21" s="4">
        <v>-3.804443215528408E-2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40</v>
      </c>
      <c r="B22" s="73">
        <v>484189</v>
      </c>
      <c r="C22" s="73">
        <v>497565</v>
      </c>
      <c r="D22" s="25">
        <v>2.762557596310522E-2</v>
      </c>
      <c r="E22" s="73">
        <v>1252565</v>
      </c>
      <c r="F22" s="73">
        <v>1172464</v>
      </c>
      <c r="G22" s="26">
        <v>-6.3949575471133224E-2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42</v>
      </c>
      <c r="B23" s="74">
        <v>212080</v>
      </c>
      <c r="C23" s="74">
        <v>227295</v>
      </c>
      <c r="D23" s="28">
        <v>7.1741795548849518E-2</v>
      </c>
      <c r="E23" s="74">
        <v>484479</v>
      </c>
      <c r="F23" s="74">
        <v>497773</v>
      </c>
      <c r="G23" s="29">
        <v>2.743978583179052E-2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44</v>
      </c>
      <c r="B24" s="75">
        <v>45730</v>
      </c>
      <c r="C24" s="75">
        <v>43842</v>
      </c>
      <c r="D24" s="31">
        <v>-4.1285808003498792E-2</v>
      </c>
      <c r="E24" s="75">
        <v>114633</v>
      </c>
      <c r="F24" s="75">
        <v>110994</v>
      </c>
      <c r="G24" s="32">
        <v>-3.1744785532961672E-2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46</v>
      </c>
      <c r="B25" s="3">
        <v>40884</v>
      </c>
      <c r="C25" s="3">
        <v>44090</v>
      </c>
      <c r="D25" s="17">
        <v>7.8416984639467779E-2</v>
      </c>
      <c r="E25" s="3">
        <v>106632</v>
      </c>
      <c r="F25" s="3">
        <v>112717</v>
      </c>
      <c r="G25" s="4">
        <v>5.7065421261910165E-2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47</v>
      </c>
      <c r="B26" s="3">
        <v>21134</v>
      </c>
      <c r="C26" s="3">
        <v>21812</v>
      </c>
      <c r="D26" s="17">
        <v>3.2081006908299514E-2</v>
      </c>
      <c r="E26" s="3">
        <v>63536</v>
      </c>
      <c r="F26" s="3">
        <v>65886</v>
      </c>
      <c r="G26" s="4">
        <v>3.6986905061697328E-2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48</v>
      </c>
      <c r="B27" s="3">
        <v>121426</v>
      </c>
      <c r="C27" s="3">
        <v>125050</v>
      </c>
      <c r="D27" s="17">
        <v>2.9845337901273306E-2</v>
      </c>
      <c r="E27" s="3">
        <v>358469</v>
      </c>
      <c r="F27" s="3">
        <v>368752</v>
      </c>
      <c r="G27" s="4">
        <v>2.8685883577101556E-2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49</v>
      </c>
      <c r="B28" s="3">
        <v>4816</v>
      </c>
      <c r="C28" s="3">
        <v>4197</v>
      </c>
      <c r="D28" s="17">
        <v>-0.12852990033222589</v>
      </c>
      <c r="E28" s="3">
        <v>121235</v>
      </c>
      <c r="F28" s="3">
        <v>111665</v>
      </c>
      <c r="G28" s="4">
        <v>-7.8937600527900331E-2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50</v>
      </c>
      <c r="B29" s="3">
        <v>12158</v>
      </c>
      <c r="C29" s="3">
        <v>20419</v>
      </c>
      <c r="D29" s="17">
        <v>0.67947030761638438</v>
      </c>
      <c r="E29" s="3">
        <v>169825</v>
      </c>
      <c r="F29" s="3">
        <v>303201</v>
      </c>
      <c r="G29" s="4">
        <v>0.78537317827175035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51</v>
      </c>
      <c r="B30" s="3">
        <v>10124</v>
      </c>
      <c r="C30" s="3">
        <v>10625</v>
      </c>
      <c r="D30" s="17">
        <v>4.9486369024101196E-2</v>
      </c>
      <c r="E30" s="3">
        <v>25690</v>
      </c>
      <c r="F30" s="3">
        <v>26540</v>
      </c>
      <c r="G30" s="4">
        <v>3.3086804203970477E-2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52</v>
      </c>
      <c r="B31" s="3">
        <v>49510</v>
      </c>
      <c r="C31" s="3">
        <v>52459</v>
      </c>
      <c r="D31" s="17">
        <v>5.9563724500101056E-2</v>
      </c>
      <c r="E31" s="3">
        <v>195583</v>
      </c>
      <c r="F31" s="3">
        <v>197420</v>
      </c>
      <c r="G31" s="4">
        <v>9.3924318575744348E-3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53</v>
      </c>
      <c r="B32" s="3">
        <v>10321</v>
      </c>
      <c r="C32" s="3">
        <v>10912</v>
      </c>
      <c r="D32" s="17">
        <v>5.7261893227400495E-2</v>
      </c>
      <c r="E32" s="3">
        <v>20503</v>
      </c>
      <c r="F32" s="3">
        <v>25783</v>
      </c>
      <c r="G32" s="4">
        <v>0.25752328927474033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293</v>
      </c>
      <c r="B35" s="169">
        <v>594602</v>
      </c>
      <c r="C35" s="169">
        <v>614598</v>
      </c>
      <c r="D35" s="17">
        <v>3.3629217527018085E-2</v>
      </c>
      <c r="E35" s="3">
        <v>1648250</v>
      </c>
      <c r="F35" s="3">
        <v>1670748</v>
      </c>
      <c r="G35" s="17">
        <v>1.3649628393751057E-2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55</v>
      </c>
      <c r="B36" s="169">
        <v>216872</v>
      </c>
      <c r="C36" s="169">
        <v>221107</v>
      </c>
      <c r="D36" s="17">
        <v>1.9527647644693724E-2</v>
      </c>
      <c r="E36" s="3">
        <v>617494</v>
      </c>
      <c r="F36" s="3">
        <v>636729</v>
      </c>
      <c r="G36" s="17">
        <v>3.1150100243888978E-2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46" t="s">
        <v>56</v>
      </c>
      <c r="B37" s="169">
        <v>90667</v>
      </c>
      <c r="C37" s="169">
        <v>98857</v>
      </c>
      <c r="D37" s="17">
        <v>9.0330550255329989E-2</v>
      </c>
      <c r="E37" s="3">
        <v>381789</v>
      </c>
      <c r="F37" s="3">
        <v>401780</v>
      </c>
      <c r="G37" s="17">
        <v>5.2361382858070904E-2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7" t="s">
        <v>63</v>
      </c>
      <c r="B38" s="170">
        <v>18735</v>
      </c>
      <c r="C38" s="238">
        <v>21466</v>
      </c>
      <c r="D38" s="17">
        <v>0.14576994929276754</v>
      </c>
      <c r="E38" s="169">
        <v>41415</v>
      </c>
      <c r="F38" s="238">
        <v>48290</v>
      </c>
      <c r="G38" s="17">
        <v>0.16600265604249675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7" t="s">
        <v>67</v>
      </c>
      <c r="B39" s="170">
        <v>13897</v>
      </c>
      <c r="C39" s="238">
        <v>14030</v>
      </c>
      <c r="D39" s="17">
        <v>9.5704108800460652E-3</v>
      </c>
      <c r="E39" s="169">
        <v>35637</v>
      </c>
      <c r="F39" s="238">
        <v>35322</v>
      </c>
      <c r="G39" s="17">
        <v>-8.8391278727165679E-3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7" t="s">
        <v>62</v>
      </c>
      <c r="B40" s="170">
        <v>9002</v>
      </c>
      <c r="C40" s="238">
        <v>9177</v>
      </c>
      <c r="D40" s="17">
        <v>1.9440124416796323E-2</v>
      </c>
      <c r="E40" s="169">
        <v>32254</v>
      </c>
      <c r="F40" s="238">
        <v>32323</v>
      </c>
      <c r="G40" s="17">
        <v>2.139269547962952E-3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7" t="s">
        <v>208</v>
      </c>
      <c r="B41" s="170">
        <v>10912</v>
      </c>
      <c r="C41" s="238">
        <v>10473</v>
      </c>
      <c r="D41" s="17">
        <v>-4.0230938416422335E-2</v>
      </c>
      <c r="E41" s="169">
        <v>25201</v>
      </c>
      <c r="F41" s="238">
        <v>24398</v>
      </c>
      <c r="G41" s="17">
        <v>-3.1863814927979073E-2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7" t="s">
        <v>58</v>
      </c>
      <c r="B42" s="170">
        <v>4969</v>
      </c>
      <c r="C42" s="238">
        <v>4573</v>
      </c>
      <c r="D42" s="17">
        <v>-7.9694103441336317E-2</v>
      </c>
      <c r="E42" s="169">
        <v>13549</v>
      </c>
      <c r="F42" s="238">
        <v>11197</v>
      </c>
      <c r="G42" s="17">
        <v>-0.17359214702192038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7" t="s">
        <v>66</v>
      </c>
      <c r="B43" s="170">
        <v>7859</v>
      </c>
      <c r="C43" s="238">
        <v>9495</v>
      </c>
      <c r="D43" s="17">
        <v>0.2081689782415066</v>
      </c>
      <c r="E43" s="169">
        <v>12337</v>
      </c>
      <c r="F43" s="238">
        <v>15593</v>
      </c>
      <c r="G43" s="17">
        <v>0.26392153684039887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7" t="s">
        <v>60</v>
      </c>
      <c r="B44" s="170">
        <v>5321</v>
      </c>
      <c r="C44" s="238">
        <v>6287</v>
      </c>
      <c r="D44" s="17">
        <v>0.18154482240180414</v>
      </c>
      <c r="E44" s="169">
        <v>12796</v>
      </c>
      <c r="F44" s="238">
        <v>15272</v>
      </c>
      <c r="G44" s="17">
        <v>0.19349796811503595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7" t="s">
        <v>59</v>
      </c>
      <c r="B45" s="170">
        <v>3169</v>
      </c>
      <c r="C45" s="238">
        <v>3762</v>
      </c>
      <c r="D45" s="17">
        <v>0.18712527611233831</v>
      </c>
      <c r="E45" s="169">
        <v>9401</v>
      </c>
      <c r="F45" s="238">
        <v>10933</v>
      </c>
      <c r="G45" s="17">
        <v>0.16296138708648011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8" t="s">
        <v>288</v>
      </c>
      <c r="B46" s="243">
        <v>4315</v>
      </c>
      <c r="C46" s="239">
        <v>7528</v>
      </c>
      <c r="D46" s="17">
        <v>0.74461181923522601</v>
      </c>
      <c r="E46" s="179">
        <v>6001</v>
      </c>
      <c r="F46" s="239">
        <v>9065</v>
      </c>
      <c r="G46" s="17">
        <v>0.51058156973837687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7" t="s">
        <v>209</v>
      </c>
      <c r="B47" s="244">
        <v>1842</v>
      </c>
      <c r="C47" s="240">
        <v>2282</v>
      </c>
      <c r="D47" s="17">
        <v>0.23887079261672106</v>
      </c>
      <c r="E47" s="181">
        <v>5570</v>
      </c>
      <c r="F47" s="240">
        <v>6407</v>
      </c>
      <c r="G47" s="17">
        <v>0.15026929982046688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7" t="s">
        <v>61</v>
      </c>
      <c r="B48" s="244">
        <v>2162</v>
      </c>
      <c r="C48" s="240">
        <v>2135</v>
      </c>
      <c r="D48" s="17">
        <v>-1.2488436632747457E-2</v>
      </c>
      <c r="E48" s="181">
        <v>5461</v>
      </c>
      <c r="F48" s="240">
        <v>5291</v>
      </c>
      <c r="G48" s="17">
        <v>-3.1129829701519895E-2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7" t="s">
        <v>64</v>
      </c>
      <c r="B49" s="245">
        <v>1486</v>
      </c>
      <c r="C49" s="241">
        <v>1581</v>
      </c>
      <c r="D49" s="17">
        <v>6.3930013458950219E-2</v>
      </c>
      <c r="E49" s="180">
        <v>5311</v>
      </c>
      <c r="F49" s="241">
        <v>4663</v>
      </c>
      <c r="G49" s="17">
        <v>-0.12201092073055919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7" t="s">
        <v>287</v>
      </c>
      <c r="B50" s="170">
        <v>2124</v>
      </c>
      <c r="C50" s="242">
        <v>2182</v>
      </c>
      <c r="D50" s="17">
        <v>2.7306967984934039E-2</v>
      </c>
      <c r="E50" s="170">
        <v>4713</v>
      </c>
      <c r="F50" s="242">
        <v>4803</v>
      </c>
      <c r="G50" s="17">
        <v>1.9096117122851641E-2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9" t="s">
        <v>335</v>
      </c>
      <c r="B51" s="170">
        <v>1822</v>
      </c>
      <c r="C51" s="238">
        <v>2243</v>
      </c>
      <c r="D51" s="17">
        <v>0.23106476399560916</v>
      </c>
      <c r="E51" s="169">
        <v>3876</v>
      </c>
      <c r="F51" s="238">
        <v>3565</v>
      </c>
      <c r="G51" s="17">
        <v>-8.0237358101135192E-2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7" t="s">
        <v>57</v>
      </c>
      <c r="B52" s="243">
        <v>1885</v>
      </c>
      <c r="C52" s="239">
        <v>2075</v>
      </c>
      <c r="D52" s="17">
        <v>0.10079575596816981</v>
      </c>
      <c r="E52" s="179">
        <v>3993</v>
      </c>
      <c r="F52" s="239">
        <v>4360</v>
      </c>
      <c r="G52" s="17">
        <v>9.1910843976959589E-2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7" t="s">
        <v>289</v>
      </c>
      <c r="B53" s="170">
        <v>2201</v>
      </c>
      <c r="C53" s="238">
        <v>2679</v>
      </c>
      <c r="D53" s="17">
        <v>0.21717401181281226</v>
      </c>
      <c r="E53" s="169">
        <v>3554</v>
      </c>
      <c r="F53" s="238">
        <v>4191</v>
      </c>
      <c r="G53" s="17">
        <v>0.17923466516601017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47" t="s">
        <v>286</v>
      </c>
      <c r="B54" s="170">
        <v>1594</v>
      </c>
      <c r="C54" s="238">
        <v>1808</v>
      </c>
      <c r="D54" s="17">
        <v>0.13425345043914683</v>
      </c>
      <c r="E54" s="169">
        <v>2905</v>
      </c>
      <c r="F54" s="238">
        <v>3339</v>
      </c>
      <c r="G54" s="17">
        <v>0.14939759036144573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1" t="s">
        <v>65</v>
      </c>
      <c r="B55" s="170">
        <v>16936</v>
      </c>
      <c r="C55" s="242">
        <v>19928</v>
      </c>
      <c r="D55" s="17">
        <v>0.17666509211147852</v>
      </c>
      <c r="E55" s="170">
        <v>41643</v>
      </c>
      <c r="F55" s="242">
        <v>44926</v>
      </c>
      <c r="G55" s="17">
        <v>7.8836779290637038E-2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>
      <selection activeCell="B1" sqref="B1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342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67" t="s">
        <v>194</v>
      </c>
      <c r="C4" s="269" t="s">
        <v>28</v>
      </c>
      <c r="D4" s="270"/>
      <c r="E4" s="271"/>
      <c r="F4" s="269" t="s">
        <v>0</v>
      </c>
      <c r="G4" s="270"/>
      <c r="H4" s="271"/>
      <c r="I4" s="164"/>
    </row>
    <row r="5" spans="1:9" ht="22.15" customHeight="1">
      <c r="A5" s="220" t="s">
        <v>134</v>
      </c>
      <c r="B5" s="268"/>
      <c r="C5" s="153" t="s">
        <v>334</v>
      </c>
      <c r="D5" s="154" t="s">
        <v>338</v>
      </c>
      <c r="E5" s="154" t="s">
        <v>31</v>
      </c>
      <c r="F5" s="154" t="s">
        <v>334</v>
      </c>
      <c r="G5" s="154" t="s">
        <v>338</v>
      </c>
      <c r="H5" s="155" t="s">
        <v>31</v>
      </c>
      <c r="I5" s="165" t="s">
        <v>317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1012372</v>
      </c>
      <c r="D7" s="83">
        <v>1058266</v>
      </c>
      <c r="E7" s="129">
        <v>4.5333138411572049E-2</v>
      </c>
      <c r="F7" s="176">
        <v>2913150</v>
      </c>
      <c r="G7" s="176">
        <v>2993195</v>
      </c>
      <c r="H7" s="129">
        <v>2.7477129567650138E-2</v>
      </c>
      <c r="I7" s="163">
        <v>80045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549079</v>
      </c>
      <c r="D9" s="83">
        <v>579139</v>
      </c>
      <c r="E9" s="129">
        <v>5.4746220489219288E-2</v>
      </c>
      <c r="F9" s="83">
        <v>1518930</v>
      </c>
      <c r="G9" s="83">
        <v>1584201</v>
      </c>
      <c r="H9" s="129">
        <v>4.2971697181568569E-2</v>
      </c>
      <c r="I9" s="163">
        <v>65271</v>
      </c>
    </row>
    <row r="10" spans="1:9" ht="15" customHeight="1">
      <c r="A10" s="221" t="s">
        <v>192</v>
      </c>
      <c r="B10" s="204" t="s">
        <v>190</v>
      </c>
      <c r="C10" s="3">
        <v>3293</v>
      </c>
      <c r="D10" s="3">
        <v>4053</v>
      </c>
      <c r="E10" s="4">
        <v>0.23079259034315225</v>
      </c>
      <c r="F10" s="169">
        <v>8909</v>
      </c>
      <c r="G10" s="169">
        <v>10679</v>
      </c>
      <c r="H10" s="4">
        <v>0.19867549668874163</v>
      </c>
      <c r="I10" s="163">
        <v>1770</v>
      </c>
    </row>
    <row r="11" spans="1:9" ht="15" customHeight="1">
      <c r="A11" s="221" t="s">
        <v>158</v>
      </c>
      <c r="B11" s="204" t="s">
        <v>98</v>
      </c>
      <c r="C11" s="3">
        <v>4496</v>
      </c>
      <c r="D11" s="3">
        <v>4403</v>
      </c>
      <c r="E11" s="4">
        <v>-2.068505338078297E-2</v>
      </c>
      <c r="F11" s="169">
        <v>16411</v>
      </c>
      <c r="G11" s="169">
        <v>17695</v>
      </c>
      <c r="H11" s="4">
        <v>7.8240204740722685E-2</v>
      </c>
      <c r="I11" s="163">
        <v>1284</v>
      </c>
    </row>
    <row r="12" spans="1:9" ht="15" customHeight="1">
      <c r="A12" s="221" t="s">
        <v>137</v>
      </c>
      <c r="B12" s="204" t="s">
        <v>313</v>
      </c>
      <c r="C12" s="3">
        <v>4336</v>
      </c>
      <c r="D12" s="3">
        <v>6694</v>
      </c>
      <c r="E12" s="4">
        <v>0.54381918819188191</v>
      </c>
      <c r="F12" s="169">
        <v>12375</v>
      </c>
      <c r="G12" s="169">
        <v>16291</v>
      </c>
      <c r="H12" s="4">
        <v>0.31644444444444453</v>
      </c>
      <c r="I12" s="163">
        <v>3916</v>
      </c>
    </row>
    <row r="13" spans="1:9" ht="15" customHeight="1">
      <c r="A13" s="221" t="s">
        <v>159</v>
      </c>
      <c r="B13" s="204" t="s">
        <v>99</v>
      </c>
      <c r="C13" s="3">
        <v>3951</v>
      </c>
      <c r="D13" s="3">
        <v>4658</v>
      </c>
      <c r="E13" s="4">
        <v>0.17894203998987601</v>
      </c>
      <c r="F13" s="169">
        <v>6257</v>
      </c>
      <c r="G13" s="169">
        <v>7147</v>
      </c>
      <c r="H13" s="4">
        <v>0.14224069042672216</v>
      </c>
      <c r="I13" s="163">
        <v>890</v>
      </c>
    </row>
    <row r="14" spans="1:9" ht="15" customHeight="1">
      <c r="A14" s="221" t="s">
        <v>138</v>
      </c>
      <c r="B14" s="204" t="s">
        <v>100</v>
      </c>
      <c r="C14" s="3">
        <v>2501</v>
      </c>
      <c r="D14" s="3">
        <v>2875</v>
      </c>
      <c r="E14" s="4">
        <v>0.14954018392642943</v>
      </c>
      <c r="F14" s="169">
        <v>10217</v>
      </c>
      <c r="G14" s="169">
        <v>12544</v>
      </c>
      <c r="H14" s="4">
        <v>0.22775765880395427</v>
      </c>
      <c r="I14" s="163">
        <v>2327</v>
      </c>
    </row>
    <row r="15" spans="1:9" ht="15" customHeight="1">
      <c r="A15" s="221" t="s">
        <v>135</v>
      </c>
      <c r="B15" s="204" t="s">
        <v>101</v>
      </c>
      <c r="C15" s="3">
        <v>29101</v>
      </c>
      <c r="D15" s="3">
        <v>30512</v>
      </c>
      <c r="E15" s="4">
        <v>4.848630631249784E-2</v>
      </c>
      <c r="F15" s="169">
        <v>52688</v>
      </c>
      <c r="G15" s="169">
        <v>59208</v>
      </c>
      <c r="H15" s="4">
        <v>0.12374734284846634</v>
      </c>
      <c r="I15" s="163">
        <v>6520</v>
      </c>
    </row>
    <row r="16" spans="1:9" ht="15" customHeight="1">
      <c r="A16" s="221" t="s">
        <v>160</v>
      </c>
      <c r="B16" s="204" t="s">
        <v>102</v>
      </c>
      <c r="C16" s="3">
        <v>58014</v>
      </c>
      <c r="D16" s="3">
        <v>60539</v>
      </c>
      <c r="E16" s="4">
        <v>4.3523976971076017E-2</v>
      </c>
      <c r="F16" s="169">
        <v>110807</v>
      </c>
      <c r="G16" s="169">
        <v>116321</v>
      </c>
      <c r="H16" s="4">
        <v>4.9762199139043561E-2</v>
      </c>
      <c r="I16" s="163">
        <v>5514</v>
      </c>
    </row>
    <row r="17" spans="1:9" ht="15" customHeight="1">
      <c r="A17" s="221" t="s">
        <v>161</v>
      </c>
      <c r="B17" s="204" t="s">
        <v>103</v>
      </c>
      <c r="C17" s="3">
        <v>12483</v>
      </c>
      <c r="D17" s="3">
        <v>13387</v>
      </c>
      <c r="E17" s="4">
        <v>7.2418489145237519E-2</v>
      </c>
      <c r="F17" s="169">
        <v>28879</v>
      </c>
      <c r="G17" s="169">
        <v>28888</v>
      </c>
      <c r="H17" s="4">
        <v>3.1164514006709609E-4</v>
      </c>
      <c r="I17" s="163">
        <v>9</v>
      </c>
    </row>
    <row r="18" spans="1:9" ht="15" customHeight="1">
      <c r="A18" s="196">
        <v>10708</v>
      </c>
      <c r="B18" s="204" t="s">
        <v>290</v>
      </c>
      <c r="C18" s="3">
        <v>595</v>
      </c>
      <c r="D18" s="3">
        <v>3053</v>
      </c>
      <c r="E18" s="4" t="s">
        <v>343</v>
      </c>
      <c r="F18" s="169">
        <v>1356</v>
      </c>
      <c r="G18" s="169">
        <v>5800</v>
      </c>
      <c r="H18" s="4" t="s">
        <v>343</v>
      </c>
      <c r="I18" s="163">
        <v>4444</v>
      </c>
    </row>
    <row r="19" spans="1:9" ht="15" customHeight="1">
      <c r="A19" s="221" t="s">
        <v>162</v>
      </c>
      <c r="B19" s="204" t="s">
        <v>104</v>
      </c>
      <c r="C19" s="3">
        <v>44345</v>
      </c>
      <c r="D19" s="3">
        <v>45315</v>
      </c>
      <c r="E19" s="4">
        <v>2.1873942947344682E-2</v>
      </c>
      <c r="F19" s="3">
        <v>140801</v>
      </c>
      <c r="G19" s="3">
        <v>144423</v>
      </c>
      <c r="H19" s="4">
        <v>2.5724249117548892E-2</v>
      </c>
      <c r="I19" s="163">
        <v>3622</v>
      </c>
    </row>
    <row r="20" spans="1:9" ht="15" customHeight="1">
      <c r="A20" s="221" t="s">
        <v>163</v>
      </c>
      <c r="B20" s="204" t="s">
        <v>105</v>
      </c>
      <c r="C20" s="73">
        <v>15845</v>
      </c>
      <c r="D20" s="73">
        <v>17054</v>
      </c>
      <c r="E20" s="59">
        <v>7.6301672451877467E-2</v>
      </c>
      <c r="F20" s="73">
        <v>35379</v>
      </c>
      <c r="G20" s="3">
        <v>38966</v>
      </c>
      <c r="H20" s="59">
        <v>0.10138782893807052</v>
      </c>
      <c r="I20" s="163">
        <v>3587</v>
      </c>
    </row>
    <row r="21" spans="1:9" ht="15" customHeight="1">
      <c r="A21" s="222" t="s">
        <v>225</v>
      </c>
      <c r="B21" s="204" t="s">
        <v>226</v>
      </c>
      <c r="C21" s="98">
        <v>2339</v>
      </c>
      <c r="D21" s="98">
        <v>2450</v>
      </c>
      <c r="E21" s="99">
        <v>4.7456177853783643E-2</v>
      </c>
      <c r="F21" s="98">
        <v>35172</v>
      </c>
      <c r="G21" s="98">
        <v>35622</v>
      </c>
      <c r="H21" s="99">
        <v>1.2794268167860778E-2</v>
      </c>
      <c r="I21" s="163">
        <v>450</v>
      </c>
    </row>
    <row r="22" spans="1:9" ht="15" customHeight="1">
      <c r="A22" s="196">
        <v>10305</v>
      </c>
      <c r="B22" s="204" t="s">
        <v>321</v>
      </c>
      <c r="C22" s="75">
        <v>2234</v>
      </c>
      <c r="D22" s="75">
        <v>3307</v>
      </c>
      <c r="E22" s="99">
        <v>0.48030438675022391</v>
      </c>
      <c r="F22" s="75">
        <v>4557</v>
      </c>
      <c r="G22" s="75">
        <v>6432</v>
      </c>
      <c r="H22" s="99">
        <v>0.41145490454246225</v>
      </c>
      <c r="I22" s="163">
        <v>1875</v>
      </c>
    </row>
    <row r="23" spans="1:9" ht="15" customHeight="1">
      <c r="A23" s="221" t="s">
        <v>164</v>
      </c>
      <c r="B23" s="205" t="s">
        <v>106</v>
      </c>
      <c r="C23" s="3">
        <v>1270</v>
      </c>
      <c r="D23" s="3">
        <v>2824</v>
      </c>
      <c r="E23" s="99">
        <v>1.2236220472440946</v>
      </c>
      <c r="F23" s="3">
        <v>5633</v>
      </c>
      <c r="G23" s="3">
        <v>14914</v>
      </c>
      <c r="H23" s="99">
        <v>1.647612284750577</v>
      </c>
      <c r="I23" s="163">
        <v>9281</v>
      </c>
    </row>
    <row r="24" spans="1:9" ht="15" customHeight="1">
      <c r="A24" s="221" t="s">
        <v>139</v>
      </c>
      <c r="B24" s="204" t="s">
        <v>294</v>
      </c>
      <c r="C24" s="3">
        <v>35177</v>
      </c>
      <c r="D24" s="3">
        <v>37427</v>
      </c>
      <c r="E24" s="99">
        <v>6.3962248059811877E-2</v>
      </c>
      <c r="F24" s="3">
        <v>105242</v>
      </c>
      <c r="G24" s="3">
        <v>109878</v>
      </c>
      <c r="H24" s="99">
        <v>4.4050854221698632E-2</v>
      </c>
      <c r="I24" s="163">
        <v>4636</v>
      </c>
    </row>
    <row r="25" spans="1:9" ht="15" customHeight="1">
      <c r="A25" s="221" t="s">
        <v>165</v>
      </c>
      <c r="B25" s="204" t="s">
        <v>295</v>
      </c>
      <c r="C25" s="3">
        <v>25141</v>
      </c>
      <c r="D25" s="3">
        <v>26747</v>
      </c>
      <c r="E25" s="99">
        <v>6.3879718388289985E-2</v>
      </c>
      <c r="F25" s="3">
        <v>56475</v>
      </c>
      <c r="G25" s="3">
        <v>57927</v>
      </c>
      <c r="H25" s="99">
        <v>2.5710491367861854E-2</v>
      </c>
      <c r="I25" s="163">
        <v>1452</v>
      </c>
    </row>
    <row r="26" spans="1:9" ht="15" customHeight="1">
      <c r="A26" s="221" t="s">
        <v>166</v>
      </c>
      <c r="B26" s="204" t="s">
        <v>107</v>
      </c>
      <c r="C26" s="3">
        <v>3031</v>
      </c>
      <c r="D26" s="3">
        <v>3225</v>
      </c>
      <c r="E26" s="99">
        <v>6.4005278785879138E-2</v>
      </c>
      <c r="F26" s="3">
        <v>4285</v>
      </c>
      <c r="G26" s="3">
        <v>4338</v>
      </c>
      <c r="H26" s="99">
        <v>1.2368728121353589E-2</v>
      </c>
      <c r="I26" s="163">
        <v>53</v>
      </c>
    </row>
    <row r="27" spans="1:9" ht="15" customHeight="1">
      <c r="A27" s="221" t="s">
        <v>141</v>
      </c>
      <c r="B27" s="204" t="s">
        <v>296</v>
      </c>
      <c r="C27" s="95">
        <v>9699</v>
      </c>
      <c r="D27" s="95">
        <v>10395</v>
      </c>
      <c r="E27" s="99">
        <v>7.1759975255180963E-2</v>
      </c>
      <c r="F27" s="95">
        <v>29075</v>
      </c>
      <c r="G27" s="95">
        <v>31764</v>
      </c>
      <c r="H27" s="99">
        <v>9.2484952708512536E-2</v>
      </c>
      <c r="I27" s="163">
        <v>2689</v>
      </c>
    </row>
    <row r="28" spans="1:9" ht="15" customHeight="1">
      <c r="A28" s="221" t="s">
        <v>167</v>
      </c>
      <c r="B28" s="204" t="s">
        <v>108</v>
      </c>
      <c r="C28" s="3">
        <v>20064</v>
      </c>
      <c r="D28" s="3">
        <v>18254</v>
      </c>
      <c r="E28" s="99">
        <v>-9.0211323763955353E-2</v>
      </c>
      <c r="F28" s="3">
        <v>84989</v>
      </c>
      <c r="G28" s="3">
        <v>83083</v>
      </c>
      <c r="H28" s="99">
        <v>-2.2426431655861334E-2</v>
      </c>
      <c r="I28" s="163">
        <v>-1906</v>
      </c>
    </row>
    <row r="29" spans="1:9" ht="15" customHeight="1">
      <c r="A29" s="223">
        <v>10717</v>
      </c>
      <c r="B29" s="206" t="s">
        <v>224</v>
      </c>
      <c r="C29" s="3">
        <v>30612</v>
      </c>
      <c r="D29" s="3">
        <v>40507</v>
      </c>
      <c r="E29" s="99">
        <v>0.32323925258068731</v>
      </c>
      <c r="F29" s="3">
        <v>42838</v>
      </c>
      <c r="G29" s="3">
        <v>55979</v>
      </c>
      <c r="H29" s="99">
        <v>0.30676035295765436</v>
      </c>
      <c r="I29" s="163">
        <v>13141</v>
      </c>
    </row>
    <row r="30" spans="1:9" ht="15" customHeight="1">
      <c r="A30" s="221" t="s">
        <v>168</v>
      </c>
      <c r="B30" s="204" t="s">
        <v>297</v>
      </c>
      <c r="C30" s="3">
        <v>140815</v>
      </c>
      <c r="D30" s="3">
        <v>143253</v>
      </c>
      <c r="E30" s="99">
        <v>1.7313496431488051E-2</v>
      </c>
      <c r="F30" s="3">
        <v>422062</v>
      </c>
      <c r="G30" s="3">
        <v>428067</v>
      </c>
      <c r="H30" s="99">
        <v>1.4227767484398024E-2</v>
      </c>
      <c r="I30" s="163">
        <v>6005</v>
      </c>
    </row>
    <row r="31" spans="1:9" ht="15" customHeight="1">
      <c r="A31" s="221" t="s">
        <v>142</v>
      </c>
      <c r="B31" s="204" t="s">
        <v>298</v>
      </c>
      <c r="C31" s="3">
        <v>9280</v>
      </c>
      <c r="D31" s="3">
        <v>9955</v>
      </c>
      <c r="E31" s="99">
        <v>7.2737068965517349E-2</v>
      </c>
      <c r="F31" s="3">
        <v>20318</v>
      </c>
      <c r="G31" s="3">
        <v>23980</v>
      </c>
      <c r="H31" s="99">
        <v>0.18023427502706957</v>
      </c>
      <c r="I31" s="163">
        <v>3662</v>
      </c>
    </row>
    <row r="32" spans="1:9" ht="15" customHeight="1">
      <c r="A32" s="221" t="s">
        <v>136</v>
      </c>
      <c r="B32" s="204" t="s">
        <v>109</v>
      </c>
      <c r="C32" s="3">
        <v>60381</v>
      </c>
      <c r="D32" s="3">
        <v>62034</v>
      </c>
      <c r="E32" s="99">
        <v>2.7376161375266994E-2</v>
      </c>
      <c r="F32" s="3">
        <v>160895</v>
      </c>
      <c r="G32" s="3">
        <v>164092</v>
      </c>
      <c r="H32" s="99">
        <v>1.9870101619068326E-2</v>
      </c>
      <c r="I32" s="163">
        <v>3197</v>
      </c>
    </row>
    <row r="33" spans="1:9" ht="15" customHeight="1">
      <c r="A33" s="221" t="s">
        <v>169</v>
      </c>
      <c r="B33" s="205" t="s">
        <v>299</v>
      </c>
      <c r="C33" s="169">
        <v>10122</v>
      </c>
      <c r="D33" s="169">
        <v>9542</v>
      </c>
      <c r="E33" s="195">
        <v>-5.7300928670223295E-2</v>
      </c>
      <c r="F33" s="169">
        <v>71242</v>
      </c>
      <c r="G33" s="169">
        <v>69196</v>
      </c>
      <c r="H33" s="195">
        <v>-2.8719014064737092E-2</v>
      </c>
      <c r="I33" s="163">
        <v>-2046</v>
      </c>
    </row>
    <row r="34" spans="1:9" s="113" customFormat="1" ht="15" customHeight="1">
      <c r="A34" s="221" t="s">
        <v>143</v>
      </c>
      <c r="B34" s="204" t="s">
        <v>314</v>
      </c>
      <c r="C34" s="73">
        <v>2258</v>
      </c>
      <c r="D34" s="73">
        <v>2391</v>
      </c>
      <c r="E34" s="99">
        <v>5.8901682905225794E-2</v>
      </c>
      <c r="F34" s="73">
        <v>4427</v>
      </c>
      <c r="G34" s="73">
        <v>4429</v>
      </c>
      <c r="H34" s="99">
        <v>4.5177320984857161E-4</v>
      </c>
      <c r="I34" s="163">
        <v>2</v>
      </c>
    </row>
    <row r="35" spans="1:9" ht="15" customHeight="1">
      <c r="A35" s="221" t="s">
        <v>144</v>
      </c>
      <c r="B35" s="204" t="s">
        <v>300</v>
      </c>
      <c r="C35" s="80">
        <v>931</v>
      </c>
      <c r="D35" s="80">
        <v>1632</v>
      </c>
      <c r="E35" s="99">
        <v>0.75295381310418907</v>
      </c>
      <c r="F35" s="80">
        <v>1751</v>
      </c>
      <c r="G35" s="80">
        <v>2761</v>
      </c>
      <c r="H35" s="99">
        <v>0.57681324957167335</v>
      </c>
      <c r="I35" s="163">
        <v>1010</v>
      </c>
    </row>
    <row r="36" spans="1:9" ht="15" customHeight="1">
      <c r="A36" s="221" t="s">
        <v>170</v>
      </c>
      <c r="B36" s="204" t="s">
        <v>301</v>
      </c>
      <c r="C36" s="92">
        <v>2514</v>
      </c>
      <c r="D36" s="92">
        <v>2679</v>
      </c>
      <c r="E36" s="99">
        <v>6.5632458233890301E-2</v>
      </c>
      <c r="F36" s="92">
        <v>4754</v>
      </c>
      <c r="G36" s="92">
        <v>5546</v>
      </c>
      <c r="H36" s="99">
        <v>0.16659655027345388</v>
      </c>
      <c r="I36" s="163">
        <v>792</v>
      </c>
    </row>
    <row r="37" spans="1:9" ht="15" customHeight="1">
      <c r="A37" s="221" t="s">
        <v>171</v>
      </c>
      <c r="B37" s="207" t="s">
        <v>302</v>
      </c>
      <c r="C37" s="3">
        <v>10650</v>
      </c>
      <c r="D37" s="3">
        <v>6169</v>
      </c>
      <c r="E37" s="99">
        <v>-0.42075117370892023</v>
      </c>
      <c r="F37" s="3">
        <v>33311</v>
      </c>
      <c r="G37" s="3">
        <v>20226</v>
      </c>
      <c r="H37" s="99">
        <v>-0.39281318483383865</v>
      </c>
      <c r="I37" s="163">
        <v>-13085</v>
      </c>
    </row>
    <row r="38" spans="1:9" ht="15" customHeight="1">
      <c r="A38" s="221" t="s">
        <v>211</v>
      </c>
      <c r="B38" s="208" t="s">
        <v>303</v>
      </c>
      <c r="C38" s="3">
        <v>670</v>
      </c>
      <c r="D38" s="3">
        <v>613</v>
      </c>
      <c r="E38" s="99">
        <v>-8.5074626865671688E-2</v>
      </c>
      <c r="F38" s="3">
        <v>2431</v>
      </c>
      <c r="G38" s="3">
        <v>2163</v>
      </c>
      <c r="H38" s="99">
        <v>-0.11024269847799262</v>
      </c>
      <c r="I38" s="163">
        <v>-268</v>
      </c>
    </row>
    <row r="39" spans="1:9" ht="15" customHeight="1">
      <c r="A39" s="221" t="s">
        <v>212</v>
      </c>
      <c r="B39" s="206" t="s">
        <v>210</v>
      </c>
      <c r="C39" s="80">
        <v>2931</v>
      </c>
      <c r="D39" s="80">
        <v>3192</v>
      </c>
      <c r="E39" s="99">
        <v>8.9048106448311071E-2</v>
      </c>
      <c r="F39" s="80">
        <v>5394</v>
      </c>
      <c r="G39" s="80">
        <v>5842</v>
      </c>
      <c r="H39" s="99">
        <v>8.3055246570263197E-2</v>
      </c>
      <c r="I39" s="163">
        <v>448</v>
      </c>
    </row>
    <row r="40" spans="1:9" ht="15" customHeight="1">
      <c r="F40" s="182"/>
      <c r="I40" s="163"/>
    </row>
    <row r="41" spans="1:9" ht="15" customHeight="1">
      <c r="B41" s="202" t="s">
        <v>34</v>
      </c>
      <c r="C41" s="83">
        <v>37009</v>
      </c>
      <c r="D41" s="83">
        <v>39665</v>
      </c>
      <c r="E41" s="129">
        <v>7.1766327109622052E-2</v>
      </c>
      <c r="F41" s="83">
        <v>156908</v>
      </c>
      <c r="G41" s="83">
        <v>164405</v>
      </c>
      <c r="H41" s="129">
        <v>4.7779590588115317E-2</v>
      </c>
      <c r="I41" s="163">
        <v>7497</v>
      </c>
    </row>
    <row r="42" spans="1:9" ht="15" customHeight="1">
      <c r="A42" s="221" t="s">
        <v>157</v>
      </c>
      <c r="B42" s="204" t="s">
        <v>110</v>
      </c>
      <c r="C42" s="80">
        <v>12452</v>
      </c>
      <c r="D42" s="80">
        <v>12856</v>
      </c>
      <c r="E42" s="96">
        <v>3.2444587214905285E-2</v>
      </c>
      <c r="F42" s="80">
        <v>106822</v>
      </c>
      <c r="G42" s="80">
        <v>111300</v>
      </c>
      <c r="H42" s="4">
        <v>4.1920203703357029E-2</v>
      </c>
      <c r="I42" s="163">
        <v>4478</v>
      </c>
    </row>
    <row r="43" spans="1:9" ht="15" customHeight="1">
      <c r="A43" s="221" t="s">
        <v>154</v>
      </c>
      <c r="B43" s="207" t="s">
        <v>111</v>
      </c>
      <c r="C43" s="80">
        <v>146</v>
      </c>
      <c r="D43" s="80">
        <v>87</v>
      </c>
      <c r="E43" s="96">
        <v>-0.40410958904109584</v>
      </c>
      <c r="F43" s="80">
        <v>284</v>
      </c>
      <c r="G43" s="80">
        <v>301</v>
      </c>
      <c r="H43" s="4">
        <v>5.9859154929577496E-2</v>
      </c>
      <c r="I43" s="163">
        <v>17</v>
      </c>
    </row>
    <row r="44" spans="1:9" ht="15" customHeight="1">
      <c r="A44" s="224" t="s">
        <v>213</v>
      </c>
      <c r="B44" s="206" t="s">
        <v>214</v>
      </c>
      <c r="C44" s="80">
        <v>6181</v>
      </c>
      <c r="D44" s="80">
        <v>6549</v>
      </c>
      <c r="E44" s="96">
        <v>5.953729170037203E-2</v>
      </c>
      <c r="F44" s="80">
        <v>11809</v>
      </c>
      <c r="G44" s="80">
        <v>11138</v>
      </c>
      <c r="H44" s="4">
        <v>-5.6821068676433217E-2</v>
      </c>
      <c r="I44" s="163">
        <v>-671</v>
      </c>
    </row>
    <row r="45" spans="1:9" ht="15" customHeight="1">
      <c r="A45" s="221" t="s">
        <v>155</v>
      </c>
      <c r="B45" s="209" t="s">
        <v>112</v>
      </c>
      <c r="C45" s="80">
        <v>2709</v>
      </c>
      <c r="D45" s="80">
        <v>3744</v>
      </c>
      <c r="E45" s="97">
        <v>0.38205980066445178</v>
      </c>
      <c r="F45" s="80">
        <v>6771</v>
      </c>
      <c r="G45" s="80">
        <v>6790</v>
      </c>
      <c r="H45" s="59">
        <v>2.8060847732978011E-3</v>
      </c>
      <c r="I45" s="163">
        <v>19</v>
      </c>
    </row>
    <row r="46" spans="1:9" ht="15" customHeight="1">
      <c r="A46" s="221" t="s">
        <v>156</v>
      </c>
      <c r="B46" s="204" t="s">
        <v>113</v>
      </c>
      <c r="C46" s="80">
        <v>3742</v>
      </c>
      <c r="D46" s="80">
        <v>4538</v>
      </c>
      <c r="E46" s="97">
        <v>0.21272047033671826</v>
      </c>
      <c r="F46" s="80">
        <v>7991</v>
      </c>
      <c r="G46" s="80">
        <v>11042</v>
      </c>
      <c r="H46" s="59">
        <v>0.3818045300963584</v>
      </c>
      <c r="I46" s="163">
        <v>3051</v>
      </c>
    </row>
    <row r="47" spans="1:9" ht="15" customHeight="1">
      <c r="A47" s="221" t="s">
        <v>140</v>
      </c>
      <c r="B47" s="204" t="s">
        <v>304</v>
      </c>
      <c r="C47" s="80">
        <v>6576</v>
      </c>
      <c r="D47" s="80">
        <v>6452</v>
      </c>
      <c r="E47" s="97">
        <v>-1.8856447688564426E-2</v>
      </c>
      <c r="F47" s="80">
        <v>11241</v>
      </c>
      <c r="G47" s="80">
        <v>10815</v>
      </c>
      <c r="H47" s="59">
        <v>-3.7896984254069954E-2</v>
      </c>
      <c r="I47" s="163">
        <v>-426</v>
      </c>
    </row>
    <row r="48" spans="1:9" ht="15" customHeight="1">
      <c r="A48" s="225">
        <v>10609</v>
      </c>
      <c r="B48" s="204" t="s">
        <v>230</v>
      </c>
      <c r="C48" s="80">
        <v>591</v>
      </c>
      <c r="D48" s="80">
        <v>709</v>
      </c>
      <c r="E48" s="89">
        <v>0.19966159052453469</v>
      </c>
      <c r="F48" s="80">
        <v>1053</v>
      </c>
      <c r="G48" s="80">
        <v>1208</v>
      </c>
      <c r="H48" s="89">
        <v>0.14719848053181384</v>
      </c>
      <c r="I48" s="163">
        <v>155</v>
      </c>
    </row>
    <row r="49" spans="1:9" ht="15" customHeight="1">
      <c r="A49" s="225">
        <v>10612</v>
      </c>
      <c r="B49" s="204" t="s">
        <v>231</v>
      </c>
      <c r="C49" s="80">
        <v>497</v>
      </c>
      <c r="D49" s="80">
        <v>546</v>
      </c>
      <c r="E49" s="89">
        <v>9.8591549295774739E-2</v>
      </c>
      <c r="F49" s="80">
        <v>1391</v>
      </c>
      <c r="G49" s="80">
        <v>1377</v>
      </c>
      <c r="H49" s="89">
        <v>-1.0064701653486718E-2</v>
      </c>
      <c r="I49" s="163">
        <v>-14</v>
      </c>
    </row>
    <row r="50" spans="1:9" ht="15" customHeight="1">
      <c r="A50" s="225">
        <v>10316</v>
      </c>
      <c r="B50" s="204" t="s">
        <v>291</v>
      </c>
      <c r="C50" s="80">
        <v>4115</v>
      </c>
      <c r="D50" s="80">
        <v>4184</v>
      </c>
      <c r="E50" s="89">
        <v>1.6767922235722876E-2</v>
      </c>
      <c r="F50" s="80">
        <v>9546</v>
      </c>
      <c r="G50" s="80">
        <v>10434</v>
      </c>
      <c r="H50" s="89">
        <v>9.3023255813953432E-2</v>
      </c>
      <c r="I50" s="163">
        <v>888</v>
      </c>
    </row>
    <row r="51" spans="1:9" ht="15" customHeight="1">
      <c r="I51" s="163"/>
    </row>
    <row r="52" spans="1:9" ht="15" customHeight="1">
      <c r="B52" s="202" t="s">
        <v>35</v>
      </c>
      <c r="C52" s="83">
        <v>129683</v>
      </c>
      <c r="D52" s="83">
        <v>134187</v>
      </c>
      <c r="E52" s="129">
        <v>3.4730843672647893E-2</v>
      </c>
      <c r="F52" s="83">
        <v>292138</v>
      </c>
      <c r="G52" s="83">
        <v>299862</v>
      </c>
      <c r="H52" s="129">
        <v>2.6439559386317368E-2</v>
      </c>
      <c r="I52" s="163">
        <v>7724</v>
      </c>
    </row>
    <row r="53" spans="1:9" ht="15" customHeight="1">
      <c r="A53" s="221" t="s">
        <v>193</v>
      </c>
      <c r="B53" s="204" t="s">
        <v>188</v>
      </c>
      <c r="C53" s="3">
        <v>3690</v>
      </c>
      <c r="D53" s="3">
        <v>3767</v>
      </c>
      <c r="E53" s="4">
        <v>2.086720867208669E-2</v>
      </c>
      <c r="F53" s="3">
        <v>7038</v>
      </c>
      <c r="G53" s="3">
        <v>6609</v>
      </c>
      <c r="H53" s="4">
        <v>-6.095481670929237E-2</v>
      </c>
      <c r="I53" s="163">
        <v>-429</v>
      </c>
    </row>
    <row r="54" spans="1:9" ht="15" customHeight="1">
      <c r="A54" s="221" t="s">
        <v>200</v>
      </c>
      <c r="B54" s="204" t="s">
        <v>195</v>
      </c>
      <c r="C54" s="3">
        <v>628</v>
      </c>
      <c r="D54" s="3">
        <v>576</v>
      </c>
      <c r="E54" s="4">
        <v>-8.2802547770700619E-2</v>
      </c>
      <c r="F54" s="3">
        <v>1517</v>
      </c>
      <c r="G54" s="3">
        <v>1108</v>
      </c>
      <c r="H54" s="4">
        <v>-0.26961107448912325</v>
      </c>
      <c r="I54" s="163">
        <v>-409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342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2" t="s">
        <v>194</v>
      </c>
      <c r="C62" s="274" t="s">
        <v>28</v>
      </c>
      <c r="D62" s="275"/>
      <c r="E62" s="276"/>
      <c r="F62" s="274" t="s">
        <v>0</v>
      </c>
      <c r="G62" s="275"/>
      <c r="H62" s="276"/>
      <c r="I62" s="163"/>
    </row>
    <row r="63" spans="1:9" ht="15" customHeight="1">
      <c r="B63" s="273"/>
      <c r="C63" s="153" t="s">
        <v>334</v>
      </c>
      <c r="D63" s="154" t="s">
        <v>338</v>
      </c>
      <c r="E63" s="154" t="s">
        <v>31</v>
      </c>
      <c r="F63" s="154" t="s">
        <v>334</v>
      </c>
      <c r="G63" s="154" t="s">
        <v>338</v>
      </c>
      <c r="H63" s="136" t="s">
        <v>31</v>
      </c>
      <c r="I63" s="165" t="s">
        <v>317</v>
      </c>
    </row>
    <row r="64" spans="1:9" ht="15" customHeight="1"/>
    <row r="65" spans="1:13" ht="15" customHeight="1">
      <c r="A65" s="221" t="s">
        <v>172</v>
      </c>
      <c r="B65" s="204" t="s">
        <v>114</v>
      </c>
      <c r="C65" s="3">
        <v>2173</v>
      </c>
      <c r="D65" s="3">
        <v>1734</v>
      </c>
      <c r="E65" s="4">
        <v>-0.20202485043718366</v>
      </c>
      <c r="F65" s="3">
        <v>3372</v>
      </c>
      <c r="G65" s="3">
        <v>3143</v>
      </c>
      <c r="H65" s="4">
        <v>-6.791221826809013E-2</v>
      </c>
      <c r="I65" s="163">
        <v>-229</v>
      </c>
    </row>
    <row r="66" spans="1:13" ht="15" customHeight="1">
      <c r="A66" s="221" t="s">
        <v>173</v>
      </c>
      <c r="B66" s="204" t="s">
        <v>115</v>
      </c>
      <c r="C66" s="3">
        <v>5763</v>
      </c>
      <c r="D66" s="3">
        <v>6222</v>
      </c>
      <c r="E66" s="4">
        <v>7.9646017699114946E-2</v>
      </c>
      <c r="F66" s="3">
        <v>8986</v>
      </c>
      <c r="G66" s="3">
        <v>9578</v>
      </c>
      <c r="H66" s="4">
        <v>6.588025817939025E-2</v>
      </c>
      <c r="I66" s="163">
        <v>592</v>
      </c>
    </row>
    <row r="67" spans="1:13" ht="15" customHeight="1">
      <c r="A67" s="221" t="s">
        <v>174</v>
      </c>
      <c r="B67" s="204" t="s">
        <v>116</v>
      </c>
      <c r="C67" s="3">
        <v>98781</v>
      </c>
      <c r="D67" s="3">
        <v>104592</v>
      </c>
      <c r="E67" s="4">
        <v>5.8827102377987606E-2</v>
      </c>
      <c r="F67" s="3">
        <v>232338</v>
      </c>
      <c r="G67" s="3">
        <v>242366</v>
      </c>
      <c r="H67" s="4">
        <v>4.3161256445351182E-2</v>
      </c>
      <c r="I67" s="163">
        <v>10028</v>
      </c>
    </row>
    <row r="68" spans="1:13" ht="15" customHeight="1">
      <c r="A68" s="221" t="s">
        <v>175</v>
      </c>
      <c r="B68" s="207" t="s">
        <v>121</v>
      </c>
      <c r="C68" s="3">
        <v>1215</v>
      </c>
      <c r="D68" s="3">
        <v>990</v>
      </c>
      <c r="E68" s="4">
        <v>-0.18518518518518523</v>
      </c>
      <c r="F68" s="3">
        <v>2865</v>
      </c>
      <c r="G68" s="3">
        <v>2918</v>
      </c>
      <c r="H68" s="4">
        <v>1.8499127399650872E-2</v>
      </c>
      <c r="I68" s="163">
        <v>53</v>
      </c>
    </row>
    <row r="69" spans="1:13" ht="15" customHeight="1">
      <c r="A69" s="226" t="s">
        <v>215</v>
      </c>
      <c r="B69" s="206" t="s">
        <v>216</v>
      </c>
      <c r="C69" s="3">
        <v>2275</v>
      </c>
      <c r="D69" s="3">
        <v>1987</v>
      </c>
      <c r="E69" s="4">
        <v>-0.12659340659340657</v>
      </c>
      <c r="F69" s="3">
        <v>4150</v>
      </c>
      <c r="G69" s="3">
        <v>3598</v>
      </c>
      <c r="H69" s="4">
        <v>-0.13301204819277113</v>
      </c>
      <c r="I69" s="163">
        <v>-552</v>
      </c>
    </row>
    <row r="70" spans="1:13" ht="15" customHeight="1">
      <c r="A70" s="196">
        <v>10814</v>
      </c>
      <c r="B70" s="204" t="s">
        <v>292</v>
      </c>
      <c r="C70" s="3">
        <v>8684</v>
      </c>
      <c r="D70" s="3">
        <v>9052</v>
      </c>
      <c r="E70" s="4">
        <v>4.2376784891754893E-2</v>
      </c>
      <c r="F70" s="3">
        <v>19452</v>
      </c>
      <c r="G70" s="3">
        <v>20950</v>
      </c>
      <c r="H70" s="4">
        <v>7.7010076084721435E-2</v>
      </c>
      <c r="I70" s="163">
        <v>1498</v>
      </c>
    </row>
    <row r="71" spans="1:13" ht="15" customHeight="1">
      <c r="A71" s="221" t="s">
        <v>176</v>
      </c>
      <c r="B71" s="209" t="s">
        <v>117</v>
      </c>
      <c r="C71" s="3">
        <v>6474</v>
      </c>
      <c r="D71" s="3">
        <v>5267</v>
      </c>
      <c r="E71" s="4">
        <v>-0.18643805993203588</v>
      </c>
      <c r="F71" s="3">
        <v>12420</v>
      </c>
      <c r="G71" s="3">
        <v>9592</v>
      </c>
      <c r="H71" s="4">
        <v>-0.22769726247987121</v>
      </c>
      <c r="I71" s="163">
        <v>-2828</v>
      </c>
    </row>
    <row r="72" spans="1:13" ht="15" customHeight="1">
      <c r="I72" s="163"/>
    </row>
    <row r="73" spans="1:13" ht="15" customHeight="1">
      <c r="B73" s="202" t="s">
        <v>36</v>
      </c>
      <c r="C73" s="83">
        <v>133563</v>
      </c>
      <c r="D73" s="83">
        <v>134526</v>
      </c>
      <c r="E73" s="129">
        <v>7.210080636104399E-3</v>
      </c>
      <c r="F73" s="83">
        <v>545692</v>
      </c>
      <c r="G73" s="83">
        <v>531969</v>
      </c>
      <c r="H73" s="129">
        <v>-2.5147885620459887E-2</v>
      </c>
      <c r="I73" s="163">
        <v>-13723</v>
      </c>
    </row>
    <row r="74" spans="1:13" ht="15" customHeight="1">
      <c r="A74" s="221" t="s">
        <v>177</v>
      </c>
      <c r="B74" s="204" t="s">
        <v>118</v>
      </c>
      <c r="C74" s="3">
        <v>97230</v>
      </c>
      <c r="D74" s="3">
        <v>97245</v>
      </c>
      <c r="E74" s="4">
        <v>1.5427337241602501E-4</v>
      </c>
      <c r="F74" s="3">
        <v>474484</v>
      </c>
      <c r="G74" s="3">
        <v>458748</v>
      </c>
      <c r="H74" s="4">
        <v>-3.3164448116269507E-2</v>
      </c>
      <c r="I74" s="163">
        <v>-15736</v>
      </c>
    </row>
    <row r="75" spans="1:13" ht="15" customHeight="1">
      <c r="A75" s="221" t="s">
        <v>178</v>
      </c>
      <c r="B75" s="204" t="s">
        <v>119</v>
      </c>
      <c r="C75" s="3">
        <v>774</v>
      </c>
      <c r="D75" s="3">
        <v>788</v>
      </c>
      <c r="E75" s="4">
        <v>1.8087855297157729E-2</v>
      </c>
      <c r="F75" s="3">
        <v>1888</v>
      </c>
      <c r="G75" s="3">
        <v>1822</v>
      </c>
      <c r="H75" s="4">
        <v>-3.495762711864403E-2</v>
      </c>
      <c r="I75" s="163">
        <v>-66</v>
      </c>
      <c r="M75" s="129"/>
    </row>
    <row r="76" spans="1:13" ht="15" customHeight="1">
      <c r="A76" s="221" t="s">
        <v>179</v>
      </c>
      <c r="B76" s="204" t="s">
        <v>126</v>
      </c>
      <c r="C76" s="3">
        <v>4155</v>
      </c>
      <c r="D76" s="3">
        <v>4712</v>
      </c>
      <c r="E76" s="4">
        <v>0.13405535499398313</v>
      </c>
      <c r="F76" s="3">
        <v>8274</v>
      </c>
      <c r="G76" s="3">
        <v>9949</v>
      </c>
      <c r="H76" s="4">
        <v>0.20244138264442824</v>
      </c>
      <c r="I76" s="163">
        <v>1675</v>
      </c>
    </row>
    <row r="77" spans="1:13" ht="15" customHeight="1">
      <c r="A77" s="221" t="s">
        <v>204</v>
      </c>
      <c r="B77" s="207" t="s">
        <v>203</v>
      </c>
      <c r="C77" s="3">
        <v>7789</v>
      </c>
      <c r="D77" s="3">
        <v>7254</v>
      </c>
      <c r="E77" s="4">
        <v>-6.8686609320837033E-2</v>
      </c>
      <c r="F77" s="3">
        <v>11403</v>
      </c>
      <c r="G77" s="3">
        <v>11323</v>
      </c>
      <c r="H77" s="4">
        <v>-7.0156976234324597E-3</v>
      </c>
      <c r="I77" s="163">
        <v>-80</v>
      </c>
    </row>
    <row r="78" spans="1:13" ht="15" customHeight="1">
      <c r="A78" s="226" t="s">
        <v>180</v>
      </c>
      <c r="B78" s="206" t="s">
        <v>120</v>
      </c>
      <c r="C78" s="3">
        <v>611</v>
      </c>
      <c r="D78" s="3">
        <v>742</v>
      </c>
      <c r="E78" s="4">
        <v>0.21440261865793775</v>
      </c>
      <c r="F78" s="3">
        <v>1776</v>
      </c>
      <c r="G78" s="3">
        <v>2690</v>
      </c>
      <c r="H78" s="4">
        <v>0.51463963963963955</v>
      </c>
      <c r="I78" s="163">
        <v>914</v>
      </c>
    </row>
    <row r="79" spans="1:13" ht="15" customHeight="1">
      <c r="A79" s="226" t="s">
        <v>227</v>
      </c>
      <c r="B79" s="206" t="s">
        <v>232</v>
      </c>
      <c r="C79" s="3">
        <v>1222</v>
      </c>
      <c r="D79" s="3">
        <v>1065</v>
      </c>
      <c r="E79" s="4">
        <v>-0.12847790507364976</v>
      </c>
      <c r="F79" s="3">
        <v>2316</v>
      </c>
      <c r="G79" s="3">
        <v>1900</v>
      </c>
      <c r="H79" s="4">
        <v>-0.17962003454231434</v>
      </c>
      <c r="I79" s="163">
        <v>-416</v>
      </c>
    </row>
    <row r="80" spans="1:13" ht="15" customHeight="1">
      <c r="A80" s="226" t="s">
        <v>218</v>
      </c>
      <c r="B80" s="206" t="s">
        <v>217</v>
      </c>
      <c r="C80" s="3">
        <v>1028</v>
      </c>
      <c r="D80" s="3">
        <v>1186</v>
      </c>
      <c r="E80" s="4">
        <v>0.15369649805447461</v>
      </c>
      <c r="F80" s="3">
        <v>1170</v>
      </c>
      <c r="G80" s="3">
        <v>1344</v>
      </c>
      <c r="H80" s="4">
        <v>0.14871794871794863</v>
      </c>
      <c r="I80" s="163">
        <v>174</v>
      </c>
    </row>
    <row r="81" spans="1:9" ht="15" customHeight="1">
      <c r="A81" s="221" t="s">
        <v>186</v>
      </c>
      <c r="B81" s="209" t="s">
        <v>305</v>
      </c>
      <c r="C81" s="3">
        <v>1569</v>
      </c>
      <c r="D81" s="3">
        <v>1667</v>
      </c>
      <c r="E81" s="4">
        <v>6.2460165710643611E-2</v>
      </c>
      <c r="F81" s="3">
        <v>3127</v>
      </c>
      <c r="G81" s="3">
        <v>3019</v>
      </c>
      <c r="H81" s="4">
        <v>-3.4537895746722058E-2</v>
      </c>
      <c r="I81" s="163">
        <v>-108</v>
      </c>
    </row>
    <row r="82" spans="1:9" ht="15" customHeight="1">
      <c r="A82" s="221" t="s">
        <v>181</v>
      </c>
      <c r="B82" s="204" t="s">
        <v>122</v>
      </c>
      <c r="C82" s="3">
        <v>1042</v>
      </c>
      <c r="D82" s="3">
        <v>855</v>
      </c>
      <c r="E82" s="4">
        <v>-0.17946257197696736</v>
      </c>
      <c r="F82" s="3">
        <v>2264</v>
      </c>
      <c r="G82" s="3">
        <v>1832</v>
      </c>
      <c r="H82" s="4">
        <v>-0.19081272084805656</v>
      </c>
      <c r="I82" s="163">
        <v>-432</v>
      </c>
    </row>
    <row r="83" spans="1:9" ht="15" customHeight="1">
      <c r="A83" s="221" t="s">
        <v>182</v>
      </c>
      <c r="B83" s="204" t="s">
        <v>36</v>
      </c>
      <c r="C83" s="3">
        <v>2697</v>
      </c>
      <c r="D83" s="3">
        <v>3046</v>
      </c>
      <c r="E83" s="4">
        <v>0.12940304041527617</v>
      </c>
      <c r="F83" s="3">
        <v>6411</v>
      </c>
      <c r="G83" s="3">
        <v>6191</v>
      </c>
      <c r="H83" s="4">
        <v>-3.4316019341756321E-2</v>
      </c>
      <c r="I83" s="163">
        <v>-220</v>
      </c>
    </row>
    <row r="84" spans="1:9" ht="15" customHeight="1">
      <c r="A84" s="221" t="s">
        <v>183</v>
      </c>
      <c r="B84" s="204" t="s">
        <v>123</v>
      </c>
      <c r="C84" s="3">
        <v>10600</v>
      </c>
      <c r="D84" s="3">
        <v>11144</v>
      </c>
      <c r="E84" s="4">
        <v>5.1320754716981165E-2</v>
      </c>
      <c r="F84" s="3">
        <v>19502</v>
      </c>
      <c r="G84" s="3">
        <v>21351</v>
      </c>
      <c r="H84" s="4">
        <v>9.4810788637062826E-2</v>
      </c>
      <c r="I84" s="163">
        <v>1849</v>
      </c>
    </row>
    <row r="85" spans="1:9" ht="15" customHeight="1">
      <c r="A85" s="221" t="s">
        <v>184</v>
      </c>
      <c r="B85" s="204" t="s">
        <v>124</v>
      </c>
      <c r="C85" s="3">
        <v>626</v>
      </c>
      <c r="D85" s="3">
        <v>754</v>
      </c>
      <c r="E85" s="4">
        <v>0.20447284345047922</v>
      </c>
      <c r="F85" s="3">
        <v>1319</v>
      </c>
      <c r="G85" s="3">
        <v>1307</v>
      </c>
      <c r="H85" s="4">
        <v>-9.0978013646701994E-3</v>
      </c>
      <c r="I85" s="163">
        <v>-12</v>
      </c>
    </row>
    <row r="86" spans="1:9" ht="15" customHeight="1">
      <c r="A86" s="221" t="s">
        <v>185</v>
      </c>
      <c r="B86" s="204" t="s">
        <v>125</v>
      </c>
      <c r="C86" s="3">
        <v>4064</v>
      </c>
      <c r="D86" s="3">
        <v>3961</v>
      </c>
      <c r="E86" s="4">
        <v>-2.5344488188976388E-2</v>
      </c>
      <c r="F86" s="3">
        <v>11509</v>
      </c>
      <c r="G86" s="3">
        <v>10288</v>
      </c>
      <c r="H86" s="4">
        <v>-0.10609088539403944</v>
      </c>
      <c r="I86" s="163">
        <v>-1221</v>
      </c>
    </row>
    <row r="87" spans="1:9" ht="15" customHeight="1">
      <c r="A87" s="222" t="s">
        <v>228</v>
      </c>
      <c r="B87" s="204" t="s">
        <v>229</v>
      </c>
      <c r="C87" s="3">
        <v>156</v>
      </c>
      <c r="D87" s="3">
        <v>107</v>
      </c>
      <c r="E87" s="4">
        <v>-0.3141025641025641</v>
      </c>
      <c r="F87" s="3">
        <v>249</v>
      </c>
      <c r="G87" s="3">
        <v>205</v>
      </c>
      <c r="H87" s="4">
        <v>-0.17670682730923692</v>
      </c>
      <c r="I87" s="163">
        <v>-44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106944</v>
      </c>
      <c r="D89" s="83">
        <v>114268</v>
      </c>
      <c r="E89" s="129">
        <v>6.8484440454817497E-2</v>
      </c>
      <c r="F89" s="83">
        <v>267155</v>
      </c>
      <c r="G89" s="83">
        <v>284785</v>
      </c>
      <c r="H89" s="129">
        <v>6.5991652785835964E-2</v>
      </c>
      <c r="I89" s="163">
        <v>17630</v>
      </c>
    </row>
    <row r="90" spans="1:9" ht="15" customHeight="1">
      <c r="A90" s="221" t="s">
        <v>198</v>
      </c>
      <c r="B90" s="204" t="s">
        <v>196</v>
      </c>
      <c r="C90" s="3">
        <v>2971</v>
      </c>
      <c r="D90" s="3">
        <v>3953</v>
      </c>
      <c r="E90" s="4">
        <v>0.33052844160215411</v>
      </c>
      <c r="F90" s="3">
        <v>6120</v>
      </c>
      <c r="G90" s="3">
        <v>7825</v>
      </c>
      <c r="H90" s="4">
        <v>0.27859477124182996</v>
      </c>
      <c r="I90" s="163">
        <v>1705</v>
      </c>
    </row>
    <row r="91" spans="1:9" ht="15" customHeight="1">
      <c r="A91" s="221" t="s">
        <v>145</v>
      </c>
      <c r="B91" s="211" t="s">
        <v>127</v>
      </c>
      <c r="C91" s="3">
        <v>977</v>
      </c>
      <c r="D91" s="3">
        <v>1102</v>
      </c>
      <c r="E91" s="4">
        <v>0.12794268167860801</v>
      </c>
      <c r="F91" s="3">
        <v>2935</v>
      </c>
      <c r="G91" s="3">
        <v>3483</v>
      </c>
      <c r="H91" s="4">
        <v>0.18671209540034073</v>
      </c>
      <c r="I91" s="163">
        <v>548</v>
      </c>
    </row>
    <row r="92" spans="1:9" ht="15" customHeight="1">
      <c r="A92" s="196">
        <v>10404</v>
      </c>
      <c r="B92" s="204" t="s">
        <v>322</v>
      </c>
      <c r="C92" s="3">
        <v>419</v>
      </c>
      <c r="D92" s="3">
        <v>390</v>
      </c>
      <c r="E92" s="4">
        <v>-6.9212410501193311E-2</v>
      </c>
      <c r="F92" s="3">
        <v>1454</v>
      </c>
      <c r="G92" s="3">
        <v>1761</v>
      </c>
      <c r="H92" s="4">
        <v>0.21114167812929852</v>
      </c>
      <c r="I92" s="163">
        <v>307</v>
      </c>
    </row>
    <row r="93" spans="1:9" ht="15" customHeight="1">
      <c r="A93" s="221" t="s">
        <v>146</v>
      </c>
      <c r="B93" s="211" t="s">
        <v>37</v>
      </c>
      <c r="C93" s="3">
        <v>5717</v>
      </c>
      <c r="D93" s="3">
        <v>5947</v>
      </c>
      <c r="E93" s="4">
        <v>4.0230890327094704E-2</v>
      </c>
      <c r="F93" s="3">
        <v>12157</v>
      </c>
      <c r="G93" s="3">
        <v>12222</v>
      </c>
      <c r="H93" s="4">
        <v>5.3467138274245762E-3</v>
      </c>
      <c r="I93" s="163">
        <v>65</v>
      </c>
    </row>
    <row r="94" spans="1:9" ht="15" customHeight="1">
      <c r="A94" s="221" t="s">
        <v>147</v>
      </c>
      <c r="B94" s="211" t="s">
        <v>128</v>
      </c>
      <c r="C94" s="3">
        <v>5318</v>
      </c>
      <c r="D94" s="3">
        <v>5379</v>
      </c>
      <c r="E94" s="4">
        <v>1.1470477623166664E-2</v>
      </c>
      <c r="F94" s="3">
        <v>10820</v>
      </c>
      <c r="G94" s="3">
        <v>10881</v>
      </c>
      <c r="H94" s="4">
        <v>5.6377079482439196E-3</v>
      </c>
      <c r="I94" s="163">
        <v>61</v>
      </c>
    </row>
    <row r="95" spans="1:9" ht="15" customHeight="1">
      <c r="A95" s="221" t="s">
        <v>199</v>
      </c>
      <c r="B95" s="207" t="s">
        <v>197</v>
      </c>
      <c r="C95" s="3">
        <v>5571</v>
      </c>
      <c r="D95" s="3">
        <v>4287</v>
      </c>
      <c r="E95" s="4">
        <v>-0.23047926763597204</v>
      </c>
      <c r="F95" s="3">
        <v>12556</v>
      </c>
      <c r="G95" s="3">
        <v>9349</v>
      </c>
      <c r="H95" s="4">
        <v>-0.25541573749601787</v>
      </c>
      <c r="I95" s="163">
        <v>-3207</v>
      </c>
    </row>
    <row r="96" spans="1:9" ht="15" customHeight="1">
      <c r="A96" s="226" t="s">
        <v>219</v>
      </c>
      <c r="B96" s="206" t="s">
        <v>306</v>
      </c>
      <c r="C96" s="3">
        <v>1481</v>
      </c>
      <c r="D96" s="3">
        <v>1524</v>
      </c>
      <c r="E96" s="4">
        <v>2.903443619176227E-2</v>
      </c>
      <c r="F96" s="3">
        <v>3601</v>
      </c>
      <c r="G96" s="3">
        <v>3964</v>
      </c>
      <c r="H96" s="4">
        <v>0.10080533185226326</v>
      </c>
      <c r="I96" s="163">
        <v>363</v>
      </c>
    </row>
    <row r="97" spans="1:9" ht="15" customHeight="1">
      <c r="A97" s="221" t="s">
        <v>149</v>
      </c>
      <c r="B97" s="212" t="s">
        <v>129</v>
      </c>
      <c r="C97" s="3">
        <v>2275</v>
      </c>
      <c r="D97" s="3">
        <v>1993</v>
      </c>
      <c r="E97" s="4">
        <v>-0.12395604395604398</v>
      </c>
      <c r="F97" s="3">
        <v>7710</v>
      </c>
      <c r="G97" s="3">
        <v>7637</v>
      </c>
      <c r="H97" s="4">
        <v>-9.4682230869000961E-3</v>
      </c>
      <c r="I97" s="163">
        <v>-73</v>
      </c>
    </row>
    <row r="98" spans="1:9" ht="15" customHeight="1">
      <c r="A98" s="221" t="s">
        <v>148</v>
      </c>
      <c r="B98" s="211" t="s">
        <v>130</v>
      </c>
      <c r="C98" s="3">
        <v>82049</v>
      </c>
      <c r="D98" s="3">
        <v>89492</v>
      </c>
      <c r="E98" s="4">
        <v>9.0714085485502638E-2</v>
      </c>
      <c r="F98" s="3">
        <v>209384</v>
      </c>
      <c r="G98" s="3">
        <v>226956</v>
      </c>
      <c r="H98" s="4">
        <v>8.3922362740228573E-2</v>
      </c>
      <c r="I98" s="163">
        <v>17572</v>
      </c>
    </row>
    <row r="99" spans="1:9" ht="15" customHeight="1">
      <c r="A99" s="226" t="s">
        <v>221</v>
      </c>
      <c r="B99" s="206" t="s">
        <v>220</v>
      </c>
      <c r="C99" s="3">
        <v>166</v>
      </c>
      <c r="D99" s="3">
        <v>201</v>
      </c>
      <c r="E99" s="4">
        <v>0.21084337349397586</v>
      </c>
      <c r="F99" s="3">
        <v>418</v>
      </c>
      <c r="G99" s="3">
        <v>707</v>
      </c>
      <c r="H99" s="4">
        <v>0.69138755980861255</v>
      </c>
      <c r="I99" s="163">
        <v>289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56094</v>
      </c>
      <c r="D101" s="176">
        <v>56481</v>
      </c>
      <c r="E101" s="129">
        <v>6.8991335971761991E-3</v>
      </c>
      <c r="F101" s="176">
        <v>132327</v>
      </c>
      <c r="G101" s="176">
        <v>127973</v>
      </c>
      <c r="H101" s="129">
        <v>-3.2903337943125721E-2</v>
      </c>
      <c r="I101" s="163">
        <v>-4354</v>
      </c>
    </row>
    <row r="102" spans="1:9" ht="15" customHeight="1">
      <c r="A102" s="196">
        <v>10501</v>
      </c>
      <c r="B102" s="204" t="s">
        <v>323</v>
      </c>
      <c r="C102" s="3">
        <v>323</v>
      </c>
      <c r="D102" s="3">
        <v>232</v>
      </c>
      <c r="E102" s="4">
        <v>-0.28173374613003099</v>
      </c>
      <c r="F102" s="3">
        <v>913</v>
      </c>
      <c r="G102" s="3">
        <v>657</v>
      </c>
      <c r="H102" s="4">
        <v>-0.28039430449069003</v>
      </c>
      <c r="I102" s="163">
        <v>-256</v>
      </c>
    </row>
    <row r="103" spans="1:9" ht="15" customHeight="1">
      <c r="A103" s="196">
        <v>10502</v>
      </c>
      <c r="B103" s="211" t="s">
        <v>318</v>
      </c>
      <c r="C103" s="3">
        <v>1056</v>
      </c>
      <c r="D103" s="3">
        <v>1189</v>
      </c>
      <c r="E103" s="4">
        <v>0.12594696969696972</v>
      </c>
      <c r="F103" s="3">
        <v>2711</v>
      </c>
      <c r="G103" s="3">
        <v>2491</v>
      </c>
      <c r="H103" s="4">
        <v>-8.1150866838804903E-2</v>
      </c>
      <c r="I103" s="163">
        <v>-220</v>
      </c>
    </row>
    <row r="104" spans="1:9" ht="15" customHeight="1">
      <c r="A104" s="221" t="s">
        <v>150</v>
      </c>
      <c r="B104" s="211" t="s">
        <v>307</v>
      </c>
      <c r="C104" s="3">
        <v>3851</v>
      </c>
      <c r="D104" s="3">
        <v>3637</v>
      </c>
      <c r="E104" s="4">
        <v>-5.5569981822903181E-2</v>
      </c>
      <c r="F104" s="3">
        <v>12330</v>
      </c>
      <c r="G104" s="3">
        <v>11246</v>
      </c>
      <c r="H104" s="4">
        <v>-8.7915652879156481E-2</v>
      </c>
      <c r="I104" s="163">
        <v>-1084</v>
      </c>
    </row>
    <row r="105" spans="1:9" ht="15" customHeight="1">
      <c r="A105" s="221" t="s">
        <v>151</v>
      </c>
      <c r="B105" s="211" t="s">
        <v>38</v>
      </c>
      <c r="C105" s="3">
        <v>38648</v>
      </c>
      <c r="D105" s="3">
        <v>39568</v>
      </c>
      <c r="E105" s="4">
        <v>2.3804595321879507E-2</v>
      </c>
      <c r="F105" s="3">
        <v>89264</v>
      </c>
      <c r="G105" s="3">
        <v>85881</v>
      </c>
      <c r="H105" s="4">
        <v>-3.7898816992292472E-2</v>
      </c>
      <c r="I105" s="163">
        <v>-3383</v>
      </c>
    </row>
    <row r="106" spans="1:9" ht="15" customHeight="1">
      <c r="A106" s="221" t="s">
        <v>191</v>
      </c>
      <c r="B106" s="211" t="s">
        <v>189</v>
      </c>
      <c r="C106" s="3">
        <v>1999</v>
      </c>
      <c r="D106" s="3">
        <v>2082</v>
      </c>
      <c r="E106" s="4">
        <v>4.1520760380190147E-2</v>
      </c>
      <c r="F106" s="3">
        <v>5630</v>
      </c>
      <c r="G106" s="3">
        <v>6357</v>
      </c>
      <c r="H106" s="4">
        <v>0.12912966252220248</v>
      </c>
      <c r="I106" s="163">
        <v>727</v>
      </c>
    </row>
    <row r="107" spans="1:9" ht="15" customHeight="1">
      <c r="A107" s="221" t="s">
        <v>152</v>
      </c>
      <c r="B107" s="227" t="s">
        <v>308</v>
      </c>
      <c r="C107" s="3">
        <v>945</v>
      </c>
      <c r="D107" s="3">
        <v>923</v>
      </c>
      <c r="E107" s="4">
        <v>-2.3280423280423235E-2</v>
      </c>
      <c r="F107" s="3">
        <v>3264</v>
      </c>
      <c r="G107" s="3">
        <v>3373</v>
      </c>
      <c r="H107" s="4">
        <v>3.3394607843137303E-2</v>
      </c>
      <c r="I107" s="163">
        <v>109</v>
      </c>
    </row>
    <row r="108" spans="1:9" ht="15" customHeight="1">
      <c r="A108" s="226" t="s">
        <v>222</v>
      </c>
      <c r="B108" s="206" t="s">
        <v>223</v>
      </c>
      <c r="C108" s="3">
        <v>1253</v>
      </c>
      <c r="D108" s="3">
        <v>1550</v>
      </c>
      <c r="E108" s="4">
        <v>0.23703112529928183</v>
      </c>
      <c r="F108" s="3">
        <v>2519</v>
      </c>
      <c r="G108" s="3">
        <v>3277</v>
      </c>
      <c r="H108" s="4">
        <v>0.3009130607383883</v>
      </c>
      <c r="I108" s="163">
        <v>758</v>
      </c>
    </row>
    <row r="109" spans="1:9" ht="15.75">
      <c r="A109" s="221" t="s">
        <v>153</v>
      </c>
      <c r="B109" s="212" t="s">
        <v>309</v>
      </c>
      <c r="C109" s="3">
        <v>8019</v>
      </c>
      <c r="D109" s="3">
        <v>7300</v>
      </c>
      <c r="E109" s="4">
        <v>-8.9662052625015587E-2</v>
      </c>
      <c r="F109" s="3">
        <v>15696</v>
      </c>
      <c r="G109" s="3">
        <v>14691</v>
      </c>
      <c r="H109" s="4">
        <v>-6.4029051987767538E-2</v>
      </c>
      <c r="I109" s="163">
        <v>-1005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75" zoomScaleNormal="75" workbookViewId="0">
      <selection activeCell="D51" sqref="D51"/>
    </sheetView>
  </sheetViews>
  <sheetFormatPr baseColWidth="10" defaultRowHeight="12.75"/>
  <cols>
    <col min="1" max="1" width="102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143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344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345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27</v>
      </c>
      <c r="B4" s="277" t="s">
        <v>28</v>
      </c>
      <c r="C4" s="278"/>
      <c r="D4" s="279"/>
      <c r="E4" s="283" t="s">
        <v>0</v>
      </c>
      <c r="F4" s="284"/>
      <c r="G4" s="285"/>
    </row>
    <row r="5" spans="1:7" ht="15" customHeight="1">
      <c r="A5" s="122" t="s">
        <v>29</v>
      </c>
      <c r="B5" s="280"/>
      <c r="C5" s="281"/>
      <c r="D5" s="282"/>
      <c r="E5" s="286"/>
      <c r="F5" s="287"/>
      <c r="G5" s="288"/>
    </row>
    <row r="6" spans="1:7" ht="15" customHeight="1">
      <c r="A6" s="123" t="s">
        <v>30</v>
      </c>
      <c r="B6" s="108">
        <v>2018</v>
      </c>
      <c r="C6" s="108">
        <v>2019</v>
      </c>
      <c r="D6" s="108" t="s">
        <v>31</v>
      </c>
      <c r="E6" s="108">
        <v>2018</v>
      </c>
      <c r="F6" s="108">
        <v>2019</v>
      </c>
      <c r="G6" s="136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72263</v>
      </c>
      <c r="C8" s="83">
        <v>74361</v>
      </c>
      <c r="D8" s="128">
        <v>2.9032838382021309E-2</v>
      </c>
      <c r="E8" s="83">
        <v>183958</v>
      </c>
      <c r="F8" s="83">
        <v>193861</v>
      </c>
      <c r="G8" s="129">
        <v>5.3832940127637841E-2</v>
      </c>
    </row>
    <row r="9" spans="1:7" ht="15" customHeight="1">
      <c r="A9" s="84" t="s">
        <v>2</v>
      </c>
      <c r="B9" s="80">
        <v>63524</v>
      </c>
      <c r="C9" s="80">
        <v>65098</v>
      </c>
      <c r="D9" s="130">
        <v>2.4778036647566282E-2</v>
      </c>
      <c r="E9" s="80">
        <v>164076</v>
      </c>
      <c r="F9" s="80">
        <v>173645</v>
      </c>
      <c r="G9" s="89">
        <v>5.8320534386503864E-2</v>
      </c>
    </row>
    <row r="10" spans="1:7" ht="15" customHeight="1">
      <c r="A10" s="30" t="s">
        <v>3</v>
      </c>
      <c r="B10" s="75">
        <v>8739</v>
      </c>
      <c r="C10" s="75">
        <v>9263</v>
      </c>
      <c r="D10" s="127">
        <v>5.9961093946675925E-2</v>
      </c>
      <c r="E10" s="75">
        <v>19882</v>
      </c>
      <c r="F10" s="75">
        <v>20216</v>
      </c>
      <c r="G10" s="61">
        <v>1.679911477718532E-2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28456</v>
      </c>
      <c r="C13" s="3">
        <v>29563</v>
      </c>
      <c r="D13" s="17">
        <v>3.8902164745572065E-2</v>
      </c>
      <c r="E13" s="3">
        <v>61579</v>
      </c>
      <c r="F13" s="3">
        <v>64438</v>
      </c>
      <c r="G13" s="4">
        <v>4.6428165446012359E-2</v>
      </c>
    </row>
    <row r="14" spans="1:7" ht="15" customHeight="1">
      <c r="A14" s="16" t="s">
        <v>34</v>
      </c>
      <c r="B14" s="3">
        <v>2776</v>
      </c>
      <c r="C14" s="3">
        <v>2773</v>
      </c>
      <c r="D14" s="17">
        <v>-1.0806916426513435E-3</v>
      </c>
      <c r="E14" s="3">
        <v>13212</v>
      </c>
      <c r="F14" s="3">
        <v>13599</v>
      </c>
      <c r="G14" s="4">
        <v>2.9291553133514947E-2</v>
      </c>
    </row>
    <row r="15" spans="1:7" ht="15" customHeight="1">
      <c r="A15" s="16" t="s">
        <v>35</v>
      </c>
      <c r="B15" s="3">
        <v>11920</v>
      </c>
      <c r="C15" s="3">
        <v>12496</v>
      </c>
      <c r="D15" s="17">
        <v>4.832214765100673E-2</v>
      </c>
      <c r="E15" s="3">
        <v>24016</v>
      </c>
      <c r="F15" s="3">
        <v>26265</v>
      </c>
      <c r="G15" s="4">
        <v>9.3645902731512409E-2</v>
      </c>
    </row>
    <row r="16" spans="1:7" ht="15" customHeight="1">
      <c r="A16" s="16" t="s">
        <v>36</v>
      </c>
      <c r="B16" s="3">
        <v>13252</v>
      </c>
      <c r="C16" s="3">
        <v>13436</v>
      </c>
      <c r="D16" s="17">
        <v>1.3884696649562267E-2</v>
      </c>
      <c r="E16" s="3">
        <v>49775</v>
      </c>
      <c r="F16" s="3">
        <v>53003</v>
      </c>
      <c r="G16" s="4">
        <v>6.4851833249623292E-2</v>
      </c>
    </row>
    <row r="17" spans="1:8" ht="15" customHeight="1">
      <c r="A17" s="16" t="s">
        <v>37</v>
      </c>
      <c r="B17" s="3">
        <v>10994</v>
      </c>
      <c r="C17" s="3">
        <v>11087</v>
      </c>
      <c r="D17" s="17">
        <v>8.4591595415681731E-3</v>
      </c>
      <c r="E17" s="3">
        <v>25035</v>
      </c>
      <c r="F17" s="3">
        <v>26399</v>
      </c>
      <c r="G17" s="4">
        <v>5.4483722788096767E-2</v>
      </c>
    </row>
    <row r="18" spans="1:8" ht="15" customHeight="1">
      <c r="A18" s="16" t="s">
        <v>38</v>
      </c>
      <c r="B18" s="3">
        <v>4865</v>
      </c>
      <c r="C18" s="3">
        <v>5006</v>
      </c>
      <c r="D18" s="17">
        <v>2.8982528263103768E-2</v>
      </c>
      <c r="E18" s="3">
        <v>10341</v>
      </c>
      <c r="F18" s="3">
        <v>10157</v>
      </c>
      <c r="G18" s="4">
        <v>-1.779325016922928E-2</v>
      </c>
    </row>
    <row r="19" spans="1:8" ht="15" customHeight="1">
      <c r="A19" s="14"/>
      <c r="B19" s="70"/>
      <c r="C19" s="70"/>
      <c r="D19" s="15"/>
      <c r="E19" s="70"/>
      <c r="F19" s="70"/>
      <c r="G19" s="14"/>
    </row>
    <row r="20" spans="1:8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8" ht="15" customHeight="1">
      <c r="A21" s="16" t="s">
        <v>39</v>
      </c>
      <c r="B21" s="3">
        <v>62599</v>
      </c>
      <c r="C21" s="3">
        <v>63986</v>
      </c>
      <c r="D21" s="17">
        <v>2.2156903464911615E-2</v>
      </c>
      <c r="E21" s="3">
        <v>135027</v>
      </c>
      <c r="F21" s="3">
        <v>136128</v>
      </c>
      <c r="G21" s="4">
        <v>8.1539247706015061E-3</v>
      </c>
    </row>
    <row r="22" spans="1:8" ht="15" customHeight="1">
      <c r="A22" s="24" t="s">
        <v>40</v>
      </c>
      <c r="B22" s="73">
        <v>46242</v>
      </c>
      <c r="C22" s="73">
        <v>47917</v>
      </c>
      <c r="D22" s="25">
        <v>3.6222481726568834E-2</v>
      </c>
      <c r="E22" s="73">
        <v>103578</v>
      </c>
      <c r="F22" s="73">
        <v>106050</v>
      </c>
      <c r="G22" s="26">
        <v>2.3866071945779943E-2</v>
      </c>
    </row>
    <row r="23" spans="1:8" ht="15" customHeight="1">
      <c r="A23" s="27" t="s">
        <v>42</v>
      </c>
      <c r="B23" s="74">
        <v>14108</v>
      </c>
      <c r="C23" s="74">
        <v>14264</v>
      </c>
      <c r="D23" s="28">
        <v>1.1057555996597745E-2</v>
      </c>
      <c r="E23" s="74">
        <v>26651</v>
      </c>
      <c r="F23" s="74">
        <v>25916</v>
      </c>
      <c r="G23" s="29">
        <v>-2.7578702487711548E-2</v>
      </c>
    </row>
    <row r="24" spans="1:8" ht="15" customHeight="1">
      <c r="A24" s="30" t="s">
        <v>44</v>
      </c>
      <c r="B24" s="75">
        <v>2249</v>
      </c>
      <c r="C24" s="75">
        <v>1805</v>
      </c>
      <c r="D24" s="31">
        <v>-0.19742107603379278</v>
      </c>
      <c r="E24" s="75">
        <v>4798</v>
      </c>
      <c r="F24" s="75">
        <v>4162</v>
      </c>
      <c r="G24" s="32">
        <v>-0.13255523134639435</v>
      </c>
    </row>
    <row r="25" spans="1:8" ht="15" customHeight="1">
      <c r="A25" s="16" t="s">
        <v>46</v>
      </c>
      <c r="B25" s="3">
        <v>2271</v>
      </c>
      <c r="C25" s="3">
        <v>2450</v>
      </c>
      <c r="D25" s="17">
        <v>7.8819903126376101E-2</v>
      </c>
      <c r="E25" s="3">
        <v>4426</v>
      </c>
      <c r="F25" s="3">
        <v>4681</v>
      </c>
      <c r="G25" s="4">
        <v>5.7614098508811606E-2</v>
      </c>
    </row>
    <row r="26" spans="1:8" ht="15" customHeight="1">
      <c r="A26" s="16" t="s">
        <v>47</v>
      </c>
      <c r="B26" s="3">
        <v>1416</v>
      </c>
      <c r="C26" s="3">
        <v>1418</v>
      </c>
      <c r="D26" s="17">
        <v>1.4124293785311437E-3</v>
      </c>
      <c r="E26" s="3">
        <v>2695</v>
      </c>
      <c r="F26" s="3">
        <v>2802</v>
      </c>
      <c r="G26" s="4">
        <v>3.9703153988868367E-2</v>
      </c>
    </row>
    <row r="27" spans="1:8" ht="15" customHeight="1">
      <c r="A27" s="16" t="s">
        <v>48</v>
      </c>
      <c r="B27" s="3">
        <v>358</v>
      </c>
      <c r="C27" s="3">
        <v>354</v>
      </c>
      <c r="D27" s="17">
        <v>-1.1173184357541888E-2</v>
      </c>
      <c r="E27" s="3">
        <v>999</v>
      </c>
      <c r="F27" s="3">
        <v>746</v>
      </c>
      <c r="G27" s="4">
        <v>-0.25325325325325321</v>
      </c>
    </row>
    <row r="28" spans="1:8" ht="15" customHeight="1">
      <c r="A28" s="16" t="s">
        <v>49</v>
      </c>
      <c r="B28" s="3">
        <v>339</v>
      </c>
      <c r="C28" s="3">
        <v>419</v>
      </c>
      <c r="D28" s="17">
        <v>0.2359882005899705</v>
      </c>
      <c r="E28" s="3">
        <v>9603</v>
      </c>
      <c r="F28" s="3">
        <v>11842</v>
      </c>
      <c r="G28" s="4">
        <v>0.23315630532125375</v>
      </c>
    </row>
    <row r="29" spans="1:8" ht="15" customHeight="1">
      <c r="A29" s="16" t="s">
        <v>50</v>
      </c>
      <c r="B29" s="3">
        <v>1735</v>
      </c>
      <c r="C29" s="3">
        <v>1584</v>
      </c>
      <c r="D29" s="17">
        <v>-8.703170028818441E-2</v>
      </c>
      <c r="E29" s="3">
        <v>22952</v>
      </c>
      <c r="F29" s="3">
        <v>28147</v>
      </c>
      <c r="G29" s="4">
        <v>0.22634193098640631</v>
      </c>
    </row>
    <row r="30" spans="1:8" ht="15" customHeight="1">
      <c r="A30" s="16" t="s">
        <v>51</v>
      </c>
      <c r="B30" s="3">
        <v>387</v>
      </c>
      <c r="C30" s="3">
        <v>504</v>
      </c>
      <c r="D30" s="17">
        <v>0.30232558139534893</v>
      </c>
      <c r="E30" s="3">
        <v>529</v>
      </c>
      <c r="F30" s="3">
        <v>797</v>
      </c>
      <c r="G30" s="4">
        <v>0.50661625708884683</v>
      </c>
      <c r="H30">
        <v>48</v>
      </c>
    </row>
    <row r="31" spans="1:8" ht="15" customHeight="1">
      <c r="A31" s="16" t="s">
        <v>52</v>
      </c>
      <c r="B31" s="3">
        <v>2760</v>
      </c>
      <c r="C31" s="3">
        <v>3318</v>
      </c>
      <c r="D31" s="17">
        <v>0.20217391304347831</v>
      </c>
      <c r="E31" s="3">
        <v>6852</v>
      </c>
      <c r="F31" s="3">
        <v>7938</v>
      </c>
      <c r="G31" s="4">
        <v>0.15849387040280205</v>
      </c>
    </row>
    <row r="32" spans="1:8" ht="15" customHeight="1">
      <c r="A32" s="16" t="s">
        <v>53</v>
      </c>
      <c r="B32" s="3">
        <v>398</v>
      </c>
      <c r="C32" s="3">
        <v>328</v>
      </c>
      <c r="D32" s="17">
        <v>-0.17587939698492461</v>
      </c>
      <c r="E32" s="3">
        <v>875</v>
      </c>
      <c r="F32" s="3">
        <v>780</v>
      </c>
      <c r="G32" s="4">
        <v>-0.10857142857142854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293</v>
      </c>
      <c r="B35" s="169">
        <v>47400</v>
      </c>
      <c r="C35" s="169">
        <v>48726</v>
      </c>
      <c r="D35" s="17">
        <v>2.7974683544303769E-2</v>
      </c>
      <c r="E35" s="3">
        <v>121058</v>
      </c>
      <c r="F35" s="3">
        <v>127588</v>
      </c>
      <c r="G35" s="17">
        <v>5.3941086090964596E-2</v>
      </c>
    </row>
    <row r="36" spans="1:7" ht="15" customHeight="1">
      <c r="A36" s="168" t="s">
        <v>55</v>
      </c>
      <c r="B36" s="169">
        <v>16124</v>
      </c>
      <c r="C36" s="169">
        <v>16372</v>
      </c>
      <c r="D36" s="17">
        <v>1.5380798809228491E-2</v>
      </c>
      <c r="E36" s="3">
        <v>43018</v>
      </c>
      <c r="F36" s="3">
        <v>46057</v>
      </c>
      <c r="G36" s="17">
        <v>7.0644846343391077E-2</v>
      </c>
    </row>
    <row r="37" spans="1:7" ht="15" customHeight="1">
      <c r="A37" s="246" t="s">
        <v>56</v>
      </c>
      <c r="B37" s="169">
        <v>3163</v>
      </c>
      <c r="C37" s="169">
        <v>3293</v>
      </c>
      <c r="D37" s="17">
        <v>4.1100221308884022E-2</v>
      </c>
      <c r="E37" s="3">
        <v>8355</v>
      </c>
      <c r="F37" s="3">
        <v>8322</v>
      </c>
      <c r="G37" s="17">
        <v>-3.9497307001795656E-3</v>
      </c>
    </row>
    <row r="38" spans="1:7" ht="15" customHeight="1">
      <c r="A38" s="247" t="s">
        <v>63</v>
      </c>
      <c r="B38" s="170">
        <v>909</v>
      </c>
      <c r="C38" s="238">
        <v>785</v>
      </c>
      <c r="D38" s="17">
        <v>-0.13641364136413636</v>
      </c>
      <c r="E38" s="169">
        <v>1961</v>
      </c>
      <c r="F38" s="238">
        <v>1578</v>
      </c>
      <c r="G38" s="17">
        <v>-0.19530851606323307</v>
      </c>
    </row>
    <row r="39" spans="1:7" ht="15" customHeight="1">
      <c r="A39" s="247" t="s">
        <v>67</v>
      </c>
      <c r="B39" s="170">
        <v>352</v>
      </c>
      <c r="C39" s="238">
        <v>390</v>
      </c>
      <c r="D39" s="17">
        <v>0.10795454545454541</v>
      </c>
      <c r="E39" s="169">
        <v>628</v>
      </c>
      <c r="F39" s="238">
        <v>637</v>
      </c>
      <c r="G39" s="17">
        <v>1.4331210191082855E-2</v>
      </c>
    </row>
    <row r="40" spans="1:7" ht="15" customHeight="1">
      <c r="A40" s="247" t="s">
        <v>62</v>
      </c>
      <c r="B40" s="170">
        <v>265</v>
      </c>
      <c r="C40" s="238">
        <v>274</v>
      </c>
      <c r="D40" s="17">
        <v>3.3962264150943389E-2</v>
      </c>
      <c r="E40" s="169">
        <v>654</v>
      </c>
      <c r="F40" s="238">
        <v>666</v>
      </c>
      <c r="G40" s="17">
        <v>1.8348623853210899E-2</v>
      </c>
    </row>
    <row r="41" spans="1:7" ht="15" customHeight="1">
      <c r="A41" s="247" t="s">
        <v>208</v>
      </c>
      <c r="B41" s="170">
        <v>392</v>
      </c>
      <c r="C41" s="238">
        <v>452</v>
      </c>
      <c r="D41" s="17">
        <v>0.15306122448979598</v>
      </c>
      <c r="E41" s="169">
        <v>784</v>
      </c>
      <c r="F41" s="238">
        <v>971</v>
      </c>
      <c r="G41" s="17">
        <v>0.23852040816326525</v>
      </c>
    </row>
    <row r="42" spans="1:7" ht="15" customHeight="1">
      <c r="A42" s="247" t="s">
        <v>58</v>
      </c>
      <c r="B42" s="170">
        <v>339</v>
      </c>
      <c r="C42" s="238">
        <v>282</v>
      </c>
      <c r="D42" s="17">
        <v>-0.16814159292035402</v>
      </c>
      <c r="E42" s="169">
        <v>706</v>
      </c>
      <c r="F42" s="238">
        <v>589</v>
      </c>
      <c r="G42" s="17">
        <v>-0.16572237960339942</v>
      </c>
    </row>
    <row r="43" spans="1:7" ht="15" customHeight="1">
      <c r="A43" s="247" t="s">
        <v>66</v>
      </c>
      <c r="B43" s="170">
        <v>814</v>
      </c>
      <c r="C43" s="238">
        <v>731</v>
      </c>
      <c r="D43" s="17">
        <v>-0.101965601965602</v>
      </c>
      <c r="E43" s="169">
        <v>1236</v>
      </c>
      <c r="F43" s="238">
        <v>1038</v>
      </c>
      <c r="G43" s="17">
        <v>-0.16019417475728159</v>
      </c>
    </row>
    <row r="44" spans="1:7" ht="15" customHeight="1">
      <c r="A44" s="247" t="s">
        <v>60</v>
      </c>
      <c r="B44" s="170">
        <v>230</v>
      </c>
      <c r="C44" s="238">
        <v>388</v>
      </c>
      <c r="D44" s="17">
        <v>0.68695652173913047</v>
      </c>
      <c r="E44" s="169">
        <v>728</v>
      </c>
      <c r="F44" s="238">
        <v>1237</v>
      </c>
      <c r="G44" s="17">
        <v>0.69917582417582413</v>
      </c>
    </row>
    <row r="45" spans="1:7" ht="15" customHeight="1">
      <c r="A45" s="247" t="s">
        <v>59</v>
      </c>
      <c r="B45" s="170">
        <v>95</v>
      </c>
      <c r="C45" s="238">
        <v>105</v>
      </c>
      <c r="D45" s="17">
        <v>0.10526315789473695</v>
      </c>
      <c r="E45" s="169">
        <v>211</v>
      </c>
      <c r="F45" s="238">
        <v>292</v>
      </c>
      <c r="G45" s="17">
        <v>0.38388625592417069</v>
      </c>
    </row>
    <row r="46" spans="1:7" ht="15" customHeight="1">
      <c r="A46" s="248" t="s">
        <v>288</v>
      </c>
      <c r="B46" s="243">
        <v>184</v>
      </c>
      <c r="C46" s="239">
        <v>362</v>
      </c>
      <c r="D46" s="17">
        <v>0.96739130434782616</v>
      </c>
      <c r="E46" s="179">
        <v>227</v>
      </c>
      <c r="F46" s="239">
        <v>466</v>
      </c>
      <c r="G46" s="17">
        <v>1.052863436123348</v>
      </c>
    </row>
    <row r="47" spans="1:7" ht="15" customHeight="1">
      <c r="A47" s="247" t="s">
        <v>209</v>
      </c>
      <c r="B47" s="244">
        <v>91</v>
      </c>
      <c r="C47" s="240">
        <v>107</v>
      </c>
      <c r="D47" s="17">
        <v>0.17582417582417587</v>
      </c>
      <c r="E47" s="181">
        <v>305</v>
      </c>
      <c r="F47" s="240">
        <v>222</v>
      </c>
      <c r="G47" s="17">
        <v>-0.27213114754098355</v>
      </c>
    </row>
    <row r="48" spans="1:7" ht="15" customHeight="1">
      <c r="A48" s="247" t="s">
        <v>61</v>
      </c>
      <c r="B48" s="244">
        <v>83</v>
      </c>
      <c r="C48" s="240">
        <v>87</v>
      </c>
      <c r="D48" s="17">
        <v>4.8192771084337283E-2</v>
      </c>
      <c r="E48" s="181">
        <v>164</v>
      </c>
      <c r="F48" s="240">
        <v>200</v>
      </c>
      <c r="G48" s="17">
        <v>0.21951219512195119</v>
      </c>
    </row>
    <row r="49" spans="1:7" ht="15" customHeight="1">
      <c r="A49" s="247" t="s">
        <v>64</v>
      </c>
      <c r="B49" s="245">
        <v>41</v>
      </c>
      <c r="C49" s="241">
        <v>37</v>
      </c>
      <c r="D49" s="17">
        <v>-9.7560975609756073E-2</v>
      </c>
      <c r="E49" s="180">
        <v>65</v>
      </c>
      <c r="F49" s="241">
        <v>65</v>
      </c>
      <c r="G49" s="17">
        <v>0</v>
      </c>
    </row>
    <row r="50" spans="1:7" ht="15" customHeight="1">
      <c r="A50" s="247" t="s">
        <v>287</v>
      </c>
      <c r="B50" s="170">
        <v>148</v>
      </c>
      <c r="C50" s="242">
        <v>107</v>
      </c>
      <c r="D50" s="17">
        <v>-0.27702702702702697</v>
      </c>
      <c r="E50" s="170">
        <v>354</v>
      </c>
      <c r="F50" s="242">
        <v>241</v>
      </c>
      <c r="G50" s="17">
        <v>-0.3192090395480226</v>
      </c>
    </row>
    <row r="51" spans="1:7" ht="15" customHeight="1">
      <c r="A51" s="249" t="s">
        <v>335</v>
      </c>
      <c r="B51" s="170">
        <v>291</v>
      </c>
      <c r="C51" s="238">
        <v>311</v>
      </c>
      <c r="D51" s="17">
        <v>6.8728522336769737E-2</v>
      </c>
      <c r="E51" s="169">
        <v>527</v>
      </c>
      <c r="F51" s="238">
        <v>413</v>
      </c>
      <c r="G51" s="17">
        <v>-0.21631878557874762</v>
      </c>
    </row>
    <row r="52" spans="1:7" ht="15" customHeight="1">
      <c r="A52" s="247" t="s">
        <v>57</v>
      </c>
      <c r="B52" s="243">
        <v>48</v>
      </c>
      <c r="C52" s="239">
        <v>57</v>
      </c>
      <c r="D52" s="17">
        <v>0.1875</v>
      </c>
      <c r="E52" s="179">
        <v>74</v>
      </c>
      <c r="F52" s="239">
        <v>108</v>
      </c>
      <c r="G52" s="17">
        <v>0.45945945945945943</v>
      </c>
    </row>
    <row r="53" spans="1:7" ht="15" customHeight="1">
      <c r="A53" s="247" t="s">
        <v>289</v>
      </c>
      <c r="B53" s="170">
        <v>178</v>
      </c>
      <c r="C53" s="238">
        <v>207</v>
      </c>
      <c r="D53" s="17">
        <v>0.16292134831460681</v>
      </c>
      <c r="E53" s="169">
        <v>237</v>
      </c>
      <c r="F53" s="238">
        <v>353</v>
      </c>
      <c r="G53" s="17">
        <v>0.48945147679324896</v>
      </c>
    </row>
    <row r="54" spans="1:7" ht="15" customHeight="1">
      <c r="A54" s="247" t="s">
        <v>286</v>
      </c>
      <c r="B54" s="170">
        <v>265</v>
      </c>
      <c r="C54" s="238">
        <v>190</v>
      </c>
      <c r="D54" s="17">
        <v>-0.28301886792452835</v>
      </c>
      <c r="E54" s="169">
        <v>442</v>
      </c>
      <c r="F54" s="238">
        <v>298</v>
      </c>
      <c r="G54" s="17">
        <v>-0.32579185520361986</v>
      </c>
    </row>
    <row r="55" spans="1:7" ht="15" customHeight="1">
      <c r="A55" s="250" t="s">
        <v>65</v>
      </c>
      <c r="B55" s="170">
        <v>851</v>
      </c>
      <c r="C55" s="242">
        <v>1098</v>
      </c>
      <c r="D55" s="17">
        <v>0.29024676850763798</v>
      </c>
      <c r="E55" s="170">
        <v>2224</v>
      </c>
      <c r="F55" s="242">
        <v>2520</v>
      </c>
      <c r="G55" s="17">
        <v>0.13309352517985618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37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2019-12-20T07:35:44Z</cp:lastPrinted>
  <dcterms:created xsi:type="dcterms:W3CDTF">2001-11-16T09:48:48Z</dcterms:created>
  <dcterms:modified xsi:type="dcterms:W3CDTF">2019-12-20T07:48:28Z</dcterms:modified>
</cp:coreProperties>
</file>