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LAD.PR.VO.Stat\Daten\Tourismus\Monatsbericht\Tour2019\"/>
    </mc:Choice>
  </mc:AlternateContent>
  <bookViews>
    <workbookView xWindow="570" yWindow="3915" windowWidth="13455" windowHeight="1050" tabRatio="963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Karte InlAusl" sheetId="35" r:id="rId17"/>
    <sheet name="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4">AÜGemeinde!$A$1:$I$55,AÜGemeinde!$A$59:$I$112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kumuliert'!$A$1:$I$54,'Gemeinden kumuliert'!$A$59:$I$111</definedName>
    <definedName name="_xlnm.Print_Area" localSheetId="17">GemInlAusl!$A$1:$H$64,GemInlAusl!$A$68:$H$120</definedName>
    <definedName name="_xlnm.Print_Area" localSheetId="1">Impressum!$A$1:$A$57</definedName>
    <definedName name="_xlnm.Print_Area" localSheetId="4">Jahr!$A$1:$G$57</definedName>
    <definedName name="_xlnm.Print_Area" localSheetId="6">Karte!$A$3:$A$58</definedName>
    <definedName name="_xlnm.Print_Area" localSheetId="16">'Karte InlAusl'!$A$3:$A$58</definedName>
    <definedName name="_xlnm.Print_Area" localSheetId="12">Region!$A$8:$H$48,Region!$A$51:$H$92,Region!$J$8:$Q$48,Region!$J$51:$Q$91</definedName>
    <definedName name="_xlnm.Print_Area" localSheetId="9">SaisonGemeinden!$A$1:$I$55,SaisonGemeinden!$A$59:$I$110</definedName>
    <definedName name="_xlnm.Print_Area" localSheetId="8">SommerWinter!$A$1:$G$57</definedName>
    <definedName name="_xlnm.Print_Area" localSheetId="3">Zeitreihe!$A$1:$G$52</definedName>
    <definedName name="_xlnm.Print_Titles" localSheetId="12">Region!$1:$7</definedName>
    <definedName name="LMFV1">Region!$A$4:$Q$227</definedName>
    <definedName name="NAM">AÜGemeinde!$B$7:$B$105</definedName>
  </definedNames>
  <calcPr calcId="162913"/>
</workbook>
</file>

<file path=xl/sharedStrings.xml><?xml version="1.0" encoding="utf-8"?>
<sst xmlns="http://schemas.openxmlformats.org/spreadsheetml/2006/main" count="1463" uniqueCount="347">
  <si>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</si>
  <si>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</si>
  <si>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</si>
  <si>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</si>
  <si>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</si>
  <si>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</si>
  <si>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</si>
  <si>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</si>
  <si>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</si>
  <si>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</si>
  <si>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</si>
  <si>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</si>
  <si>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</si>
  <si>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</si>
  <si>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</si>
  <si>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</si>
  <si>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</si>
  <si>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</si>
  <si>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</si>
  <si>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</si>
  <si>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</si>
  <si>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</si>
  <si>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</si>
  <si>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</si>
  <si>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</si>
  <si>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</si>
  <si>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</si>
  <si>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</si>
  <si>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</si>
  <si>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</si>
  <si>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</si>
  <si>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</si>
  <si>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</si>
  <si>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</si>
  <si>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</si>
  <si>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</si>
  <si>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</si>
  <si>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</si>
  <si>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</si>
  <si>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</si>
  <si>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</si>
  <si>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</si>
  <si>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</si>
  <si>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</si>
  <si>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</si>
  <si>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</si>
  <si>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</si>
  <si>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</si>
  <si>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</si>
  <si>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</si>
  <si>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</si>
  <si>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</si>
  <si>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</si>
  <si>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</si>
  <si>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</si>
  <si>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</si>
  <si>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Frankreich (einschl. Monaco)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</si>
  <si>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</si>
  <si>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</si>
  <si>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</si>
  <si>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</si>
  <si>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</si>
  <si>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</si>
  <si>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</si>
  <si>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</si>
  <si>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</si>
  <si>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</si>
  <si>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</si>
  <si>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</si>
  <si>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</si>
  <si>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</si>
  <si>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</si>
  <si>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</si>
  <si>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</si>
  <si>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</si>
  <si>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</si>
  <si>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</si>
  <si>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</si>
  <si>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</si>
  <si>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</si>
  <si>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</si>
  <si>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</si>
  <si>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</si>
  <si>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</si>
  <si>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</si>
  <si>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</si>
  <si>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</si>
  <si>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</si>
  <si>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</si>
  <si>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</si>
  <si>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</si>
  <si>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</si>
  <si>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</si>
  <si>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</si>
  <si>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nach Unterkunftsarten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</si>
  <si>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</si>
  <si>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</si>
  <si>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</si>
  <si>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</si>
  <si>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</si>
  <si>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</si>
  <si>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</si>
  <si>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</si>
  <si>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</si>
  <si>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</si>
  <si>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</si>
  <si>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</si>
  <si>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</si>
  <si>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</si>
  <si>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</si>
  <si>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</si>
  <si>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</si>
  <si>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</si>
  <si>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</si>
  <si>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</si>
  <si>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</si>
  <si>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</si>
  <si>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</si>
  <si>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</si>
  <si>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</si>
  <si>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</si>
  <si>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</si>
  <si>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</si>
  <si>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</si>
  <si>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</si>
  <si>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</si>
  <si>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</si>
  <si>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</si>
  <si>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</si>
  <si>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</si>
  <si>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</si>
  <si>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</si>
  <si>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</si>
  <si>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</si>
  <si>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</si>
  <si>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</si>
  <si>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</si>
  <si>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</si>
  <si>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</si>
  <si>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</si>
  <si>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</si>
  <si>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</si>
  <si>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</si>
  <si>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</si>
  <si>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</si>
  <si>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</si>
  <si>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</si>
  <si>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</si>
  <si>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</si>
  <si>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</si>
  <si>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</si>
  <si>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</si>
  <si>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</si>
  <si>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</si>
  <si>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</si>
  <si>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</si>
  <si>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</si>
  <si>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</si>
  <si>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</si>
  <si>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</si>
  <si>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</si>
  <si>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</si>
  <si>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</si>
  <si>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</si>
  <si>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</si>
  <si>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</si>
  <si>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</si>
  <si>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</si>
  <si>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</si>
  <si>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</si>
  <si>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</si>
  <si>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</si>
  <si>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</si>
  <si>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</si>
  <si>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</si>
  <si>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</si>
  <si>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</si>
  <si>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</si>
  <si>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</si>
  <si>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</si>
  <si>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</si>
  <si>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</si>
  <si>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</si>
  <si>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</si>
  <si>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</si>
  <si>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</si>
  <si>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</si>
  <si>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</si>
  <si>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</si>
  <si>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</si>
  <si>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</si>
  <si>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</si>
  <si>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</si>
  <si>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</si>
  <si>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</si>
  <si>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</si>
  <si>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</si>
  <si>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</si>
  <si>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</si>
  <si>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</si>
  <si>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</si>
  <si>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</si>
  <si>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</si>
  <si>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</si>
  <si>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</si>
  <si>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</si>
  <si>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</si>
  <si>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</si>
  <si>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</si>
  <si>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</si>
  <si>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</si>
  <si>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</si>
  <si>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</si>
  <si>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</si>
  <si>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</si>
  <si>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</si>
  <si>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</si>
  <si>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</si>
  <si>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</si>
  <si>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</si>
  <si>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</si>
  <si>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</si>
  <si>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</si>
  <si>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</si>
  <si>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</si>
  <si>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</si>
  <si>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</si>
  <si>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</si>
  <si>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</si>
  <si>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</si>
  <si>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</si>
  <si>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</si>
  <si>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Übernachtungen im Burgenland 2011</t>
  </si>
  <si>
    <t>im Vergleich zu 2010 und Ø 2000-2010</t>
  </si>
  <si>
    <t>Übernachtungen im Burgenland im November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</si>
  <si>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</si>
  <si>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</si>
  <si>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</si>
  <si>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</si>
  <si>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</si>
  <si>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</si>
  <si>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</si>
  <si>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</si>
  <si>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</si>
  <si>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</si>
  <si>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</si>
  <si>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</si>
  <si>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</si>
  <si>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</si>
  <si>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</si>
  <si>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</si>
  <si>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</si>
  <si>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</si>
  <si>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</si>
  <si>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</si>
  <si>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</si>
  <si>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</si>
  <si>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</si>
  <si>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</si>
  <si>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</si>
  <si>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</si>
  <si>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</si>
  <si>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</si>
  <si>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</si>
  <si>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</si>
  <si>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</si>
  <si>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</si>
  <si>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</si>
  <si>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</si>
  <si>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</si>
  <si>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</si>
  <si>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</si>
  <si>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</si>
  <si>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</si>
  <si>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</si>
  <si>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</si>
  <si>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</si>
  <si>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</si>
  <si>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</si>
  <si>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</si>
  <si>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</si>
  <si>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</si>
  <si>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</si>
  <si>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 xml:space="preserve">    vorläufiges Ergebnis</t>
  </si>
  <si>
    <t>Sommerhalbjahr</t>
  </si>
  <si>
    <t>Kroatien</t>
  </si>
  <si>
    <t>Slowenien</t>
  </si>
  <si>
    <t>China</t>
  </si>
  <si>
    <t>Ukraine</t>
  </si>
  <si>
    <t>Halbturn</t>
  </si>
  <si>
    <t>Steinbrunn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</si>
  <si>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</si>
  <si>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</si>
  <si>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</si>
  <si>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</si>
  <si>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</si>
  <si>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</si>
  <si>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</si>
  <si>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</si>
  <si>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</si>
  <si>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</si>
  <si>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</si>
  <si>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</si>
  <si>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</si>
  <si>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</si>
  <si>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</si>
  <si>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</si>
  <si>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</si>
  <si>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</si>
  <si>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</si>
  <si>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</si>
  <si>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</si>
  <si>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</si>
  <si>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</si>
  <si>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</si>
  <si>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Oktober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</si>
  <si>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</si>
  <si>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</si>
  <si>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</si>
  <si>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</si>
  <si>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</si>
  <si>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</si>
  <si>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</si>
  <si>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</si>
  <si>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</si>
  <si>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Landesamtsdirektion – Stabsstelle Präsidium</t>
  </si>
  <si>
    <t>1971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</si>
  <si>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</si>
  <si>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</si>
  <si>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</si>
  <si>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</si>
  <si>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>Monat im Vergleich zum Vorjahr</t>
  </si>
  <si>
    <t xml:space="preserve">Die Tourismusstatistik wird aufgrund der Meldungen von derzeit 80 Berichtsgemeinden </t>
  </si>
  <si>
    <t>2018</t>
  </si>
  <si>
    <t>ehem. Jugoslawien (ohne HR und SI)</t>
  </si>
  <si>
    <t>E: post.pr-statistik@bgld.gv.at</t>
  </si>
  <si>
    <t>Eisenstadt 2019</t>
  </si>
  <si>
    <t>2019</t>
  </si>
  <si>
    <t>neue Reihung lt. Jahresbericht 2018</t>
  </si>
  <si>
    <t>Ø 2008-2018</t>
  </si>
  <si>
    <t>Oktober 2019</t>
  </si>
  <si>
    <t>Jahr 2019 im Vergleich zum Vorjahr</t>
  </si>
  <si>
    <t>Jänner - Oktober</t>
  </si>
  <si>
    <t/>
  </si>
  <si>
    <t>Sommerhalbjahr 2019 im Vergleich zum Vorjahr</t>
  </si>
  <si>
    <t>Mai - Oktober</t>
  </si>
  <si>
    <t>Oktober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</si>
</sst>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29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9" fillId="0" borderId="0"/>
    <xf numFmtId="0" fontId="9" fillId="0" borderId="0"/>
  </cellStyleXfs>
  <cellXfs count="322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0" fontId="5" fillId="0" borderId="0" xfId="0" applyFont="1" applyAlignment="1" applyProtection="1">
      <alignment horizontal="center"/>
    </xf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3" borderId="0" xfId="0" applyNumberFormat="1" applyFont="1" applyFill="1" applyBorder="1" applyProtection="1"/>
    <xf numFmtId="3" fontId="0" fillId="3" borderId="0" xfId="0" applyNumberFormat="1" applyFill="1" applyBorder="1" applyAlignment="1">
      <alignment vertical="center"/>
    </xf>
    <xf numFmtId="3" fontId="5" fillId="3" borderId="0" xfId="0" applyNumberFormat="1" applyFont="1" applyFill="1" applyBorder="1" applyAlignment="1" applyProtection="1">
      <alignment horizontal="center"/>
    </xf>
    <xf numFmtId="3" fontId="0" fillId="3" borderId="0" xfId="0" applyNumberFormat="1" applyFill="1"/>
    <xf numFmtId="3" fontId="3" fillId="3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3" fontId="3" fillId="0" borderId="4" xfId="0" applyNumberFormat="1" applyFont="1" applyFill="1" applyBorder="1" applyProtection="1"/>
    <xf numFmtId="3" fontId="3" fillId="0" borderId="6" xfId="0" applyNumberFormat="1" applyFont="1" applyFill="1" applyBorder="1" applyProtection="1"/>
    <xf numFmtId="3" fontId="3" fillId="0" borderId="18" xfId="0" applyNumberFormat="1" applyFont="1" applyFill="1" applyBorder="1" applyProtection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1" xfId="3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27" xfId="3" quotePrefix="1" applyFont="1" applyFill="1" applyBorder="1" applyAlignment="1">
      <alignment wrapText="1"/>
    </xf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166" fontId="23" fillId="0" borderId="3" xfId="0" applyNumberFormat="1" applyFont="1" applyBorder="1" applyProtection="1"/>
    <xf numFmtId="0" fontId="23" fillId="0" borderId="7" xfId="0" applyFont="1" applyBorder="1" applyProtection="1"/>
    <xf numFmtId="0" fontId="23" fillId="0" borderId="14" xfId="0" applyFont="1" applyBorder="1"/>
    <xf numFmtId="0" fontId="23" fillId="0" borderId="12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0" fontId="5" fillId="0" borderId="47" xfId="0" applyFont="1" applyFill="1" applyBorder="1" applyAlignment="1" applyProtection="1">
      <alignment horizontal="center"/>
    </xf>
    <xf numFmtId="0" fontId="3" fillId="0" borderId="1" xfId="3" applyFont="1" applyFill="1" applyBorder="1" applyAlignment="1">
      <alignment horizontal="left" wrapText="1"/>
    </xf>
    <xf numFmtId="0" fontId="3" fillId="0" borderId="27" xfId="3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18" xfId="0" applyFont="1" applyFill="1" applyBorder="1" applyAlignment="1" applyProtection="1">
      <alignment horizontal="center"/>
    </xf>
    <xf numFmtId="165" fontId="3" fillId="0" borderId="2" xfId="0" applyNumberFormat="1" applyFont="1" applyFill="1" applyBorder="1" applyProtection="1"/>
    <xf numFmtId="3" fontId="3" fillId="0" borderId="0" xfId="0" applyNumberFormat="1" applyFont="1" applyBorder="1" applyProtection="1"/>
    <xf numFmtId="3" fontId="23" fillId="0" borderId="0" xfId="0" applyNumberFormat="1" applyFont="1" applyBorder="1" applyProtection="1"/>
    <xf numFmtId="165" fontId="3" fillId="0" borderId="0" xfId="2" applyNumberFormat="1" applyFont="1" applyBorder="1"/>
    <xf numFmtId="3" fontId="3" fillId="4" borderId="2" xfId="0" applyNumberFormat="1" applyFont="1" applyFill="1" applyBorder="1" applyProtection="1"/>
    <xf numFmtId="3" fontId="3" fillId="4" borderId="4" xfId="0" applyNumberFormat="1" applyFont="1" applyFill="1" applyBorder="1" applyProtection="1"/>
    <xf numFmtId="3" fontId="3" fillId="4" borderId="18" xfId="0" applyNumberFormat="1" applyFont="1" applyFill="1" applyBorder="1" applyProtection="1"/>
    <xf numFmtId="3" fontId="3" fillId="4" borderId="6" xfId="0" applyNumberFormat="1" applyFont="1" applyFill="1" applyBorder="1" applyProtection="1"/>
    <xf numFmtId="3" fontId="3" fillId="4" borderId="19" xfId="0" applyNumberFormat="1" applyFont="1" applyFill="1" applyBorder="1" applyProtection="1"/>
    <xf numFmtId="0" fontId="3" fillId="4" borderId="0" xfId="0" applyFont="1" applyFill="1" applyBorder="1" applyAlignment="1">
      <alignment horizontal="left"/>
    </xf>
    <xf numFmtId="3" fontId="3" fillId="0" borderId="9" xfId="0" applyNumberFormat="1" applyFont="1" applyFill="1" applyBorder="1" applyProtection="1"/>
    <xf numFmtId="3" fontId="3" fillId="0" borderId="47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8" fillId="4" borderId="18" xfId="7" applyFont="1" applyFill="1" applyBorder="1" applyAlignment="1">
      <alignment wrapText="1"/>
    </xf>
    <xf numFmtId="0" fontId="8" fillId="5" borderId="18" xfId="7" applyFont="1" applyFill="1" applyBorder="1" applyAlignment="1">
      <alignment wrapText="1"/>
    </xf>
    <xf numFmtId="0" fontId="23" fillId="4" borderId="18" xfId="8" applyFont="1" applyFill="1" applyBorder="1" applyAlignment="1">
      <alignment horizontal="left"/>
    </xf>
    <xf numFmtId="0" fontId="3" fillId="0" borderId="18" xfId="0" applyFont="1" applyFill="1" applyBorder="1" applyProtection="1"/>
    <xf numFmtId="0" fontId="3" fillId="0" borderId="6" xfId="0" applyFont="1" applyFill="1" applyBorder="1" applyProtection="1"/>
    <xf numFmtId="3" fontId="23" fillId="0" borderId="2" xfId="0" applyNumberFormat="1" applyFont="1" applyBorder="1" applyProtection="1"/>
    <xf numFmtId="0" fontId="28" fillId="0" borderId="0" xfId="0" applyFont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/>
    </xf>
    <xf numFmtId="0" fontId="26" fillId="0" borderId="39" xfId="0" applyFont="1" applyFill="1" applyBorder="1" applyAlignment="1" applyProtection="1">
      <alignment vertical="center" wrapText="1"/>
    </xf>
    <xf numFmtId="0" fontId="26" fillId="0" borderId="5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9">
    <cellStyle name="Komma" xfId="1" builtinId="3"/>
    <cellStyle name="Prozent" xfId="2" builtinId="5"/>
    <cellStyle name="Prozent 2" xfId="6"/>
    <cellStyle name="Standard" xfId="0" builtinId="0"/>
    <cellStyle name="Standard_DatenKarte_2" xfId="3"/>
    <cellStyle name="Standard_Jahr" xfId="7"/>
    <cellStyle name="Standard_Jahr_1" xfId="8"/>
    <cellStyle name="Standard_tour0109" xfId="4"/>
    <cellStyle name="Undefiniert" xfId="5"/>
  </cellStyles>
  <dxfs count="0"/>
  <tableStyles count="0" defaultTableStyle="TableStyleMedium2" defaultPivotStyle="PivotStyleLight16"/>
  <colors>
    <mruColors>
      <color rgb="FF223C70"/>
      <color rgb="FFFFFF66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Oktober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74847530864197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109966</c:v>
                </c:pt>
                <c:pt idx="1">
                  <c:v>36363</c:v>
                </c:pt>
                <c:pt idx="2">
                  <c:v>5844</c:v>
                </c:pt>
                <c:pt idx="3">
                  <c:v>9363</c:v>
                </c:pt>
                <c:pt idx="4">
                  <c:v>10551</c:v>
                </c:pt>
                <c:pt idx="5">
                  <c:v>41262</c:v>
                </c:pt>
                <c:pt idx="6">
                  <c:v>12270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119460</c:v>
                </c:pt>
                <c:pt idx="1">
                  <c:v>33898</c:v>
                </c:pt>
                <c:pt idx="2">
                  <c:v>6284</c:v>
                </c:pt>
                <c:pt idx="3">
                  <c:v>9525</c:v>
                </c:pt>
                <c:pt idx="4">
                  <c:v>10355</c:v>
                </c:pt>
                <c:pt idx="5">
                  <c:v>26125</c:v>
                </c:pt>
                <c:pt idx="6">
                  <c:v>11720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  <c:majorUnit val="20000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2008-2018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133615.36363636365</c:v>
                </c:pt>
                <c:pt idx="1">
                  <c:v>135302.45454545456</c:v>
                </c:pt>
                <c:pt idx="2">
                  <c:v>153629</c:v>
                </c:pt>
                <c:pt idx="3">
                  <c:v>204805.27272727274</c:v>
                </c:pt>
                <c:pt idx="4">
                  <c:v>292060</c:v>
                </c:pt>
                <c:pt idx="5">
                  <c:v>303527.54545454547</c:v>
                </c:pt>
                <c:pt idx="6">
                  <c:v>419101.45454545453</c:v>
                </c:pt>
                <c:pt idx="7">
                  <c:v>504986.09090909088</c:v>
                </c:pt>
                <c:pt idx="8">
                  <c:v>282073.36363636365</c:v>
                </c:pt>
                <c:pt idx="9">
                  <c:v>210252.36363636365</c:v>
                </c:pt>
                <c:pt idx="10">
                  <c:v>171903.18181818182</c:v>
                </c:pt>
                <c:pt idx="11">
                  <c:v>131534.72727272726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145246</c:v>
                </c:pt>
                <c:pt idx="1">
                  <c:v>142295</c:v>
                </c:pt>
                <c:pt idx="2">
                  <c:v>168732</c:v>
                </c:pt>
                <c:pt idx="3">
                  <c:v>224025</c:v>
                </c:pt>
                <c:pt idx="4">
                  <c:v>306488</c:v>
                </c:pt>
                <c:pt idx="5">
                  <c:v>312160</c:v>
                </c:pt>
                <c:pt idx="6">
                  <c:v>431967</c:v>
                </c:pt>
                <c:pt idx="7">
                  <c:v>486508</c:v>
                </c:pt>
                <c:pt idx="8">
                  <c:v>294404</c:v>
                </c:pt>
                <c:pt idx="9">
                  <c:v>217367</c:v>
                </c:pt>
                <c:pt idx="10">
                  <c:v>183958</c:v>
                </c:pt>
                <c:pt idx="11">
                  <c:v>137414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142561</c:v>
                </c:pt>
                <c:pt idx="1">
                  <c:v>140588</c:v>
                </c:pt>
                <c:pt idx="2">
                  <c:v>163253</c:v>
                </c:pt>
                <c:pt idx="3">
                  <c:v>244826</c:v>
                </c:pt>
                <c:pt idx="4">
                  <c:v>283418</c:v>
                </c:pt>
                <c:pt idx="5">
                  <c:v>353757</c:v>
                </c:pt>
                <c:pt idx="6">
                  <c:v>430134</c:v>
                </c:pt>
                <c:pt idx="7">
                  <c:v>513292</c:v>
                </c:pt>
                <c:pt idx="8">
                  <c:v>301838</c:v>
                </c:pt>
                <c:pt idx="9">
                  <c:v>225619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Oktober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Stegersbach</c:v>
                </c:pt>
                <c:pt idx="2">
                  <c:v>Lutzmannsburg</c:v>
                </c:pt>
                <c:pt idx="3">
                  <c:v>Podersdorf am See</c:v>
                </c:pt>
                <c:pt idx="4">
                  <c:v>Rust</c:v>
                </c:pt>
                <c:pt idx="5">
                  <c:v>Bad Sauerbrunn</c:v>
                </c:pt>
                <c:pt idx="6">
                  <c:v>Frauenkirchen</c:v>
                </c:pt>
                <c:pt idx="7">
                  <c:v>Jennersdorf</c:v>
                </c:pt>
                <c:pt idx="8">
                  <c:v>Pamhagen</c:v>
                </c:pt>
                <c:pt idx="9">
                  <c:v>Illmitz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47342</c:v>
                </c:pt>
                <c:pt idx="1">
                  <c:v>22661</c:v>
                </c:pt>
                <c:pt idx="2">
                  <c:v>18924</c:v>
                </c:pt>
                <c:pt idx="3">
                  <c:v>12138</c:v>
                </c:pt>
                <c:pt idx="4">
                  <c:v>11197</c:v>
                </c:pt>
                <c:pt idx="5">
                  <c:v>10678</c:v>
                </c:pt>
                <c:pt idx="6">
                  <c:v>10183</c:v>
                </c:pt>
                <c:pt idx="7">
                  <c:v>7525</c:v>
                </c:pt>
                <c:pt idx="8">
                  <c:v>7215</c:v>
                </c:pt>
                <c:pt idx="9">
                  <c:v>6877</c:v>
                </c:pt>
                <c:pt idx="10">
                  <c:v>70879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Stegersbach</c:v>
                </c:pt>
                <c:pt idx="2">
                  <c:v>Lutzmannsburg</c:v>
                </c:pt>
                <c:pt idx="3">
                  <c:v>Podersdorf am See</c:v>
                </c:pt>
                <c:pt idx="4">
                  <c:v>Rust</c:v>
                </c:pt>
                <c:pt idx="5">
                  <c:v>Bad Sauerbrunn</c:v>
                </c:pt>
                <c:pt idx="6">
                  <c:v>Frauenkirchen</c:v>
                </c:pt>
                <c:pt idx="7">
                  <c:v>Jennersdorf</c:v>
                </c:pt>
                <c:pt idx="8">
                  <c:v>Pamhagen</c:v>
                </c:pt>
                <c:pt idx="9">
                  <c:v>Illmitz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45876</c:v>
                </c:pt>
                <c:pt idx="1">
                  <c:v>20429</c:v>
                </c:pt>
                <c:pt idx="2">
                  <c:v>20772</c:v>
                </c:pt>
                <c:pt idx="3">
                  <c:v>12066</c:v>
                </c:pt>
                <c:pt idx="4">
                  <c:v>10652</c:v>
                </c:pt>
                <c:pt idx="5">
                  <c:v>10363</c:v>
                </c:pt>
                <c:pt idx="6">
                  <c:v>9107</c:v>
                </c:pt>
                <c:pt idx="7">
                  <c:v>8193</c:v>
                </c:pt>
                <c:pt idx="8">
                  <c:v>8477</c:v>
                </c:pt>
                <c:pt idx="9">
                  <c:v>6911</c:v>
                </c:pt>
                <c:pt idx="10">
                  <c:v>64521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53974</xdr:colOff>
      <xdr:row>0</xdr:row>
      <xdr:rowOff>12700</xdr:rowOff>
    </xdr:from>
    <xdr:to>
      <xdr:col>0</xdr:col>
      <xdr:colOff>6746548</xdr:colOff>
      <xdr:row>57</xdr:row>
      <xdr:rowOff>152400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1674" y="12700"/>
          <a:ext cx="6692574" cy="9550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276135</xdr:colOff>
      <xdr:row>23</xdr:row>
      <xdr:rowOff>153487</xdr:rowOff>
    </xdr:from>
    <xdr:to>
      <xdr:col>5</xdr:col>
      <xdr:colOff>639791</xdr:colOff>
      <xdr:row>40</xdr:row>
      <xdr:rowOff>154987</xdr:rowOff>
    </xdr:to>
    <xdr:graphicFrame macro="">
      <xdr:nvGraphicFramePr>
        <xdr:cNvPr id="411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im Vergleich zu 2010 und Ø 2000-2010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93343</xdr:colOff>
      <xdr:row>28</xdr:row>
      <xdr:rowOff>52705</xdr:rowOff>
    </xdr:from>
    <xdr:to>
      <xdr:col>5</xdr:col>
      <xdr:colOff>28374</xdr:colOff>
      <xdr:row>45</xdr:row>
      <xdr:rowOff>54205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0</xdr:rowOff>
    </xdr:from>
    <xdr:to>
      <xdr:col>0</xdr:col>
      <xdr:colOff>6438900</xdr:colOff>
      <xdr:row>57</xdr:row>
      <xdr:rowOff>110159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30200"/>
          <a:ext cx="6438899" cy="9190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/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9" t="s">
        <v>241</v>
      </c>
      <c r="C13" s="52"/>
      <c r="D13" s="52"/>
      <c r="E13" s="52"/>
      <c r="F13" s="52"/>
      <c r="G13" s="52"/>
    </row>
    <row r="14" spans="1:7" ht="40.9" customHeight="1">
      <c r="A14" s="54"/>
      <c r="B14" s="160" t="s">
        <v>340</v>
      </c>
      <c r="C14" s="52"/>
      <c r="D14" s="52"/>
      <c r="E14" s="52"/>
      <c r="F14" s="52"/>
      <c r="G14" s="52"/>
    </row>
    <row r="15" spans="1:7" ht="24" customHeight="1">
      <c r="A15" s="52"/>
      <c r="B15" s="110" t="s">
        <v>283</v>
      </c>
      <c r="C15" s="52"/>
      <c r="D15" s="52"/>
      <c r="E15" s="173"/>
      <c r="F15" s="52"/>
      <c r="G15" s="52"/>
    </row>
    <row r="16" spans="1:7" ht="18" customHeight="1">
      <c r="A16" s="52"/>
      <c r="C16" s="52"/>
      <c r="D16" s="52"/>
      <c r="E16" s="174"/>
      <c r="F16" s="52"/>
      <c r="G16" s="52"/>
    </row>
    <row r="17" spans="1:7">
      <c r="A17" s="52"/>
      <c r="C17" s="52"/>
      <c r="D17" s="52"/>
      <c r="E17" s="174"/>
      <c r="F17" s="52"/>
      <c r="G17" s="52"/>
    </row>
    <row r="18" spans="1:7">
      <c r="A18" s="52"/>
      <c r="B18" s="55"/>
      <c r="C18" s="52"/>
      <c r="D18" s="52"/>
      <c r="E18" s="174"/>
      <c r="F18" s="52"/>
      <c r="G18" s="52"/>
    </row>
    <row r="19" spans="1:7">
      <c r="A19" s="52"/>
      <c r="B19" s="55"/>
      <c r="C19" s="52"/>
      <c r="D19" s="52"/>
      <c r="E19" s="174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80" zoomScaleNormal="80" workbookViewId="0">
      <selection activeCell="H18" sqref="H18"/>
    </sheetView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7" customFormat="1" ht="17.45" customHeight="1">
      <c r="A1" s="219"/>
      <c r="B1" s="198" t="s">
        <v>95</v>
      </c>
      <c r="C1" s="103"/>
      <c r="D1" s="103"/>
      <c r="E1" s="103"/>
      <c r="F1" s="103"/>
      <c r="G1" s="103"/>
      <c r="H1" s="171"/>
      <c r="I1" s="172"/>
    </row>
    <row r="2" spans="1:9" s="107" customFormat="1" ht="15" customHeight="1">
      <c r="A2" s="219"/>
      <c r="B2" s="104" t="s">
        <v>345</v>
      </c>
      <c r="C2" s="104"/>
      <c r="D2" s="104"/>
      <c r="E2" s="104"/>
      <c r="F2" s="104"/>
      <c r="G2" s="104"/>
      <c r="H2" s="104"/>
      <c r="I2" s="163"/>
    </row>
    <row r="3" spans="1:9" s="107" customFormat="1" ht="8.4499999999999993" customHeight="1">
      <c r="A3" s="219"/>
      <c r="B3" s="200"/>
      <c r="C3" s="104"/>
      <c r="D3" s="104"/>
      <c r="E3" s="104"/>
      <c r="F3" s="104"/>
      <c r="G3" s="104"/>
      <c r="H3" s="104"/>
      <c r="I3" s="163"/>
    </row>
    <row r="4" spans="1:9" ht="22.15" customHeight="1">
      <c r="B4" s="293" t="s">
        <v>193</v>
      </c>
      <c r="C4" s="295" t="s">
        <v>27</v>
      </c>
      <c r="D4" s="296"/>
      <c r="E4" s="297"/>
      <c r="F4" s="295" t="s">
        <v>0</v>
      </c>
      <c r="G4" s="296"/>
      <c r="H4" s="297"/>
      <c r="I4" s="164"/>
    </row>
    <row r="5" spans="1:9" ht="22.15" customHeight="1">
      <c r="A5" s="220" t="s">
        <v>133</v>
      </c>
      <c r="B5" s="294"/>
      <c r="C5" s="236">
        <v>2018</v>
      </c>
      <c r="D5" s="236">
        <v>2019</v>
      </c>
      <c r="E5" s="236" t="s">
        <v>30</v>
      </c>
      <c r="F5" s="236">
        <v>2018</v>
      </c>
      <c r="G5" s="236">
        <v>2019</v>
      </c>
      <c r="H5" s="228" t="s">
        <v>30</v>
      </c>
      <c r="I5" s="165" t="s">
        <v>316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31</v>
      </c>
      <c r="C7" s="83">
        <v>697911</v>
      </c>
      <c r="D7" s="83">
        <v>736108</v>
      </c>
      <c r="E7" s="129">
        <v>5.4730474229522041E-2</v>
      </c>
      <c r="F7" s="176">
        <v>2048894</v>
      </c>
      <c r="G7" s="176">
        <v>2108058</v>
      </c>
      <c r="H7" s="129">
        <v>2.8876066795061162E-2</v>
      </c>
      <c r="I7" s="163">
        <v>59164</v>
      </c>
    </row>
    <row r="8" spans="1:9" ht="15" customHeight="1">
      <c r="C8" s="7"/>
      <c r="D8" s="7"/>
      <c r="F8" s="177"/>
      <c r="G8" s="178"/>
      <c r="H8" s="129"/>
    </row>
    <row r="9" spans="1:9" ht="15" customHeight="1">
      <c r="B9" s="202" t="s">
        <v>32</v>
      </c>
      <c r="C9" s="83">
        <v>429180</v>
      </c>
      <c r="D9" s="83">
        <v>454326</v>
      </c>
      <c r="E9" s="129">
        <v>5.8590801062491371E-2</v>
      </c>
      <c r="F9" s="83">
        <v>1228338</v>
      </c>
      <c r="G9" s="83">
        <v>1278221</v>
      </c>
      <c r="H9" s="129">
        <v>4.0610157790445411E-2</v>
      </c>
      <c r="I9" s="163">
        <v>49883</v>
      </c>
    </row>
    <row r="10" spans="1:9" ht="15" customHeight="1">
      <c r="A10" s="221" t="s">
        <v>191</v>
      </c>
      <c r="B10" s="204" t="s">
        <v>189</v>
      </c>
      <c r="C10" s="3">
        <v>2915</v>
      </c>
      <c r="D10" s="3">
        <v>3654</v>
      </c>
      <c r="E10" s="4">
        <v>0.25351629502572903</v>
      </c>
      <c r="F10" s="169">
        <v>8299</v>
      </c>
      <c r="G10" s="169">
        <v>10096</v>
      </c>
      <c r="H10" s="4">
        <v>0.2165321123026871</v>
      </c>
      <c r="I10" s="163">
        <v>1797</v>
      </c>
    </row>
    <row r="11" spans="1:9" ht="15" customHeight="1">
      <c r="A11" s="221" t="s">
        <v>157</v>
      </c>
      <c r="B11" s="204" t="s">
        <v>97</v>
      </c>
      <c r="C11" s="3">
        <v>3703</v>
      </c>
      <c r="D11" s="3">
        <v>3575</v>
      </c>
      <c r="E11" s="4">
        <v>-3.4566567647853041E-2</v>
      </c>
      <c r="F11" s="169">
        <v>14581</v>
      </c>
      <c r="G11" s="169">
        <v>15726</v>
      </c>
      <c r="H11" s="4">
        <v>7.8526850010287363E-2</v>
      </c>
      <c r="I11" s="163">
        <v>1145</v>
      </c>
    </row>
    <row r="12" spans="1:9" ht="15" customHeight="1">
      <c r="A12" s="221" t="s">
        <v>136</v>
      </c>
      <c r="B12" s="204" t="s">
        <v>312</v>
      </c>
      <c r="C12" s="3">
        <v>3924</v>
      </c>
      <c r="D12" s="3">
        <v>6265</v>
      </c>
      <c r="E12" s="4">
        <v>0.59658511722731911</v>
      </c>
      <c r="F12" s="169">
        <v>11537</v>
      </c>
      <c r="G12" s="169">
        <v>15386</v>
      </c>
      <c r="H12" s="4">
        <v>0.3336222588194504</v>
      </c>
      <c r="I12" s="163">
        <v>3849</v>
      </c>
    </row>
    <row r="13" spans="1:9" ht="15" customHeight="1">
      <c r="A13" s="221" t="s">
        <v>158</v>
      </c>
      <c r="B13" s="204" t="s">
        <v>98</v>
      </c>
      <c r="C13" s="3">
        <v>2785</v>
      </c>
      <c r="D13" s="3">
        <v>3080</v>
      </c>
      <c r="E13" s="4">
        <v>0.10592459605026927</v>
      </c>
      <c r="F13" s="169">
        <v>4571</v>
      </c>
      <c r="G13" s="169">
        <v>4710</v>
      </c>
      <c r="H13" s="4">
        <v>3.0409100853205029E-2</v>
      </c>
      <c r="I13" s="163">
        <v>139</v>
      </c>
    </row>
    <row r="14" spans="1:9" ht="15" customHeight="1">
      <c r="A14" s="221" t="s">
        <v>137</v>
      </c>
      <c r="B14" s="204" t="s">
        <v>99</v>
      </c>
      <c r="C14" s="3">
        <v>2184</v>
      </c>
      <c r="D14" s="3">
        <v>2248</v>
      </c>
      <c r="E14" s="4">
        <v>2.93040293040292E-2</v>
      </c>
      <c r="F14" s="169">
        <v>8290</v>
      </c>
      <c r="G14" s="169">
        <v>10256</v>
      </c>
      <c r="H14" s="4">
        <v>0.23715319662243672</v>
      </c>
      <c r="I14" s="163">
        <v>1966</v>
      </c>
    </row>
    <row r="15" spans="1:9" ht="15" customHeight="1">
      <c r="A15" s="221" t="s">
        <v>134</v>
      </c>
      <c r="B15" s="204" t="s">
        <v>100</v>
      </c>
      <c r="C15" s="3">
        <v>20427</v>
      </c>
      <c r="D15" s="3">
        <v>21290</v>
      </c>
      <c r="E15" s="4">
        <v>4.2248005091300778E-2</v>
      </c>
      <c r="F15" s="169">
        <v>37200</v>
      </c>
      <c r="G15" s="169">
        <v>42105</v>
      </c>
      <c r="H15" s="4">
        <v>0.1318548387096774</v>
      </c>
      <c r="I15" s="163">
        <v>4905</v>
      </c>
    </row>
    <row r="16" spans="1:9" ht="15" customHeight="1">
      <c r="A16" s="221" t="s">
        <v>159</v>
      </c>
      <c r="B16" s="204" t="s">
        <v>101</v>
      </c>
      <c r="C16" s="3">
        <v>32020</v>
      </c>
      <c r="D16" s="3">
        <v>33659</v>
      </c>
      <c r="E16" s="4">
        <v>5.1186758276077438E-2</v>
      </c>
      <c r="F16" s="169">
        <v>65333</v>
      </c>
      <c r="G16" s="169">
        <v>68768</v>
      </c>
      <c r="H16" s="4">
        <v>5.2576798861218688E-2</v>
      </c>
      <c r="I16" s="163">
        <v>3435</v>
      </c>
    </row>
    <row r="17" spans="1:9" ht="15" customHeight="1">
      <c r="A17" s="221" t="s">
        <v>160</v>
      </c>
      <c r="B17" s="204" t="s">
        <v>102</v>
      </c>
      <c r="C17" s="3">
        <v>9190</v>
      </c>
      <c r="D17" s="3">
        <v>9871</v>
      </c>
      <c r="E17" s="4">
        <v>7.4102285092491949E-2</v>
      </c>
      <c r="F17" s="169">
        <v>19929</v>
      </c>
      <c r="G17" s="169">
        <v>20062</v>
      </c>
      <c r="H17" s="4">
        <v>6.673691605198373E-3</v>
      </c>
      <c r="I17" s="163">
        <v>133</v>
      </c>
    </row>
    <row r="18" spans="1:9" ht="15" customHeight="1">
      <c r="A18" s="196">
        <v>10708</v>
      </c>
      <c r="B18" s="204" t="s">
        <v>289</v>
      </c>
      <c r="C18" s="3">
        <v>465</v>
      </c>
      <c r="D18" s="3">
        <v>2164</v>
      </c>
      <c r="E18" s="4" t="s">
        <v>343</v>
      </c>
      <c r="F18" s="169">
        <v>1152</v>
      </c>
      <c r="G18" s="169">
        <v>4093</v>
      </c>
      <c r="H18" s="4"/>
      <c r="I18" s="163">
        <v>2941</v>
      </c>
    </row>
    <row r="19" spans="1:9" ht="15" customHeight="1">
      <c r="A19" s="221" t="s">
        <v>161</v>
      </c>
      <c r="B19" s="204" t="s">
        <v>103</v>
      </c>
      <c r="C19" s="3">
        <v>35483</v>
      </c>
      <c r="D19" s="3">
        <v>35900</v>
      </c>
      <c r="E19" s="4">
        <v>1.175210664261761E-2</v>
      </c>
      <c r="F19" s="3">
        <v>120227</v>
      </c>
      <c r="G19" s="3">
        <v>121360</v>
      </c>
      <c r="H19" s="4">
        <v>9.4238399028503395E-3</v>
      </c>
      <c r="I19" s="163">
        <v>1133</v>
      </c>
    </row>
    <row r="20" spans="1:9" ht="15" customHeight="1">
      <c r="A20" s="221" t="s">
        <v>162</v>
      </c>
      <c r="B20" s="204" t="s">
        <v>104</v>
      </c>
      <c r="C20" s="73">
        <v>12271</v>
      </c>
      <c r="D20" s="73">
        <v>13148</v>
      </c>
      <c r="E20" s="59">
        <v>7.146931790400135E-2</v>
      </c>
      <c r="F20" s="73">
        <v>28548</v>
      </c>
      <c r="G20" s="3">
        <v>31191</v>
      </c>
      <c r="H20" s="59">
        <v>9.2580916351408193E-2</v>
      </c>
      <c r="I20" s="163">
        <v>2643</v>
      </c>
    </row>
    <row r="21" spans="1:9" ht="15" customHeight="1">
      <c r="A21" s="222" t="s">
        <v>224</v>
      </c>
      <c r="B21" s="204" t="s">
        <v>225</v>
      </c>
      <c r="C21" s="98">
        <v>1449</v>
      </c>
      <c r="D21" s="98">
        <v>1445</v>
      </c>
      <c r="E21" s="99">
        <v>-2.760524499654915E-3</v>
      </c>
      <c r="F21" s="98">
        <v>19987</v>
      </c>
      <c r="G21" s="98">
        <v>19893</v>
      </c>
      <c r="H21" s="99">
        <v>-4.7030569870415428E-3</v>
      </c>
      <c r="I21" s="163">
        <v>-94</v>
      </c>
    </row>
    <row r="22" spans="1:9" ht="15" customHeight="1">
      <c r="A22" s="196">
        <v>10305</v>
      </c>
      <c r="B22" s="204" t="s">
        <v>320</v>
      </c>
      <c r="C22" s="75">
        <v>1803</v>
      </c>
      <c r="D22" s="75">
        <v>2645</v>
      </c>
      <c r="E22" s="99">
        <v>0.46699944536882976</v>
      </c>
      <c r="F22" s="75">
        <v>3561</v>
      </c>
      <c r="G22" s="75">
        <v>4881</v>
      </c>
      <c r="H22" s="99">
        <v>0.37068239258635205</v>
      </c>
      <c r="I22" s="163">
        <v>1320</v>
      </c>
    </row>
    <row r="23" spans="1:9" ht="15" customHeight="1">
      <c r="A23" s="221" t="s">
        <v>163</v>
      </c>
      <c r="B23" s="205" t="s">
        <v>105</v>
      </c>
      <c r="C23" s="3">
        <v>968</v>
      </c>
      <c r="D23" s="3">
        <v>2044</v>
      </c>
      <c r="E23" s="99">
        <v>1.1115702479338845</v>
      </c>
      <c r="F23" s="3">
        <v>4434</v>
      </c>
      <c r="G23" s="3">
        <v>10996</v>
      </c>
      <c r="H23" s="99">
        <v>1.4799278304014436</v>
      </c>
      <c r="I23" s="163">
        <v>6562</v>
      </c>
    </row>
    <row r="24" spans="1:9" ht="15" customHeight="1">
      <c r="A24" s="221" t="s">
        <v>138</v>
      </c>
      <c r="B24" s="204" t="s">
        <v>293</v>
      </c>
      <c r="C24" s="3">
        <v>32556</v>
      </c>
      <c r="D24" s="3">
        <v>34715</v>
      </c>
      <c r="E24" s="99">
        <v>6.6316500798623945E-2</v>
      </c>
      <c r="F24" s="3">
        <v>99256</v>
      </c>
      <c r="G24" s="3">
        <v>103305</v>
      </c>
      <c r="H24" s="99">
        <v>4.0793503667284625E-2</v>
      </c>
      <c r="I24" s="163">
        <v>4049</v>
      </c>
    </row>
    <row r="25" spans="1:9" ht="15" customHeight="1">
      <c r="A25" s="221" t="s">
        <v>164</v>
      </c>
      <c r="B25" s="204" t="s">
        <v>294</v>
      </c>
      <c r="C25" s="3">
        <v>17712</v>
      </c>
      <c r="D25" s="3">
        <v>19144</v>
      </c>
      <c r="E25" s="99">
        <v>8.0849141824751669E-2</v>
      </c>
      <c r="F25" s="3">
        <v>42009</v>
      </c>
      <c r="G25" s="3">
        <v>42616</v>
      </c>
      <c r="H25" s="99">
        <v>1.4449284677092944E-2</v>
      </c>
      <c r="I25" s="163">
        <v>607</v>
      </c>
    </row>
    <row r="26" spans="1:9" ht="15" customHeight="1">
      <c r="A26" s="221" t="s">
        <v>165</v>
      </c>
      <c r="B26" s="204" t="s">
        <v>106</v>
      </c>
      <c r="C26" s="3">
        <v>2178</v>
      </c>
      <c r="D26" s="3">
        <v>2191</v>
      </c>
      <c r="E26" s="99">
        <v>5.9687786960513911E-3</v>
      </c>
      <c r="F26" s="3">
        <v>2838</v>
      </c>
      <c r="G26" s="3">
        <v>2929</v>
      </c>
      <c r="H26" s="99">
        <v>3.2064834390415742E-2</v>
      </c>
      <c r="I26" s="163">
        <v>91</v>
      </c>
    </row>
    <row r="27" spans="1:9" ht="15" customHeight="1">
      <c r="A27" s="221" t="s">
        <v>140</v>
      </c>
      <c r="B27" s="204" t="s">
        <v>295</v>
      </c>
      <c r="C27" s="95">
        <v>8707</v>
      </c>
      <c r="D27" s="95">
        <v>9524</v>
      </c>
      <c r="E27" s="99">
        <v>9.3832548524175996E-2</v>
      </c>
      <c r="F27" s="95">
        <v>26599</v>
      </c>
      <c r="G27" s="95">
        <v>29384</v>
      </c>
      <c r="H27" s="99">
        <v>0.10470318433023795</v>
      </c>
      <c r="I27" s="163">
        <v>2785</v>
      </c>
    </row>
    <row r="28" spans="1:9" ht="15" customHeight="1">
      <c r="A28" s="221" t="s">
        <v>166</v>
      </c>
      <c r="B28" s="204" t="s">
        <v>107</v>
      </c>
      <c r="C28" s="3">
        <v>12801</v>
      </c>
      <c r="D28" s="3">
        <v>12093</v>
      </c>
      <c r="E28" s="99">
        <v>-5.5308179048511819E-2</v>
      </c>
      <c r="F28" s="3">
        <v>60054</v>
      </c>
      <c r="G28" s="3">
        <v>60632</v>
      </c>
      <c r="H28" s="99">
        <v>9.6246711293168641E-3</v>
      </c>
      <c r="I28" s="163">
        <v>578</v>
      </c>
    </row>
    <row r="29" spans="1:9" ht="15" customHeight="1">
      <c r="A29" s="223">
        <v>10717</v>
      </c>
      <c r="B29" s="206" t="s">
        <v>223</v>
      </c>
      <c r="C29" s="3">
        <v>19503</v>
      </c>
      <c r="D29" s="3">
        <v>27970</v>
      </c>
      <c r="E29" s="99">
        <v>0.43413833769163723</v>
      </c>
      <c r="F29" s="3">
        <v>27107</v>
      </c>
      <c r="G29" s="3">
        <v>37990</v>
      </c>
      <c r="H29" s="99">
        <v>0.40148301176817802</v>
      </c>
      <c r="I29" s="163">
        <v>10883</v>
      </c>
    </row>
    <row r="30" spans="1:9" ht="15" customHeight="1">
      <c r="A30" s="221" t="s">
        <v>167</v>
      </c>
      <c r="B30" s="204" t="s">
        <v>296</v>
      </c>
      <c r="C30" s="3">
        <v>124563</v>
      </c>
      <c r="D30" s="3">
        <v>126858</v>
      </c>
      <c r="E30" s="99">
        <v>1.8424411743455105E-2</v>
      </c>
      <c r="F30" s="3">
        <v>385537</v>
      </c>
      <c r="G30" s="3">
        <v>389429</v>
      </c>
      <c r="H30" s="99">
        <v>1.009501033623228E-2</v>
      </c>
      <c r="I30" s="163">
        <v>3892</v>
      </c>
    </row>
    <row r="31" spans="1:9" ht="15" customHeight="1">
      <c r="A31" s="221" t="s">
        <v>141</v>
      </c>
      <c r="B31" s="204" t="s">
        <v>297</v>
      </c>
      <c r="C31" s="3">
        <v>8066</v>
      </c>
      <c r="D31" s="3">
        <v>8768</v>
      </c>
      <c r="E31" s="99">
        <v>8.7031986114554982E-2</v>
      </c>
      <c r="F31" s="3">
        <v>18376</v>
      </c>
      <c r="G31" s="3">
        <v>21802</v>
      </c>
      <c r="H31" s="99">
        <v>0.18643883326077493</v>
      </c>
      <c r="I31" s="163">
        <v>3426</v>
      </c>
    </row>
    <row r="32" spans="1:9" ht="15" customHeight="1">
      <c r="A32" s="221" t="s">
        <v>135</v>
      </c>
      <c r="B32" s="204" t="s">
        <v>108</v>
      </c>
      <c r="C32" s="3">
        <v>49140</v>
      </c>
      <c r="D32" s="3">
        <v>50634</v>
      </c>
      <c r="E32" s="99">
        <v>3.0402930402930295E-2</v>
      </c>
      <c r="F32" s="3">
        <v>126197</v>
      </c>
      <c r="G32" s="3">
        <v>129340</v>
      </c>
      <c r="H32" s="99">
        <v>2.4905504885219143E-2</v>
      </c>
      <c r="I32" s="163">
        <v>3143</v>
      </c>
    </row>
    <row r="33" spans="1:9" ht="15" customHeight="1">
      <c r="A33" s="221" t="s">
        <v>168</v>
      </c>
      <c r="B33" s="205" t="s">
        <v>298</v>
      </c>
      <c r="C33" s="169">
        <v>7871</v>
      </c>
      <c r="D33" s="169">
        <v>7572</v>
      </c>
      <c r="E33" s="195">
        <v>-3.7987549231355611E-2</v>
      </c>
      <c r="F33" s="169">
        <v>47475</v>
      </c>
      <c r="G33" s="169">
        <v>45966</v>
      </c>
      <c r="H33" s="195">
        <v>-3.1785150078988966E-2</v>
      </c>
      <c r="I33" s="163">
        <v>-1509</v>
      </c>
    </row>
    <row r="34" spans="1:9" s="113" customFormat="1" ht="15" customHeight="1">
      <c r="A34" s="221" t="s">
        <v>142</v>
      </c>
      <c r="B34" s="204" t="s">
        <v>313</v>
      </c>
      <c r="C34" s="73">
        <v>1942</v>
      </c>
      <c r="D34" s="73">
        <v>2224</v>
      </c>
      <c r="E34" s="99">
        <v>0.14521112255406798</v>
      </c>
      <c r="F34" s="73">
        <v>3753</v>
      </c>
      <c r="G34" s="73">
        <v>4089</v>
      </c>
      <c r="H34" s="99">
        <v>8.9528377298161432E-2</v>
      </c>
      <c r="I34" s="163">
        <v>336</v>
      </c>
    </row>
    <row r="35" spans="1:9" ht="15" customHeight="1">
      <c r="A35" s="221" t="s">
        <v>143</v>
      </c>
      <c r="B35" s="204" t="s">
        <v>299</v>
      </c>
      <c r="C35" s="80">
        <v>696</v>
      </c>
      <c r="D35" s="80">
        <v>1462</v>
      </c>
      <c r="E35" s="99">
        <v>1.1005747126436782</v>
      </c>
      <c r="F35" s="80">
        <v>1250</v>
      </c>
      <c r="G35" s="80">
        <v>2500</v>
      </c>
      <c r="H35" s="99">
        <v>1</v>
      </c>
      <c r="I35" s="163">
        <v>1250</v>
      </c>
    </row>
    <row r="36" spans="1:9" ht="15" customHeight="1">
      <c r="A36" s="221" t="s">
        <v>169</v>
      </c>
      <c r="B36" s="204" t="s">
        <v>300</v>
      </c>
      <c r="C36" s="92">
        <v>1891</v>
      </c>
      <c r="D36" s="92">
        <v>2150</v>
      </c>
      <c r="E36" s="99">
        <v>0.13696456901110521</v>
      </c>
      <c r="F36" s="92">
        <v>3755</v>
      </c>
      <c r="G36" s="92">
        <v>4408</v>
      </c>
      <c r="H36" s="99">
        <v>0.17390146471371515</v>
      </c>
      <c r="I36" s="163">
        <v>653</v>
      </c>
    </row>
    <row r="37" spans="1:9" ht="15" customHeight="1">
      <c r="A37" s="221" t="s">
        <v>170</v>
      </c>
      <c r="B37" s="207" t="s">
        <v>301</v>
      </c>
      <c r="C37" s="3">
        <v>9323</v>
      </c>
      <c r="D37" s="3">
        <v>5121</v>
      </c>
      <c r="E37" s="99">
        <v>-0.45071328971361146</v>
      </c>
      <c r="F37" s="3">
        <v>30484</v>
      </c>
      <c r="G37" s="3">
        <v>17828</v>
      </c>
      <c r="H37" s="99">
        <v>-0.41516861304290775</v>
      </c>
      <c r="I37" s="163">
        <v>-12656</v>
      </c>
    </row>
    <row r="38" spans="1:9" ht="15" customHeight="1">
      <c r="A38" s="221" t="s">
        <v>210</v>
      </c>
      <c r="B38" s="208" t="s">
        <v>302</v>
      </c>
      <c r="C38" s="3">
        <v>583</v>
      </c>
      <c r="D38" s="3">
        <v>548</v>
      </c>
      <c r="E38" s="99">
        <v>-6.0034305317324232E-2</v>
      </c>
      <c r="F38" s="3">
        <v>2199</v>
      </c>
      <c r="G38" s="3">
        <v>1990</v>
      </c>
      <c r="H38" s="99">
        <v>-9.5043201455206949E-2</v>
      </c>
      <c r="I38" s="163">
        <v>-209</v>
      </c>
    </row>
    <row r="39" spans="1:9" ht="15" customHeight="1">
      <c r="A39" s="221" t="s">
        <v>211</v>
      </c>
      <c r="B39" s="206" t="s">
        <v>209</v>
      </c>
      <c r="C39" s="80">
        <v>2061</v>
      </c>
      <c r="D39" s="80">
        <v>2364</v>
      </c>
      <c r="E39" s="99">
        <v>0.14701601164483269</v>
      </c>
      <c r="F39" s="80">
        <v>3800</v>
      </c>
      <c r="G39" s="80">
        <v>4490</v>
      </c>
      <c r="H39" s="99">
        <v>0.18157894736842106</v>
      </c>
      <c r="I39" s="163">
        <v>690</v>
      </c>
    </row>
    <row r="40" spans="1:9" ht="15" customHeight="1">
      <c r="F40" s="182"/>
      <c r="I40" s="163">
        <v>0</v>
      </c>
    </row>
    <row r="41" spans="1:9" ht="15" customHeight="1">
      <c r="B41" s="202" t="s">
        <v>33</v>
      </c>
      <c r="C41" s="83">
        <v>25149</v>
      </c>
      <c r="D41" s="83">
        <v>26139</v>
      </c>
      <c r="E41" s="129">
        <v>3.9365382321364661E-2</v>
      </c>
      <c r="F41" s="83">
        <v>97726</v>
      </c>
      <c r="G41" s="83">
        <v>97793</v>
      </c>
      <c r="H41" s="129">
        <v>6.8559032396708908E-4</v>
      </c>
      <c r="I41" s="163">
        <v>67</v>
      </c>
    </row>
    <row r="42" spans="1:9" ht="15" customHeight="1">
      <c r="A42" s="221" t="s">
        <v>156</v>
      </c>
      <c r="B42" s="204" t="s">
        <v>109</v>
      </c>
      <c r="C42" s="80">
        <v>7326</v>
      </c>
      <c r="D42" s="80">
        <v>7556</v>
      </c>
      <c r="E42" s="96">
        <v>3.1395031395031303E-2</v>
      </c>
      <c r="F42" s="80">
        <v>61806</v>
      </c>
      <c r="G42" s="80">
        <v>61724</v>
      </c>
      <c r="H42" s="4">
        <v>-1.3267320324887866E-3</v>
      </c>
      <c r="I42" s="163">
        <v>-82</v>
      </c>
    </row>
    <row r="43" spans="1:9" ht="15" customHeight="1">
      <c r="A43" s="221" t="s">
        <v>153</v>
      </c>
      <c r="B43" s="207" t="s">
        <v>110</v>
      </c>
      <c r="C43" s="80">
        <v>138</v>
      </c>
      <c r="D43" s="80">
        <v>80</v>
      </c>
      <c r="E43" s="96">
        <v>-0.42028985507246375</v>
      </c>
      <c r="F43" s="80">
        <v>268</v>
      </c>
      <c r="G43" s="80">
        <v>285</v>
      </c>
      <c r="H43" s="4">
        <v>6.3432835820895539E-2</v>
      </c>
      <c r="I43" s="163">
        <v>17</v>
      </c>
    </row>
    <row r="44" spans="1:9" ht="15" customHeight="1">
      <c r="A44" s="224" t="s">
        <v>212</v>
      </c>
      <c r="B44" s="206" t="s">
        <v>213</v>
      </c>
      <c r="C44" s="80">
        <v>4750</v>
      </c>
      <c r="D44" s="80">
        <v>4597</v>
      </c>
      <c r="E44" s="96">
        <v>-3.2210526315789467E-2</v>
      </c>
      <c r="F44" s="80">
        <v>8885</v>
      </c>
      <c r="G44" s="80">
        <v>7589</v>
      </c>
      <c r="H44" s="4">
        <v>-0.14586381541924587</v>
      </c>
      <c r="I44" s="163">
        <v>-1296</v>
      </c>
    </row>
    <row r="45" spans="1:9" ht="15" customHeight="1">
      <c r="A45" s="221" t="s">
        <v>154</v>
      </c>
      <c r="B45" s="209" t="s">
        <v>111</v>
      </c>
      <c r="C45" s="80">
        <v>2039</v>
      </c>
      <c r="D45" s="80">
        <v>2939</v>
      </c>
      <c r="E45" s="97">
        <v>0.44139283962726816</v>
      </c>
      <c r="F45" s="80">
        <v>4815</v>
      </c>
      <c r="G45" s="80">
        <v>5108</v>
      </c>
      <c r="H45" s="59">
        <v>6.085150571131881E-2</v>
      </c>
      <c r="I45" s="163">
        <v>293</v>
      </c>
    </row>
    <row r="46" spans="1:9" ht="15" customHeight="1">
      <c r="A46" s="221" t="s">
        <v>155</v>
      </c>
      <c r="B46" s="204" t="s">
        <v>112</v>
      </c>
      <c r="C46" s="80">
        <v>2404</v>
      </c>
      <c r="D46" s="80">
        <v>2944</v>
      </c>
      <c r="E46" s="97">
        <v>0.22462562396006658</v>
      </c>
      <c r="F46" s="80">
        <v>4902</v>
      </c>
      <c r="G46" s="80">
        <v>6891</v>
      </c>
      <c r="H46" s="59">
        <v>0.40575275397796817</v>
      </c>
      <c r="I46" s="163">
        <v>1989</v>
      </c>
    </row>
    <row r="47" spans="1:9" ht="15" customHeight="1">
      <c r="A47" s="221" t="s">
        <v>139</v>
      </c>
      <c r="B47" s="204" t="s">
        <v>303</v>
      </c>
      <c r="C47" s="80">
        <v>4772</v>
      </c>
      <c r="D47" s="80">
        <v>4859</v>
      </c>
      <c r="E47" s="97">
        <v>1.8231349538977426E-2</v>
      </c>
      <c r="F47" s="80">
        <v>8373</v>
      </c>
      <c r="G47" s="80">
        <v>8489</v>
      </c>
      <c r="H47" s="59">
        <v>1.3854054699629748E-2</v>
      </c>
      <c r="I47" s="163">
        <v>116</v>
      </c>
    </row>
    <row r="48" spans="1:9" ht="15" customHeight="1">
      <c r="A48" s="225">
        <v>10609</v>
      </c>
      <c r="B48" s="204" t="s">
        <v>229</v>
      </c>
      <c r="C48" s="80">
        <v>419</v>
      </c>
      <c r="D48" s="80">
        <v>519</v>
      </c>
      <c r="E48" s="89">
        <v>0.23866348448687358</v>
      </c>
      <c r="F48" s="80">
        <v>798</v>
      </c>
      <c r="G48" s="80">
        <v>838</v>
      </c>
      <c r="H48" s="89">
        <v>5.0125313283208017E-2</v>
      </c>
      <c r="I48" s="163">
        <v>40</v>
      </c>
    </row>
    <row r="49" spans="1:9" ht="15" customHeight="1">
      <c r="A49" s="225">
        <v>10612</v>
      </c>
      <c r="B49" s="204" t="s">
        <v>230</v>
      </c>
      <c r="C49" s="80">
        <v>399</v>
      </c>
      <c r="D49" s="80">
        <v>389</v>
      </c>
      <c r="E49" s="89">
        <v>-2.5062656641604009E-2</v>
      </c>
      <c r="F49" s="80">
        <v>1075</v>
      </c>
      <c r="G49" s="80">
        <v>862</v>
      </c>
      <c r="H49" s="89">
        <v>-0.19813953488372094</v>
      </c>
      <c r="I49" s="163">
        <v>-213</v>
      </c>
    </row>
    <row r="50" spans="1:9" ht="15" customHeight="1">
      <c r="A50" s="225">
        <v>10316</v>
      </c>
      <c r="B50" s="204" t="s">
        <v>290</v>
      </c>
      <c r="C50" s="80">
        <v>2902</v>
      </c>
      <c r="D50" s="80">
        <v>2256</v>
      </c>
      <c r="E50" s="89">
        <v>-0.22260509993108202</v>
      </c>
      <c r="F50" s="80">
        <v>6804</v>
      </c>
      <c r="G50" s="80">
        <v>6007</v>
      </c>
      <c r="H50" s="89">
        <v>-0.11713697824808933</v>
      </c>
      <c r="I50" s="163">
        <v>-797</v>
      </c>
    </row>
    <row r="51" spans="1:9" ht="15" customHeight="1">
      <c r="I51" s="163">
        <v>0</v>
      </c>
    </row>
    <row r="52" spans="1:9" ht="15" customHeight="1">
      <c r="B52" s="202" t="s">
        <v>34</v>
      </c>
      <c r="C52" s="83">
        <v>75182</v>
      </c>
      <c r="D52" s="83">
        <v>77885</v>
      </c>
      <c r="E52" s="129">
        <v>3.5952754648719054E-2</v>
      </c>
      <c r="F52" s="83">
        <v>175033</v>
      </c>
      <c r="G52" s="83">
        <v>178464</v>
      </c>
      <c r="H52" s="129">
        <v>1.9602017905195002E-2</v>
      </c>
      <c r="I52" s="163">
        <v>3431</v>
      </c>
    </row>
    <row r="53" spans="1:9" ht="15" customHeight="1">
      <c r="A53" s="221" t="s">
        <v>192</v>
      </c>
      <c r="B53" s="204" t="s">
        <v>187</v>
      </c>
      <c r="C53" s="3">
        <v>2942</v>
      </c>
      <c r="D53" s="3">
        <v>3104</v>
      </c>
      <c r="E53" s="4">
        <v>5.5064581917063204E-2</v>
      </c>
      <c r="F53" s="3">
        <v>5740</v>
      </c>
      <c r="G53" s="3">
        <v>5517</v>
      </c>
      <c r="H53" s="4">
        <v>-3.8850174216027877E-2</v>
      </c>
      <c r="I53" s="163">
        <v>-223</v>
      </c>
    </row>
    <row r="54" spans="1:9" ht="15" customHeight="1">
      <c r="A54" s="221" t="s">
        <v>199</v>
      </c>
      <c r="B54" s="204" t="s">
        <v>194</v>
      </c>
      <c r="C54" s="3">
        <v>485</v>
      </c>
      <c r="D54" s="3">
        <v>451</v>
      </c>
      <c r="E54" s="4">
        <v>-7.0103092783505128E-2</v>
      </c>
      <c r="F54" s="3">
        <v>1313</v>
      </c>
      <c r="G54" s="3">
        <v>902</v>
      </c>
      <c r="H54" s="4">
        <v>-0.31302361005331303</v>
      </c>
      <c r="I54" s="163">
        <v>-411</v>
      </c>
    </row>
    <row r="55" spans="1:9" ht="15" customHeight="1">
      <c r="I55" s="163"/>
    </row>
    <row r="56" spans="1:9" ht="17.45" customHeight="1"/>
    <row r="57" spans="1:9" ht="15" customHeight="1"/>
    <row r="58" spans="1:9" ht="15" customHeight="1"/>
    <row r="59" spans="1:9" ht="15" customHeight="1">
      <c r="B59" s="198" t="s">
        <v>95</v>
      </c>
      <c r="C59" s="103"/>
      <c r="D59" s="103"/>
      <c r="E59" s="103"/>
      <c r="F59" s="103"/>
      <c r="G59" s="103"/>
      <c r="H59" s="171"/>
      <c r="I59" s="163"/>
    </row>
    <row r="60" spans="1:9" ht="15" customHeight="1">
      <c r="B60" s="104" t="s">
        <v>345</v>
      </c>
      <c r="C60" s="104"/>
      <c r="D60" s="104"/>
      <c r="E60" s="104"/>
      <c r="F60" s="104"/>
      <c r="G60" s="104"/>
      <c r="H60" s="104"/>
      <c r="I60" s="163"/>
    </row>
    <row r="61" spans="1:9" ht="15" customHeight="1">
      <c r="B61" s="200"/>
      <c r="C61" s="104"/>
      <c r="D61" s="104"/>
      <c r="E61" s="104"/>
      <c r="F61" s="104"/>
      <c r="G61" s="104"/>
      <c r="H61" s="104"/>
      <c r="I61" s="163"/>
    </row>
    <row r="62" spans="1:9" ht="15" customHeight="1">
      <c r="B62" s="293" t="s">
        <v>193</v>
      </c>
      <c r="C62" s="278" t="s">
        <v>27</v>
      </c>
      <c r="D62" s="279"/>
      <c r="E62" s="280"/>
      <c r="F62" s="298" t="s">
        <v>0</v>
      </c>
      <c r="G62" s="279"/>
      <c r="H62" s="299"/>
      <c r="I62" s="163"/>
    </row>
    <row r="63" spans="1:9" ht="15" customHeight="1">
      <c r="B63" s="294"/>
      <c r="C63" s="108">
        <v>2018</v>
      </c>
      <c r="D63" s="108">
        <v>2019</v>
      </c>
      <c r="E63" s="154" t="s">
        <v>30</v>
      </c>
      <c r="F63" s="108">
        <v>2018</v>
      </c>
      <c r="G63" s="108">
        <v>2019</v>
      </c>
      <c r="H63" s="136" t="s">
        <v>30</v>
      </c>
      <c r="I63" s="165" t="s">
        <v>316</v>
      </c>
    </row>
    <row r="64" spans="1:9" ht="15" customHeight="1"/>
    <row r="65" spans="1:9" ht="15" customHeight="1">
      <c r="A65" s="221" t="s">
        <v>171</v>
      </c>
      <c r="B65" s="204" t="s">
        <v>113</v>
      </c>
      <c r="C65" s="3">
        <v>1693</v>
      </c>
      <c r="D65" s="3">
        <v>1461</v>
      </c>
      <c r="E65" s="4">
        <v>-0.13703484937979915</v>
      </c>
      <c r="F65" s="3">
        <v>2655</v>
      </c>
      <c r="G65" s="3">
        <v>2564</v>
      </c>
      <c r="H65" s="4">
        <v>-3.4274952919020718E-2</v>
      </c>
      <c r="I65" s="163">
        <v>-91</v>
      </c>
    </row>
    <row r="66" spans="1:9" ht="15" customHeight="1">
      <c r="A66" s="221" t="s">
        <v>172</v>
      </c>
      <c r="B66" s="204" t="s">
        <v>114</v>
      </c>
      <c r="C66" s="3">
        <v>4927</v>
      </c>
      <c r="D66" s="3">
        <v>5381</v>
      </c>
      <c r="E66" s="4">
        <v>9.2145321696772919E-2</v>
      </c>
      <c r="F66" s="3">
        <v>7861</v>
      </c>
      <c r="G66" s="3">
        <v>8169</v>
      </c>
      <c r="H66" s="4">
        <v>3.9180765805877149E-2</v>
      </c>
      <c r="I66" s="163">
        <v>308</v>
      </c>
    </row>
    <row r="67" spans="1:9" ht="15" customHeight="1">
      <c r="A67" s="221" t="s">
        <v>173</v>
      </c>
      <c r="B67" s="204" t="s">
        <v>115</v>
      </c>
      <c r="C67" s="3">
        <v>51916</v>
      </c>
      <c r="D67" s="3">
        <v>55097</v>
      </c>
      <c r="E67" s="4">
        <v>6.1272054857847369E-2</v>
      </c>
      <c r="F67" s="3">
        <v>128804</v>
      </c>
      <c r="G67" s="3">
        <v>133406</v>
      </c>
      <c r="H67" s="4">
        <v>3.5728704077513163E-2</v>
      </c>
      <c r="I67" s="163">
        <v>4602</v>
      </c>
    </row>
    <row r="68" spans="1:9" ht="15" customHeight="1">
      <c r="A68" s="221" t="s">
        <v>174</v>
      </c>
      <c r="B68" s="207" t="s">
        <v>120</v>
      </c>
      <c r="C68" s="3">
        <v>1134</v>
      </c>
      <c r="D68" s="3">
        <v>928</v>
      </c>
      <c r="E68" s="4">
        <v>-0.18165784832451504</v>
      </c>
      <c r="F68" s="3">
        <v>2652</v>
      </c>
      <c r="G68" s="3">
        <v>2737</v>
      </c>
      <c r="H68" s="4">
        <v>3.2051282051282159E-2</v>
      </c>
      <c r="I68" s="163">
        <v>85</v>
      </c>
    </row>
    <row r="69" spans="1:9" ht="15" customHeight="1">
      <c r="A69" s="226" t="s">
        <v>214</v>
      </c>
      <c r="B69" s="206" t="s">
        <v>215</v>
      </c>
      <c r="C69" s="3">
        <v>1477</v>
      </c>
      <c r="D69" s="3">
        <v>1493</v>
      </c>
      <c r="E69" s="4">
        <v>1.0832769126607911E-2</v>
      </c>
      <c r="F69" s="3">
        <v>2777</v>
      </c>
      <c r="G69" s="3">
        <v>2766</v>
      </c>
      <c r="H69" s="4">
        <v>-3.96110911055092E-3</v>
      </c>
      <c r="I69" s="163">
        <v>-11</v>
      </c>
    </row>
    <row r="70" spans="1:9" ht="15" customHeight="1">
      <c r="A70" s="196">
        <v>10814</v>
      </c>
      <c r="B70" s="204" t="s">
        <v>291</v>
      </c>
      <c r="C70" s="3">
        <v>6552</v>
      </c>
      <c r="D70" s="3">
        <v>6581</v>
      </c>
      <c r="E70" s="4">
        <v>4.4261294261294104E-3</v>
      </c>
      <c r="F70" s="3">
        <v>15828</v>
      </c>
      <c r="G70" s="3">
        <v>16422</v>
      </c>
      <c r="H70" s="4">
        <v>3.7528430629264697E-2</v>
      </c>
      <c r="I70" s="163">
        <v>594</v>
      </c>
    </row>
    <row r="71" spans="1:9" ht="15" customHeight="1">
      <c r="A71" s="221" t="s">
        <v>175</v>
      </c>
      <c r="B71" s="209" t="s">
        <v>116</v>
      </c>
      <c r="C71" s="3">
        <v>4056</v>
      </c>
      <c r="D71" s="3">
        <v>3389</v>
      </c>
      <c r="E71" s="4">
        <v>-0.16444773175542404</v>
      </c>
      <c r="F71" s="3">
        <v>7403</v>
      </c>
      <c r="G71" s="3">
        <v>5981</v>
      </c>
      <c r="H71" s="4">
        <v>-0.19208429015264084</v>
      </c>
      <c r="I71" s="163">
        <v>-1422</v>
      </c>
    </row>
    <row r="72" spans="1:9" ht="15" customHeight="1">
      <c r="I72" s="163"/>
    </row>
    <row r="73" spans="1:9" ht="15" customHeight="1">
      <c r="B73" s="202" t="s">
        <v>35</v>
      </c>
      <c r="C73" s="83">
        <v>76083</v>
      </c>
      <c r="D73" s="83">
        <v>77726</v>
      </c>
      <c r="E73" s="129">
        <v>2.1594837217249641E-2</v>
      </c>
      <c r="F73" s="83">
        <v>311993</v>
      </c>
      <c r="G73" s="83">
        <v>303668</v>
      </c>
      <c r="H73" s="129">
        <v>-2.6683290971271756E-2</v>
      </c>
      <c r="I73" s="163">
        <v>-8325</v>
      </c>
    </row>
    <row r="74" spans="1:9" ht="15" customHeight="1">
      <c r="A74" s="221" t="s">
        <v>176</v>
      </c>
      <c r="B74" s="204" t="s">
        <v>117</v>
      </c>
      <c r="C74" s="3">
        <v>50430</v>
      </c>
      <c r="D74" s="3">
        <v>50825</v>
      </c>
      <c r="E74" s="4">
        <v>7.8326393020027307E-3</v>
      </c>
      <c r="F74" s="3">
        <v>260055</v>
      </c>
      <c r="G74" s="3">
        <v>249599</v>
      </c>
      <c r="H74" s="4">
        <v>-4.0206879313991251E-2</v>
      </c>
      <c r="I74" s="163">
        <v>-10456</v>
      </c>
    </row>
    <row r="75" spans="1:9" ht="15" customHeight="1">
      <c r="A75" s="221" t="s">
        <v>177</v>
      </c>
      <c r="B75" s="204" t="s">
        <v>118</v>
      </c>
      <c r="C75" s="3">
        <v>753</v>
      </c>
      <c r="D75" s="3">
        <v>701</v>
      </c>
      <c r="E75" s="4">
        <v>-6.9057104913678669E-2</v>
      </c>
      <c r="F75" s="3">
        <v>1827</v>
      </c>
      <c r="G75" s="3">
        <v>1594</v>
      </c>
      <c r="H75" s="4">
        <v>-0.1275314723590586</v>
      </c>
      <c r="I75" s="163">
        <v>-233</v>
      </c>
    </row>
    <row r="76" spans="1:9" ht="15" customHeight="1">
      <c r="A76" s="221" t="s">
        <v>178</v>
      </c>
      <c r="B76" s="204" t="s">
        <v>125</v>
      </c>
      <c r="C76" s="3">
        <v>3257</v>
      </c>
      <c r="D76" s="3">
        <v>3793</v>
      </c>
      <c r="E76" s="4">
        <v>0.16456862143076445</v>
      </c>
      <c r="F76" s="3">
        <v>6674</v>
      </c>
      <c r="G76" s="3">
        <v>8338</v>
      </c>
      <c r="H76" s="4">
        <v>0.24932574168414745</v>
      </c>
      <c r="I76" s="163">
        <v>1664</v>
      </c>
    </row>
    <row r="77" spans="1:9" ht="15" customHeight="1">
      <c r="A77" s="221" t="s">
        <v>203</v>
      </c>
      <c r="B77" s="207" t="s">
        <v>202</v>
      </c>
      <c r="C77" s="3">
        <v>5654</v>
      </c>
      <c r="D77" s="3">
        <v>5431</v>
      </c>
      <c r="E77" s="4">
        <v>-3.9441103643438225E-2</v>
      </c>
      <c r="F77" s="3">
        <v>8094</v>
      </c>
      <c r="G77" s="3">
        <v>7805</v>
      </c>
      <c r="H77" s="4">
        <v>-3.5705460835186553E-2</v>
      </c>
      <c r="I77" s="163">
        <v>-289</v>
      </c>
    </row>
    <row r="78" spans="1:9" ht="15" customHeight="1">
      <c r="A78" s="226" t="s">
        <v>179</v>
      </c>
      <c r="B78" s="206" t="s">
        <v>119</v>
      </c>
      <c r="C78" s="3">
        <v>608</v>
      </c>
      <c r="D78" s="3">
        <v>695</v>
      </c>
      <c r="E78" s="4">
        <v>0.14309210526315796</v>
      </c>
      <c r="F78" s="3">
        <v>1768</v>
      </c>
      <c r="G78" s="3">
        <v>2575</v>
      </c>
      <c r="H78" s="4">
        <v>0.45644796380090491</v>
      </c>
      <c r="I78" s="163">
        <v>807</v>
      </c>
    </row>
    <row r="79" spans="1:9" ht="15" customHeight="1">
      <c r="A79" s="226" t="s">
        <v>226</v>
      </c>
      <c r="B79" s="206" t="s">
        <v>231</v>
      </c>
      <c r="C79" s="3">
        <v>926</v>
      </c>
      <c r="D79" s="3">
        <v>850</v>
      </c>
      <c r="E79" s="4">
        <v>-8.2073434125270017E-2</v>
      </c>
      <c r="F79" s="3">
        <v>1789</v>
      </c>
      <c r="G79" s="3">
        <v>1596</v>
      </c>
      <c r="H79" s="4">
        <v>-0.10788149804359981</v>
      </c>
      <c r="I79" s="163">
        <v>-193</v>
      </c>
    </row>
    <row r="80" spans="1:9" ht="15" customHeight="1">
      <c r="A80" s="226" t="s">
        <v>217</v>
      </c>
      <c r="B80" s="206" t="s">
        <v>216</v>
      </c>
      <c r="C80" s="3">
        <v>739</v>
      </c>
      <c r="D80" s="3">
        <v>893</v>
      </c>
      <c r="E80" s="4">
        <v>0.20838971583220567</v>
      </c>
      <c r="F80" s="3">
        <v>879</v>
      </c>
      <c r="G80" s="3">
        <v>1033</v>
      </c>
      <c r="H80" s="4">
        <v>0.17519908987485788</v>
      </c>
      <c r="I80" s="163">
        <v>154</v>
      </c>
    </row>
    <row r="81" spans="1:9" ht="15" customHeight="1">
      <c r="A81" s="221" t="s">
        <v>185</v>
      </c>
      <c r="B81" s="209" t="s">
        <v>304</v>
      </c>
      <c r="C81" s="3">
        <v>1059</v>
      </c>
      <c r="D81" s="3">
        <v>1057</v>
      </c>
      <c r="E81" s="4">
        <v>-1.8885741265344258E-3</v>
      </c>
      <c r="F81" s="3">
        <v>2076</v>
      </c>
      <c r="G81" s="3">
        <v>1914</v>
      </c>
      <c r="H81" s="4">
        <v>-7.80346820809249E-2</v>
      </c>
      <c r="I81" s="163">
        <v>-162</v>
      </c>
    </row>
    <row r="82" spans="1:9" ht="15" customHeight="1">
      <c r="A82" s="221" t="s">
        <v>180</v>
      </c>
      <c r="B82" s="204" t="s">
        <v>121</v>
      </c>
      <c r="C82" s="3">
        <v>672</v>
      </c>
      <c r="D82" s="3">
        <v>528</v>
      </c>
      <c r="E82" s="4">
        <v>-0.2142857142857143</v>
      </c>
      <c r="F82" s="3">
        <v>1585</v>
      </c>
      <c r="G82" s="3">
        <v>1265</v>
      </c>
      <c r="H82" s="4">
        <v>-0.20189274447949523</v>
      </c>
      <c r="I82" s="163">
        <v>-320</v>
      </c>
    </row>
    <row r="83" spans="1:9" ht="15" customHeight="1">
      <c r="A83" s="221" t="s">
        <v>181</v>
      </c>
      <c r="B83" s="204" t="s">
        <v>35</v>
      </c>
      <c r="C83" s="3">
        <v>1716</v>
      </c>
      <c r="D83" s="3">
        <v>1936</v>
      </c>
      <c r="E83" s="4">
        <v>0.12820512820512819</v>
      </c>
      <c r="F83" s="3">
        <v>4625</v>
      </c>
      <c r="G83" s="3">
        <v>4141</v>
      </c>
      <c r="H83" s="4">
        <v>-0.10464864864864865</v>
      </c>
      <c r="I83" s="163">
        <v>-484</v>
      </c>
    </row>
    <row r="84" spans="1:9" ht="15" customHeight="1">
      <c r="A84" s="221" t="s">
        <v>182</v>
      </c>
      <c r="B84" s="204" t="s">
        <v>122</v>
      </c>
      <c r="C84" s="3">
        <v>6761</v>
      </c>
      <c r="D84" s="3">
        <v>7370</v>
      </c>
      <c r="E84" s="4">
        <v>9.0075432628309526E-2</v>
      </c>
      <c r="F84" s="3">
        <v>13795</v>
      </c>
      <c r="G84" s="3">
        <v>15517</v>
      </c>
      <c r="H84" s="4">
        <v>0.12482783617252635</v>
      </c>
      <c r="I84" s="163">
        <v>1722</v>
      </c>
    </row>
    <row r="85" spans="1:9" ht="15" customHeight="1">
      <c r="A85" s="221" t="s">
        <v>183</v>
      </c>
      <c r="B85" s="204" t="s">
        <v>123</v>
      </c>
      <c r="C85" s="3">
        <v>491</v>
      </c>
      <c r="D85" s="3">
        <v>618</v>
      </c>
      <c r="E85" s="4">
        <v>0.25865580448065173</v>
      </c>
      <c r="F85" s="3">
        <v>1064</v>
      </c>
      <c r="G85" s="3">
        <v>1076</v>
      </c>
      <c r="H85" s="4">
        <v>1.1278195488721776E-2</v>
      </c>
      <c r="I85" s="163">
        <v>12</v>
      </c>
    </row>
    <row r="86" spans="1:9" ht="15" customHeight="1">
      <c r="A86" s="221" t="s">
        <v>184</v>
      </c>
      <c r="B86" s="204" t="s">
        <v>124</v>
      </c>
      <c r="C86" s="3">
        <v>2888</v>
      </c>
      <c r="D86" s="3">
        <v>2940</v>
      </c>
      <c r="E86" s="4">
        <v>1.8005540166204925E-2</v>
      </c>
      <c r="F86" s="3">
        <v>7549</v>
      </c>
      <c r="G86" s="3">
        <v>7037</v>
      </c>
      <c r="H86" s="4">
        <v>-6.782355278844876E-2</v>
      </c>
      <c r="I86" s="163">
        <v>-512</v>
      </c>
    </row>
    <row r="87" spans="1:9" ht="15" customHeight="1">
      <c r="A87" s="222" t="s">
        <v>227</v>
      </c>
      <c r="B87" s="204" t="s">
        <v>228</v>
      </c>
      <c r="C87" s="3">
        <v>129</v>
      </c>
      <c r="D87" s="3">
        <v>89</v>
      </c>
      <c r="E87" s="4">
        <v>-0.31007751937984496</v>
      </c>
      <c r="F87" s="3">
        <v>213</v>
      </c>
      <c r="G87" s="3">
        <v>178</v>
      </c>
      <c r="H87" s="4">
        <v>-0.16431924882629112</v>
      </c>
      <c r="I87" s="163">
        <v>-35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36</v>
      </c>
      <c r="C89" s="83">
        <v>57366</v>
      </c>
      <c r="D89" s="83">
        <v>63508</v>
      </c>
      <c r="E89" s="129">
        <v>0.10706690374089178</v>
      </c>
      <c r="F89" s="83">
        <v>150526</v>
      </c>
      <c r="G89" s="83">
        <v>164559</v>
      </c>
      <c r="H89" s="129">
        <v>9.3226419356124524E-2</v>
      </c>
      <c r="I89" s="163">
        <v>14033</v>
      </c>
    </row>
    <row r="90" spans="1:9" ht="15" customHeight="1">
      <c r="A90" s="221" t="s">
        <v>197</v>
      </c>
      <c r="B90" s="204" t="s">
        <v>195</v>
      </c>
      <c r="C90" s="3">
        <v>2163</v>
      </c>
      <c r="D90" s="3">
        <v>2861</v>
      </c>
      <c r="E90" s="4">
        <v>0.32269995376791494</v>
      </c>
      <c r="F90" s="3">
        <v>4579</v>
      </c>
      <c r="G90" s="3">
        <v>5835</v>
      </c>
      <c r="H90" s="4">
        <v>0.27429569775060059</v>
      </c>
      <c r="I90" s="163">
        <v>1256</v>
      </c>
    </row>
    <row r="91" spans="1:9" ht="15" customHeight="1">
      <c r="A91" s="221" t="s">
        <v>144</v>
      </c>
      <c r="B91" s="211" t="s">
        <v>126</v>
      </c>
      <c r="C91" s="3">
        <v>776</v>
      </c>
      <c r="D91" s="3">
        <v>932</v>
      </c>
      <c r="E91" s="4">
        <v>0.2010309278350515</v>
      </c>
      <c r="F91" s="3">
        <v>2433</v>
      </c>
      <c r="G91" s="3">
        <v>3124</v>
      </c>
      <c r="H91" s="4">
        <v>0.28401150842581169</v>
      </c>
      <c r="I91" s="163">
        <v>691</v>
      </c>
    </row>
    <row r="92" spans="1:9" ht="15" customHeight="1">
      <c r="A92" s="196">
        <v>10404</v>
      </c>
      <c r="B92" s="205" t="s">
        <v>321</v>
      </c>
      <c r="C92" s="169">
        <v>320</v>
      </c>
      <c r="D92" s="169">
        <v>285</v>
      </c>
      <c r="E92" s="237">
        <v>-0.109375</v>
      </c>
      <c r="F92" s="169">
        <v>1164</v>
      </c>
      <c r="G92" s="169">
        <v>1275</v>
      </c>
      <c r="H92" s="237">
        <v>9.5360824742268147E-2</v>
      </c>
      <c r="I92" s="163">
        <v>111</v>
      </c>
    </row>
    <row r="93" spans="1:9" ht="15" customHeight="1">
      <c r="A93" s="221" t="s">
        <v>145</v>
      </c>
      <c r="B93" s="211" t="s">
        <v>36</v>
      </c>
      <c r="C93" s="3">
        <v>4329</v>
      </c>
      <c r="D93" s="3">
        <v>4196</v>
      </c>
      <c r="E93" s="4">
        <v>-3.0723030723030731E-2</v>
      </c>
      <c r="F93" s="3">
        <v>9277</v>
      </c>
      <c r="G93" s="3">
        <v>8179</v>
      </c>
      <c r="H93" s="4">
        <v>-0.11835722755201039</v>
      </c>
      <c r="I93" s="163">
        <v>-1098</v>
      </c>
    </row>
    <row r="94" spans="1:9" ht="15" customHeight="1">
      <c r="A94" s="221" t="s">
        <v>146</v>
      </c>
      <c r="B94" s="211" t="s">
        <v>127</v>
      </c>
      <c r="C94" s="3">
        <v>4428</v>
      </c>
      <c r="D94" s="3">
        <v>4533</v>
      </c>
      <c r="E94" s="4">
        <v>2.3712737127371319E-2</v>
      </c>
      <c r="F94" s="3">
        <v>9088</v>
      </c>
      <c r="G94" s="3">
        <v>9241</v>
      </c>
      <c r="H94" s="4">
        <v>1.683538732394374E-2</v>
      </c>
      <c r="I94" s="163">
        <v>153</v>
      </c>
    </row>
    <row r="95" spans="1:9" ht="15" customHeight="1">
      <c r="A95" s="221" t="s">
        <v>198</v>
      </c>
      <c r="B95" s="207" t="s">
        <v>196</v>
      </c>
      <c r="C95" s="3">
        <v>3376</v>
      </c>
      <c r="D95" s="3">
        <v>2911</v>
      </c>
      <c r="E95" s="4">
        <v>-0.13773696682464454</v>
      </c>
      <c r="F95" s="3">
        <v>8045</v>
      </c>
      <c r="G95" s="3">
        <v>6547</v>
      </c>
      <c r="H95" s="4">
        <v>-0.18620261031696705</v>
      </c>
      <c r="I95" s="163">
        <v>-1498</v>
      </c>
    </row>
    <row r="96" spans="1:9" ht="15" customHeight="1">
      <c r="A96" s="226" t="s">
        <v>218</v>
      </c>
      <c r="B96" s="206" t="s">
        <v>305</v>
      </c>
      <c r="C96" s="3">
        <v>812</v>
      </c>
      <c r="D96" s="3">
        <v>919</v>
      </c>
      <c r="E96" s="4">
        <v>0.13177339901477825</v>
      </c>
      <c r="F96" s="3">
        <v>2016</v>
      </c>
      <c r="G96" s="3">
        <v>2507</v>
      </c>
      <c r="H96" s="4">
        <v>0.24355158730158721</v>
      </c>
      <c r="I96" s="163">
        <v>491</v>
      </c>
    </row>
    <row r="97" spans="1:9" ht="15" customHeight="1">
      <c r="A97" s="221" t="s">
        <v>148</v>
      </c>
      <c r="B97" s="212" t="s">
        <v>128</v>
      </c>
      <c r="C97" s="3">
        <v>2046</v>
      </c>
      <c r="D97" s="3">
        <v>1754</v>
      </c>
      <c r="E97" s="4">
        <v>-0.14271749755620722</v>
      </c>
      <c r="F97" s="3">
        <v>7322</v>
      </c>
      <c r="G97" s="3">
        <v>7120</v>
      </c>
      <c r="H97" s="4">
        <v>-2.7588090685604971E-2</v>
      </c>
      <c r="I97" s="163">
        <v>-202</v>
      </c>
    </row>
    <row r="98" spans="1:9" ht="15" customHeight="1">
      <c r="A98" s="221" t="s">
        <v>147</v>
      </c>
      <c r="B98" s="211" t="s">
        <v>129</v>
      </c>
      <c r="C98" s="3">
        <v>39000</v>
      </c>
      <c r="D98" s="3">
        <v>44986</v>
      </c>
      <c r="E98" s="4">
        <v>0.15348717948717949</v>
      </c>
      <c r="F98" s="3">
        <v>106319</v>
      </c>
      <c r="G98" s="3">
        <v>120308</v>
      </c>
      <c r="H98" s="4">
        <v>0.13157572964380781</v>
      </c>
      <c r="I98" s="163">
        <v>13989</v>
      </c>
    </row>
    <row r="99" spans="1:9" ht="15" customHeight="1">
      <c r="A99" s="226" t="s">
        <v>220</v>
      </c>
      <c r="B99" s="206" t="s">
        <v>219</v>
      </c>
      <c r="C99" s="3">
        <v>116</v>
      </c>
      <c r="D99" s="3">
        <v>131</v>
      </c>
      <c r="E99" s="4">
        <v>0.1293103448275863</v>
      </c>
      <c r="F99" s="3">
        <v>283</v>
      </c>
      <c r="G99" s="3">
        <v>423</v>
      </c>
      <c r="H99" s="4">
        <v>0.4946996466431095</v>
      </c>
      <c r="I99" s="163">
        <v>140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37</v>
      </c>
      <c r="C101" s="176">
        <v>34951</v>
      </c>
      <c r="D101" s="176">
        <v>36524</v>
      </c>
      <c r="E101" s="129">
        <v>4.5005865354353247E-2</v>
      </c>
      <c r="F101" s="176">
        <v>85278</v>
      </c>
      <c r="G101" s="176">
        <v>85353</v>
      </c>
      <c r="H101" s="129">
        <v>8.7947653556597061E-4</v>
      </c>
      <c r="I101" s="163">
        <v>75</v>
      </c>
    </row>
    <row r="102" spans="1:9" ht="15" customHeight="1">
      <c r="A102" s="196">
        <v>10501</v>
      </c>
      <c r="B102" s="204" t="s">
        <v>322</v>
      </c>
      <c r="C102" s="3">
        <v>248</v>
      </c>
      <c r="D102" s="3">
        <v>167</v>
      </c>
      <c r="E102" s="4">
        <v>-0.32661290322580649</v>
      </c>
      <c r="F102" s="3">
        <v>762</v>
      </c>
      <c r="G102" s="3">
        <v>492</v>
      </c>
      <c r="H102" s="4">
        <v>-0.35433070866141736</v>
      </c>
      <c r="I102" s="163">
        <v>-270</v>
      </c>
    </row>
    <row r="103" spans="1:9" ht="15" customHeight="1">
      <c r="A103" s="196">
        <v>10502</v>
      </c>
      <c r="B103" s="211" t="s">
        <v>317</v>
      </c>
      <c r="C103" s="3">
        <v>812</v>
      </c>
      <c r="D103" s="3">
        <v>1007</v>
      </c>
      <c r="E103" s="4">
        <v>0.24014778325123154</v>
      </c>
      <c r="F103" s="3">
        <v>1951</v>
      </c>
      <c r="G103" s="3">
        <v>2196</v>
      </c>
      <c r="H103" s="4">
        <v>0.12557662737057917</v>
      </c>
      <c r="I103" s="163">
        <v>245</v>
      </c>
    </row>
    <row r="104" spans="1:9" ht="15" customHeight="1">
      <c r="A104" s="221" t="s">
        <v>149</v>
      </c>
      <c r="B104" s="211" t="s">
        <v>306</v>
      </c>
      <c r="C104" s="3">
        <v>2581</v>
      </c>
      <c r="D104" s="3">
        <v>2491</v>
      </c>
      <c r="E104" s="4">
        <v>-3.4870205346764771E-2</v>
      </c>
      <c r="F104" s="3">
        <v>7422</v>
      </c>
      <c r="G104" s="3">
        <v>6971</v>
      </c>
      <c r="H104" s="4">
        <v>-6.0765292374023172E-2</v>
      </c>
      <c r="I104" s="163">
        <v>-451</v>
      </c>
    </row>
    <row r="105" spans="1:9" ht="15" customHeight="1">
      <c r="A105" s="221" t="s">
        <v>150</v>
      </c>
      <c r="B105" s="211" t="s">
        <v>37</v>
      </c>
      <c r="C105" s="3">
        <v>22482</v>
      </c>
      <c r="D105" s="3">
        <v>24421</v>
      </c>
      <c r="E105" s="4">
        <v>8.624677519793611E-2</v>
      </c>
      <c r="F105" s="3">
        <v>55341</v>
      </c>
      <c r="G105" s="3">
        <v>55982</v>
      </c>
      <c r="H105" s="4">
        <v>1.1582732512965155E-2</v>
      </c>
      <c r="I105" s="163">
        <v>641</v>
      </c>
    </row>
    <row r="106" spans="1:9" ht="15" customHeight="1">
      <c r="A106" s="221" t="s">
        <v>190</v>
      </c>
      <c r="B106" s="211" t="s">
        <v>188</v>
      </c>
      <c r="C106" s="3">
        <v>1589</v>
      </c>
      <c r="D106" s="3">
        <v>1601</v>
      </c>
      <c r="E106" s="4">
        <v>7.5519194461926009E-3</v>
      </c>
      <c r="F106" s="3">
        <v>4337</v>
      </c>
      <c r="G106" s="3">
        <v>4659</v>
      </c>
      <c r="H106" s="4">
        <v>7.4244869725616836E-2</v>
      </c>
      <c r="I106" s="163">
        <v>322</v>
      </c>
    </row>
    <row r="107" spans="1:9" ht="15" customHeight="1">
      <c r="A107" s="221" t="s">
        <v>151</v>
      </c>
      <c r="B107" s="227" t="s">
        <v>307</v>
      </c>
      <c r="C107" s="3">
        <v>724</v>
      </c>
      <c r="D107" s="3">
        <v>752</v>
      </c>
      <c r="E107" s="4">
        <v>3.8674033149171283E-2</v>
      </c>
      <c r="F107" s="3">
        <v>2448</v>
      </c>
      <c r="G107" s="3">
        <v>2599</v>
      </c>
      <c r="H107" s="4">
        <v>6.1683006535947715E-2</v>
      </c>
      <c r="I107" s="163">
        <v>151</v>
      </c>
    </row>
    <row r="108" spans="1:9" ht="15" customHeight="1">
      <c r="A108" s="226" t="s">
        <v>221</v>
      </c>
      <c r="B108" s="206" t="s">
        <v>222</v>
      </c>
      <c r="C108" s="3">
        <v>907</v>
      </c>
      <c r="D108" s="3">
        <v>1020</v>
      </c>
      <c r="E108" s="4">
        <v>0.12458654906284461</v>
      </c>
      <c r="F108" s="3">
        <v>1928</v>
      </c>
      <c r="G108" s="3">
        <v>2140</v>
      </c>
      <c r="H108" s="4">
        <v>0.10995850622406644</v>
      </c>
      <c r="I108" s="163">
        <v>212</v>
      </c>
    </row>
    <row r="109" spans="1:9" ht="15.75">
      <c r="A109" s="221" t="s">
        <v>152</v>
      </c>
      <c r="B109" s="212" t="s">
        <v>308</v>
      </c>
      <c r="C109" s="3">
        <v>5608</v>
      </c>
      <c r="D109" s="3">
        <v>5065</v>
      </c>
      <c r="E109" s="4">
        <v>-9.6825962910128349E-2</v>
      </c>
      <c r="F109" s="3">
        <v>11089</v>
      </c>
      <c r="G109" s="3">
        <v>10314</v>
      </c>
      <c r="H109" s="4">
        <v>-6.9889079267742793E-2</v>
      </c>
      <c r="I109" s="163">
        <v>-775</v>
      </c>
    </row>
    <row r="110" spans="1:9">
      <c r="A110"/>
      <c r="B110"/>
      <c r="C110"/>
      <c r="D110"/>
      <c r="E110"/>
      <c r="F110"/>
      <c r="G110"/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10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1" t="s">
        <v>340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2" t="s">
        <v>280</v>
      </c>
      <c r="B1" s="103"/>
      <c r="C1" s="103"/>
      <c r="D1" s="103"/>
      <c r="E1" s="103"/>
      <c r="F1" s="103"/>
      <c r="G1" s="103"/>
      <c r="H1" s="103"/>
      <c r="I1" s="107"/>
      <c r="J1" s="102" t="s">
        <v>279</v>
      </c>
      <c r="L1" s="103"/>
      <c r="M1" s="103"/>
      <c r="N1" s="103"/>
      <c r="O1" s="103"/>
      <c r="P1" s="103"/>
      <c r="Q1" s="106"/>
      <c r="R1" s="21"/>
      <c r="S1" s="38" t="s">
        <v>76</v>
      </c>
    </row>
    <row r="2" spans="1:36" ht="15" customHeight="1">
      <c r="A2" s="104" t="s">
        <v>340</v>
      </c>
      <c r="B2" s="104"/>
      <c r="C2" s="104"/>
      <c r="D2" s="104"/>
      <c r="E2" s="104"/>
      <c r="F2" s="104"/>
      <c r="G2" s="104"/>
      <c r="H2" s="104"/>
      <c r="I2" s="107"/>
      <c r="J2" s="104" t="s">
        <v>340</v>
      </c>
      <c r="L2" s="104"/>
      <c r="M2" s="104"/>
      <c r="N2" s="104"/>
      <c r="O2" s="104"/>
      <c r="P2" s="104"/>
      <c r="Q2" s="104"/>
      <c r="T2" s="1" t="s">
        <v>77</v>
      </c>
      <c r="U2" s="51">
        <v>2019</v>
      </c>
      <c r="V2" s="51">
        <v>2018</v>
      </c>
      <c r="W2" s="51" t="s">
        <v>339</v>
      </c>
      <c r="X2" s="51">
        <v>2018</v>
      </c>
      <c r="Y2" s="51">
        <v>2017</v>
      </c>
      <c r="Z2" s="51">
        <v>2016</v>
      </c>
      <c r="AA2" s="51">
        <v>2015</v>
      </c>
      <c r="AB2" s="51">
        <v>2014</v>
      </c>
      <c r="AC2" s="51">
        <v>2013</v>
      </c>
      <c r="AD2" s="51">
        <v>2012</v>
      </c>
      <c r="AE2" s="185">
        <v>2011</v>
      </c>
      <c r="AF2" s="51">
        <v>2010</v>
      </c>
      <c r="AG2" s="51">
        <v>2009</v>
      </c>
      <c r="AH2" s="51">
        <v>2008</v>
      </c>
    </row>
    <row r="3" spans="1:36" ht="9" customHeight="1">
      <c r="A3" s="104"/>
      <c r="B3" s="104"/>
      <c r="C3" s="104"/>
      <c r="D3" s="104"/>
      <c r="E3" s="104"/>
      <c r="F3" s="104"/>
      <c r="G3" s="104"/>
      <c r="H3" s="104"/>
      <c r="I3" s="107"/>
      <c r="J3" s="107"/>
      <c r="K3" s="104"/>
      <c r="L3" s="104"/>
      <c r="M3" s="104"/>
      <c r="N3" s="104"/>
      <c r="O3" s="104"/>
      <c r="P3" s="104"/>
      <c r="Q3" s="104"/>
      <c r="AE3" s="113"/>
    </row>
    <row r="4" spans="1:36" ht="15" customHeight="1">
      <c r="A4" s="301" t="s">
        <v>28</v>
      </c>
      <c r="B4" s="300" t="s">
        <v>27</v>
      </c>
      <c r="C4" s="300"/>
      <c r="D4" s="300"/>
      <c r="E4" s="300"/>
      <c r="F4" s="300"/>
      <c r="G4" s="300"/>
      <c r="H4" s="300"/>
      <c r="J4" s="301" t="s">
        <v>28</v>
      </c>
      <c r="K4" s="300" t="s">
        <v>0</v>
      </c>
      <c r="L4" s="300"/>
      <c r="M4" s="300"/>
      <c r="N4" s="300"/>
      <c r="O4" s="300"/>
      <c r="P4" s="300"/>
      <c r="Q4" s="300"/>
      <c r="R4" s="21"/>
      <c r="S4" s="21"/>
      <c r="T4" s="36"/>
      <c r="U4" s="36">
        <v>2799286</v>
      </c>
      <c r="V4" s="36">
        <v>3050564</v>
      </c>
      <c r="W4" s="36">
        <v>2942790.8181818184</v>
      </c>
      <c r="X4" s="36">
        <v>3050564</v>
      </c>
      <c r="Y4" s="36">
        <v>3092657</v>
      </c>
      <c r="Z4" s="36">
        <v>3084025</v>
      </c>
      <c r="AA4" s="36">
        <v>2914691</v>
      </c>
      <c r="AB4" s="36">
        <v>2912637</v>
      </c>
      <c r="AC4" s="36">
        <v>2853243</v>
      </c>
      <c r="AD4" s="36">
        <v>2938655</v>
      </c>
      <c r="AE4" s="186">
        <v>2933357</v>
      </c>
      <c r="AF4" s="36">
        <v>2911034</v>
      </c>
      <c r="AG4" s="36">
        <v>2866984</v>
      </c>
      <c r="AH4" s="36">
        <v>2812852</v>
      </c>
      <c r="AI4"/>
      <c r="AJ4"/>
    </row>
    <row r="5" spans="1:36" ht="15" customHeight="1">
      <c r="A5" s="301"/>
      <c r="B5" s="300" t="s">
        <v>2</v>
      </c>
      <c r="C5" s="300"/>
      <c r="D5" s="300" t="s">
        <v>3</v>
      </c>
      <c r="E5" s="300"/>
      <c r="F5" s="300" t="s">
        <v>235</v>
      </c>
      <c r="G5" s="300"/>
      <c r="H5" s="300"/>
      <c r="J5" s="301"/>
      <c r="K5" s="300" t="s">
        <v>2</v>
      </c>
      <c r="L5" s="300"/>
      <c r="M5" s="300" t="s">
        <v>3</v>
      </c>
      <c r="N5" s="300"/>
      <c r="O5" s="300" t="s">
        <v>235</v>
      </c>
      <c r="P5" s="300"/>
      <c r="Q5" s="300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01"/>
      <c r="B6" s="108" t="s">
        <v>333</v>
      </c>
      <c r="C6" s="108" t="s">
        <v>337</v>
      </c>
      <c r="D6" s="108" t="s">
        <v>333</v>
      </c>
      <c r="E6" s="108" t="s">
        <v>337</v>
      </c>
      <c r="F6" s="108" t="s">
        <v>333</v>
      </c>
      <c r="G6" s="108" t="s">
        <v>337</v>
      </c>
      <c r="H6" s="108" t="s">
        <v>30</v>
      </c>
      <c r="J6" s="301"/>
      <c r="K6" s="108" t="s">
        <v>333</v>
      </c>
      <c r="L6" s="108" t="s">
        <v>337</v>
      </c>
      <c r="M6" s="108" t="s">
        <v>333</v>
      </c>
      <c r="N6" s="108" t="s">
        <v>337</v>
      </c>
      <c r="O6" s="108" t="s">
        <v>333</v>
      </c>
      <c r="P6" s="108" t="s">
        <v>337</v>
      </c>
      <c r="Q6" s="118" t="s">
        <v>30</v>
      </c>
      <c r="R6" s="21"/>
      <c r="S6" s="21" t="s">
        <v>16</v>
      </c>
      <c r="T6" s="35" t="s">
        <v>78</v>
      </c>
      <c r="U6" s="94">
        <v>142561</v>
      </c>
      <c r="V6" s="186">
        <v>145246</v>
      </c>
      <c r="W6" s="36">
        <v>133615.36363636365</v>
      </c>
      <c r="X6" s="186">
        <v>145246</v>
      </c>
      <c r="Y6" s="186">
        <v>145386</v>
      </c>
      <c r="Z6" s="186">
        <v>144674</v>
      </c>
      <c r="AA6" s="186">
        <v>134038</v>
      </c>
      <c r="AB6" s="186">
        <v>133981</v>
      </c>
      <c r="AC6" s="186">
        <v>132179</v>
      </c>
      <c r="AD6" s="62">
        <v>136230</v>
      </c>
      <c r="AE6" s="187">
        <v>128519</v>
      </c>
      <c r="AF6" s="62">
        <v>131684</v>
      </c>
      <c r="AG6" s="62">
        <v>122258</v>
      </c>
      <c r="AH6" s="62">
        <v>115574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74</v>
      </c>
      <c r="U7" s="94">
        <v>140588</v>
      </c>
      <c r="V7" s="186">
        <v>142295</v>
      </c>
      <c r="W7" s="36">
        <v>135302.45454545456</v>
      </c>
      <c r="X7" s="186">
        <v>142295</v>
      </c>
      <c r="Y7" s="186">
        <v>142728</v>
      </c>
      <c r="Z7" s="186">
        <v>145581</v>
      </c>
      <c r="AA7" s="186">
        <v>135782</v>
      </c>
      <c r="AB7" s="186">
        <v>142631</v>
      </c>
      <c r="AC7" s="186">
        <v>131305</v>
      </c>
      <c r="AD7" s="62">
        <v>135387</v>
      </c>
      <c r="AE7" s="187">
        <v>132050</v>
      </c>
      <c r="AF7" s="62">
        <v>130518</v>
      </c>
      <c r="AG7" s="62">
        <v>123475</v>
      </c>
      <c r="AH7" s="62">
        <v>126575</v>
      </c>
      <c r="AI7"/>
      <c r="AJ7"/>
    </row>
    <row r="8" spans="1:36" ht="15" customHeight="1">
      <c r="A8" s="13" t="s">
        <v>31</v>
      </c>
      <c r="B8" s="83">
        <v>66673</v>
      </c>
      <c r="C8" s="83">
        <v>68939</v>
      </c>
      <c r="D8" s="83">
        <v>15264</v>
      </c>
      <c r="E8" s="83">
        <v>17601</v>
      </c>
      <c r="F8" s="83">
        <v>81937</v>
      </c>
      <c r="G8" s="83">
        <v>86540</v>
      </c>
      <c r="H8" s="129">
        <v>5.6177306955343731E-2</v>
      </c>
      <c r="J8" s="13" t="s">
        <v>31</v>
      </c>
      <c r="K8" s="83">
        <v>173917</v>
      </c>
      <c r="L8" s="83">
        <v>178104</v>
      </c>
      <c r="M8" s="83">
        <v>43450</v>
      </c>
      <c r="N8" s="83">
        <v>47515</v>
      </c>
      <c r="O8" s="83">
        <v>217367</v>
      </c>
      <c r="P8" s="176">
        <v>225619</v>
      </c>
      <c r="Q8" s="129">
        <v>3.7963444313074302E-2</v>
      </c>
      <c r="R8" s="21"/>
      <c r="S8" s="21" t="s">
        <v>18</v>
      </c>
      <c r="T8" s="35" t="s">
        <v>25</v>
      </c>
      <c r="U8" s="94">
        <v>163253</v>
      </c>
      <c r="V8" s="186">
        <v>168732</v>
      </c>
      <c r="W8" s="36">
        <v>153629</v>
      </c>
      <c r="X8" s="186">
        <v>168732</v>
      </c>
      <c r="Y8" s="186">
        <v>155317</v>
      </c>
      <c r="Z8" s="186">
        <v>173021</v>
      </c>
      <c r="AA8" s="186">
        <v>148988</v>
      </c>
      <c r="AB8" s="186">
        <v>147200</v>
      </c>
      <c r="AC8" s="186">
        <v>164265</v>
      </c>
      <c r="AD8" s="62">
        <v>148907</v>
      </c>
      <c r="AE8" s="187">
        <v>139865</v>
      </c>
      <c r="AF8" s="62">
        <v>155416</v>
      </c>
      <c r="AG8" s="62">
        <v>138932</v>
      </c>
      <c r="AH8" s="62">
        <v>149276</v>
      </c>
      <c r="AI8"/>
      <c r="AJ8"/>
    </row>
    <row r="9" spans="1:36" ht="15" customHeight="1">
      <c r="A9" s="146" t="s">
        <v>38</v>
      </c>
      <c r="B9" s="147">
        <v>55941</v>
      </c>
      <c r="C9" s="147">
        <v>57054</v>
      </c>
      <c r="D9" s="147">
        <v>11965</v>
      </c>
      <c r="E9" s="147">
        <v>13855</v>
      </c>
      <c r="F9" s="147">
        <v>67906</v>
      </c>
      <c r="G9" s="147">
        <v>70909</v>
      </c>
      <c r="H9" s="148">
        <v>4.4222896356728381E-2</v>
      </c>
      <c r="J9" s="137" t="s">
        <v>38</v>
      </c>
      <c r="K9" s="138">
        <v>127272</v>
      </c>
      <c r="L9" s="138">
        <v>117265</v>
      </c>
      <c r="M9" s="138">
        <v>32370</v>
      </c>
      <c r="N9" s="138">
        <v>34908</v>
      </c>
      <c r="O9" s="138">
        <v>159642</v>
      </c>
      <c r="P9" s="138">
        <v>152173</v>
      </c>
      <c r="Q9" s="139">
        <v>-4.6785933526265033E-2</v>
      </c>
      <c r="R9" s="21"/>
      <c r="S9" s="21" t="s">
        <v>19</v>
      </c>
      <c r="T9" s="35" t="s">
        <v>67</v>
      </c>
      <c r="U9" s="94">
        <v>244826</v>
      </c>
      <c r="V9" s="186">
        <v>224025</v>
      </c>
      <c r="W9" s="36">
        <v>204805.27272727274</v>
      </c>
      <c r="X9" s="186">
        <v>224025</v>
      </c>
      <c r="Y9" s="186">
        <v>232034</v>
      </c>
      <c r="Z9" s="186">
        <v>202440</v>
      </c>
      <c r="AA9" s="186">
        <v>201029</v>
      </c>
      <c r="AB9" s="186">
        <v>212756</v>
      </c>
      <c r="AC9" s="186">
        <v>185187</v>
      </c>
      <c r="AD9" s="62">
        <v>215698</v>
      </c>
      <c r="AE9" s="187">
        <v>211430</v>
      </c>
      <c r="AF9" s="62">
        <v>193387</v>
      </c>
      <c r="AG9" s="62">
        <v>206323</v>
      </c>
      <c r="AH9" s="62">
        <v>168549</v>
      </c>
      <c r="AI9"/>
      <c r="AJ9"/>
    </row>
    <row r="10" spans="1:36" ht="15" customHeight="1">
      <c r="A10" s="67" t="s">
        <v>39</v>
      </c>
      <c r="B10" s="43">
        <v>40319</v>
      </c>
      <c r="C10" s="43">
        <v>41053</v>
      </c>
      <c r="D10" s="43">
        <v>7759</v>
      </c>
      <c r="E10" s="43">
        <v>8691</v>
      </c>
      <c r="F10" s="43">
        <v>48078</v>
      </c>
      <c r="G10" s="43">
        <v>49744</v>
      </c>
      <c r="H10" s="60">
        <v>3.4652023794667031E-2</v>
      </c>
      <c r="J10" s="140" t="s">
        <v>39</v>
      </c>
      <c r="K10" s="43">
        <v>97238</v>
      </c>
      <c r="L10" s="43">
        <v>87090</v>
      </c>
      <c r="M10" s="43">
        <v>22222</v>
      </c>
      <c r="N10" s="43">
        <v>22876</v>
      </c>
      <c r="O10" s="43">
        <v>119460</v>
      </c>
      <c r="P10" s="43">
        <v>109966</v>
      </c>
      <c r="Q10" s="141">
        <v>-7.9474301021262295E-2</v>
      </c>
      <c r="R10" s="21"/>
      <c r="S10" s="21" t="s">
        <v>20</v>
      </c>
      <c r="T10" s="35" t="s">
        <v>75</v>
      </c>
      <c r="U10" s="94">
        <v>283418</v>
      </c>
      <c r="V10" s="186">
        <v>306488</v>
      </c>
      <c r="W10" s="36">
        <v>292060</v>
      </c>
      <c r="X10" s="186">
        <v>306488</v>
      </c>
      <c r="Y10" s="186">
        <v>278950</v>
      </c>
      <c r="Z10" s="186">
        <v>328809</v>
      </c>
      <c r="AA10" s="186">
        <v>292559</v>
      </c>
      <c r="AB10" s="186">
        <v>285056</v>
      </c>
      <c r="AC10" s="186">
        <v>297188</v>
      </c>
      <c r="AD10" s="62">
        <v>278023</v>
      </c>
      <c r="AE10" s="187">
        <v>257616</v>
      </c>
      <c r="AF10" s="62">
        <v>283574</v>
      </c>
      <c r="AG10" s="62">
        <v>289084</v>
      </c>
      <c r="AH10" s="62">
        <v>315313</v>
      </c>
      <c r="AI10"/>
      <c r="AJ10"/>
    </row>
    <row r="11" spans="1:36" ht="15" customHeight="1">
      <c r="A11" s="67" t="s">
        <v>41</v>
      </c>
      <c r="B11" s="44">
        <v>13251</v>
      </c>
      <c r="C11" s="44">
        <v>13848</v>
      </c>
      <c r="D11" s="44">
        <v>3573</v>
      </c>
      <c r="E11" s="44">
        <v>4660</v>
      </c>
      <c r="F11" s="44">
        <v>16824</v>
      </c>
      <c r="G11" s="44">
        <v>18508</v>
      </c>
      <c r="H11" s="60">
        <v>0.10009510223490259</v>
      </c>
      <c r="J11" s="142" t="s">
        <v>41</v>
      </c>
      <c r="K11" s="44">
        <v>25513</v>
      </c>
      <c r="L11" s="44">
        <v>25796</v>
      </c>
      <c r="M11" s="44">
        <v>8385</v>
      </c>
      <c r="N11" s="44">
        <v>10567</v>
      </c>
      <c r="O11" s="44">
        <v>33898</v>
      </c>
      <c r="P11" s="44">
        <v>36363</v>
      </c>
      <c r="Q11" s="143">
        <v>7.2718154463390139E-2</v>
      </c>
      <c r="R11" s="21"/>
      <c r="S11" s="21" t="s">
        <v>21</v>
      </c>
      <c r="T11" s="35" t="s">
        <v>79</v>
      </c>
      <c r="U11" s="94">
        <v>353757</v>
      </c>
      <c r="V11" s="186">
        <v>312160</v>
      </c>
      <c r="W11" s="36">
        <v>303527.54545454547</v>
      </c>
      <c r="X11" s="186">
        <v>312160</v>
      </c>
      <c r="Y11" s="186">
        <v>347452</v>
      </c>
      <c r="Z11" s="186">
        <v>298750</v>
      </c>
      <c r="AA11" s="186">
        <v>304686</v>
      </c>
      <c r="AB11" s="186">
        <v>319646</v>
      </c>
      <c r="AC11" s="186">
        <v>276693</v>
      </c>
      <c r="AD11" s="62">
        <v>292628</v>
      </c>
      <c r="AE11" s="187">
        <v>343074</v>
      </c>
      <c r="AF11" s="62">
        <v>294830</v>
      </c>
      <c r="AG11" s="62">
        <v>286635</v>
      </c>
      <c r="AH11" s="62">
        <v>262249</v>
      </c>
      <c r="AI11"/>
      <c r="AJ11"/>
    </row>
    <row r="12" spans="1:36" ht="15" customHeight="1">
      <c r="A12" s="68" t="s">
        <v>43</v>
      </c>
      <c r="B12" s="45">
        <v>2371</v>
      </c>
      <c r="C12" s="45">
        <v>2153</v>
      </c>
      <c r="D12" s="45">
        <v>633</v>
      </c>
      <c r="E12" s="45">
        <v>504</v>
      </c>
      <c r="F12" s="45">
        <v>3004</v>
      </c>
      <c r="G12" s="45">
        <v>2657</v>
      </c>
      <c r="H12" s="61">
        <v>-0.11551264980026632</v>
      </c>
      <c r="J12" s="144" t="s">
        <v>43</v>
      </c>
      <c r="K12" s="45">
        <v>4521</v>
      </c>
      <c r="L12" s="45">
        <v>4379</v>
      </c>
      <c r="M12" s="45">
        <v>1763</v>
      </c>
      <c r="N12" s="45">
        <v>1465</v>
      </c>
      <c r="O12" s="45">
        <v>6284</v>
      </c>
      <c r="P12" s="45">
        <v>5844</v>
      </c>
      <c r="Q12" s="145">
        <v>-7.001909611712287E-2</v>
      </c>
      <c r="R12" s="21"/>
      <c r="S12" s="21" t="s">
        <v>22</v>
      </c>
      <c r="T12" s="35" t="s">
        <v>80</v>
      </c>
      <c r="U12" s="94">
        <v>430134</v>
      </c>
      <c r="V12" s="186">
        <v>431967</v>
      </c>
      <c r="W12" s="36">
        <v>419101.45454545453</v>
      </c>
      <c r="X12" s="186">
        <v>431967</v>
      </c>
      <c r="Y12" s="186">
        <v>436808</v>
      </c>
      <c r="Z12" s="186">
        <v>437717</v>
      </c>
      <c r="AA12" s="186">
        <v>417086</v>
      </c>
      <c r="AB12" s="186">
        <v>403168</v>
      </c>
      <c r="AC12" s="186">
        <v>408674</v>
      </c>
      <c r="AD12" s="62">
        <v>409575</v>
      </c>
      <c r="AE12" s="187">
        <v>413893</v>
      </c>
      <c r="AF12" s="62">
        <v>419841</v>
      </c>
      <c r="AG12" s="62">
        <v>420238</v>
      </c>
      <c r="AH12" s="62">
        <v>411149</v>
      </c>
      <c r="AI12"/>
      <c r="AJ12"/>
    </row>
    <row r="13" spans="1:36" ht="15" customHeight="1">
      <c r="A13" s="16" t="s">
        <v>45</v>
      </c>
      <c r="B13" s="78">
        <v>1880</v>
      </c>
      <c r="C13" s="78">
        <v>1881</v>
      </c>
      <c r="D13" s="78">
        <v>848</v>
      </c>
      <c r="E13" s="78">
        <v>771</v>
      </c>
      <c r="F13" s="78">
        <v>2728</v>
      </c>
      <c r="G13" s="78">
        <v>2652</v>
      </c>
      <c r="H13" s="4">
        <v>-2.7859237536656867E-2</v>
      </c>
      <c r="J13" s="30" t="s">
        <v>45</v>
      </c>
      <c r="K13" s="79">
        <v>3743</v>
      </c>
      <c r="L13" s="79">
        <v>3570</v>
      </c>
      <c r="M13" s="79">
        <v>2183</v>
      </c>
      <c r="N13" s="79">
        <v>2067</v>
      </c>
      <c r="O13" s="79">
        <v>5926</v>
      </c>
      <c r="P13" s="79">
        <v>5637</v>
      </c>
      <c r="Q13" s="61">
        <v>-4.8768140398245063E-2</v>
      </c>
      <c r="R13" s="21"/>
      <c r="S13" s="21" t="s">
        <v>81</v>
      </c>
      <c r="T13" s="35" t="s">
        <v>70</v>
      </c>
      <c r="U13" s="94">
        <v>513292</v>
      </c>
      <c r="V13" s="186">
        <v>486508</v>
      </c>
      <c r="W13" s="36">
        <v>504986.09090909088</v>
      </c>
      <c r="X13" s="186">
        <v>486508</v>
      </c>
      <c r="Y13" s="186">
        <v>503565</v>
      </c>
      <c r="Z13" s="186">
        <v>510434</v>
      </c>
      <c r="AA13" s="186">
        <v>483048</v>
      </c>
      <c r="AB13" s="186">
        <v>494104</v>
      </c>
      <c r="AC13" s="186">
        <v>488499</v>
      </c>
      <c r="AD13" s="62">
        <v>519743</v>
      </c>
      <c r="AE13" s="187">
        <v>517405</v>
      </c>
      <c r="AF13" s="62">
        <v>525560</v>
      </c>
      <c r="AG13" s="62">
        <v>512657</v>
      </c>
      <c r="AH13" s="62">
        <v>513324</v>
      </c>
      <c r="AI13"/>
      <c r="AJ13"/>
    </row>
    <row r="14" spans="1:36" ht="15" customHeight="1">
      <c r="A14" s="16" t="s">
        <v>46</v>
      </c>
      <c r="B14" s="78">
        <v>1223</v>
      </c>
      <c r="C14" s="78">
        <v>1138</v>
      </c>
      <c r="D14" s="78">
        <v>316</v>
      </c>
      <c r="E14" s="78">
        <v>406</v>
      </c>
      <c r="F14" s="78">
        <v>1539</v>
      </c>
      <c r="G14" s="78">
        <v>1544</v>
      </c>
      <c r="H14" s="4">
        <v>3.2488628979856493E-3</v>
      </c>
      <c r="J14" s="16" t="s">
        <v>46</v>
      </c>
      <c r="K14" s="78">
        <v>2513</v>
      </c>
      <c r="L14" s="78">
        <v>2307</v>
      </c>
      <c r="M14" s="78">
        <v>1086</v>
      </c>
      <c r="N14" s="78">
        <v>1419</v>
      </c>
      <c r="O14" s="78">
        <v>3599</v>
      </c>
      <c r="P14" s="78">
        <v>3726</v>
      </c>
      <c r="Q14" s="4">
        <v>3.5287579883301001E-2</v>
      </c>
      <c r="R14" s="21"/>
      <c r="S14" s="21" t="s">
        <v>83</v>
      </c>
      <c r="T14" s="35" t="s">
        <v>71</v>
      </c>
      <c r="U14" s="94">
        <v>301838</v>
      </c>
      <c r="V14" s="186">
        <v>294404</v>
      </c>
      <c r="W14" s="36">
        <v>282073.36363636365</v>
      </c>
      <c r="X14" s="186">
        <v>294404</v>
      </c>
      <c r="Y14" s="186">
        <v>306558</v>
      </c>
      <c r="Z14" s="186">
        <v>299008</v>
      </c>
      <c r="AA14" s="186">
        <v>282739</v>
      </c>
      <c r="AB14" s="186">
        <v>260716</v>
      </c>
      <c r="AC14" s="186">
        <v>264879</v>
      </c>
      <c r="AD14" s="62">
        <v>291135</v>
      </c>
      <c r="AE14" s="187">
        <v>281631</v>
      </c>
      <c r="AF14" s="62">
        <v>278944</v>
      </c>
      <c r="AG14" s="62">
        <v>280762</v>
      </c>
      <c r="AH14" s="62">
        <v>262031</v>
      </c>
      <c r="AI14"/>
      <c r="AJ14"/>
    </row>
    <row r="15" spans="1:36" ht="15" customHeight="1">
      <c r="A15" s="16" t="s">
        <v>47</v>
      </c>
      <c r="B15" s="78">
        <v>3052</v>
      </c>
      <c r="C15" s="78">
        <v>3165</v>
      </c>
      <c r="D15" s="78">
        <v>928</v>
      </c>
      <c r="E15" s="78">
        <v>1044</v>
      </c>
      <c r="F15" s="78">
        <v>3980</v>
      </c>
      <c r="G15" s="78">
        <v>4209</v>
      </c>
      <c r="H15" s="4">
        <v>5.7537688442210966E-2</v>
      </c>
      <c r="J15" s="16" t="s">
        <v>47</v>
      </c>
      <c r="K15" s="78">
        <v>7514</v>
      </c>
      <c r="L15" s="78">
        <v>7365</v>
      </c>
      <c r="M15" s="78">
        <v>2841</v>
      </c>
      <c r="N15" s="78">
        <v>3186</v>
      </c>
      <c r="O15" s="78">
        <v>10355</v>
      </c>
      <c r="P15" s="78">
        <v>10551</v>
      </c>
      <c r="Q15" s="4">
        <v>1.8928054080154411E-2</v>
      </c>
      <c r="R15" s="21"/>
      <c r="S15" s="21" t="s">
        <v>84</v>
      </c>
      <c r="T15" s="35" t="s">
        <v>72</v>
      </c>
      <c r="U15" s="94">
        <v>225619</v>
      </c>
      <c r="V15" s="186">
        <v>217367</v>
      </c>
      <c r="W15" s="36">
        <v>210252.36363636365</v>
      </c>
      <c r="X15" s="186">
        <v>217367</v>
      </c>
      <c r="Y15" s="186">
        <v>218450</v>
      </c>
      <c r="Z15" s="186">
        <v>217470</v>
      </c>
      <c r="AA15" s="186">
        <v>203272</v>
      </c>
      <c r="AB15" s="186">
        <v>206019</v>
      </c>
      <c r="AC15" s="186">
        <v>203858</v>
      </c>
      <c r="AD15" s="62">
        <v>211959</v>
      </c>
      <c r="AE15" s="187">
        <v>211883</v>
      </c>
      <c r="AF15" s="62">
        <v>214636</v>
      </c>
      <c r="AG15" s="62">
        <v>205217</v>
      </c>
      <c r="AH15" s="62">
        <v>202645</v>
      </c>
      <c r="AI15"/>
      <c r="AJ15"/>
    </row>
    <row r="16" spans="1:36" ht="15" customHeight="1">
      <c r="A16" s="16" t="s">
        <v>48</v>
      </c>
      <c r="B16" s="78">
        <v>440</v>
      </c>
      <c r="C16" s="78">
        <v>489</v>
      </c>
      <c r="D16" s="78">
        <v>1</v>
      </c>
      <c r="E16" s="78">
        <v>3</v>
      </c>
      <c r="F16" s="78">
        <v>441</v>
      </c>
      <c r="G16" s="78">
        <v>492</v>
      </c>
      <c r="H16" s="4">
        <v>0.11564625850340127</v>
      </c>
      <c r="J16" s="16" t="s">
        <v>48</v>
      </c>
      <c r="K16" s="78">
        <v>10906</v>
      </c>
      <c r="L16" s="78">
        <v>12044</v>
      </c>
      <c r="M16" s="78">
        <v>46</v>
      </c>
      <c r="N16" s="78">
        <v>29</v>
      </c>
      <c r="O16" s="78">
        <v>10952</v>
      </c>
      <c r="P16" s="78">
        <v>12073</v>
      </c>
      <c r="Q16" s="4">
        <v>0.10235573411249077</v>
      </c>
      <c r="R16" s="21"/>
      <c r="S16" s="21" t="s">
        <v>85</v>
      </c>
      <c r="T16" s="35" t="s">
        <v>73</v>
      </c>
      <c r="U16" s="94"/>
      <c r="V16" s="186">
        <v>183958</v>
      </c>
      <c r="W16" s="36">
        <v>171903.18181818182</v>
      </c>
      <c r="X16" s="186">
        <v>183958</v>
      </c>
      <c r="Y16" s="186">
        <v>181241</v>
      </c>
      <c r="Z16" s="186">
        <v>179370</v>
      </c>
      <c r="AA16" s="186">
        <v>171475</v>
      </c>
      <c r="AB16" s="186">
        <v>171477</v>
      </c>
      <c r="AC16" s="186">
        <v>179421</v>
      </c>
      <c r="AD16" s="62">
        <v>179009</v>
      </c>
      <c r="AE16" s="187">
        <v>165174</v>
      </c>
      <c r="AF16" s="62">
        <v>163604</v>
      </c>
      <c r="AG16" s="62">
        <v>153273</v>
      </c>
      <c r="AH16" s="62">
        <v>162933</v>
      </c>
      <c r="AI16"/>
      <c r="AJ16"/>
    </row>
    <row r="17" spans="1:36" ht="15" customHeight="1">
      <c r="A17" s="16" t="s">
        <v>49</v>
      </c>
      <c r="B17" s="78">
        <v>1117</v>
      </c>
      <c r="C17" s="78">
        <v>2129</v>
      </c>
      <c r="D17" s="78">
        <v>6</v>
      </c>
      <c r="E17" s="78">
        <v>27</v>
      </c>
      <c r="F17" s="78">
        <v>1123</v>
      </c>
      <c r="G17" s="78">
        <v>2156</v>
      </c>
      <c r="H17" s="4">
        <v>0.91985752448797853</v>
      </c>
      <c r="J17" s="16" t="s">
        <v>49</v>
      </c>
      <c r="K17" s="78">
        <v>15103</v>
      </c>
      <c r="L17" s="78">
        <v>28944</v>
      </c>
      <c r="M17" s="78">
        <v>70</v>
      </c>
      <c r="N17" s="78">
        <v>245</v>
      </c>
      <c r="O17" s="78">
        <v>15173</v>
      </c>
      <c r="P17" s="78">
        <v>29189</v>
      </c>
      <c r="Q17" s="4">
        <v>0.92374612799050948</v>
      </c>
      <c r="R17" s="21"/>
      <c r="S17" s="21" t="s">
        <v>86</v>
      </c>
      <c r="T17" s="35" t="s">
        <v>87</v>
      </c>
      <c r="U17" s="94"/>
      <c r="V17" s="186">
        <v>137414</v>
      </c>
      <c r="W17" s="36">
        <v>131534.72727272726</v>
      </c>
      <c r="X17" s="186">
        <v>137414</v>
      </c>
      <c r="Y17" s="186">
        <v>144168</v>
      </c>
      <c r="Z17" s="186">
        <v>146751</v>
      </c>
      <c r="AA17" s="186">
        <v>139989</v>
      </c>
      <c r="AB17" s="186">
        <v>135883</v>
      </c>
      <c r="AC17" s="186">
        <v>121095</v>
      </c>
      <c r="AD17" s="62">
        <v>120361</v>
      </c>
      <c r="AE17" s="187">
        <v>130817</v>
      </c>
      <c r="AF17" s="62">
        <v>119040</v>
      </c>
      <c r="AG17" s="62">
        <v>128130</v>
      </c>
      <c r="AH17" s="62">
        <v>123234</v>
      </c>
      <c r="AI17"/>
      <c r="AJ17"/>
    </row>
    <row r="18" spans="1:36" ht="15" customHeight="1">
      <c r="A18" s="16" t="s">
        <v>50</v>
      </c>
      <c r="B18" s="78">
        <v>529</v>
      </c>
      <c r="C18" s="78">
        <v>645</v>
      </c>
      <c r="D18" s="78">
        <v>115</v>
      </c>
      <c r="E18" s="78">
        <v>97</v>
      </c>
      <c r="F18" s="78">
        <v>644</v>
      </c>
      <c r="G18" s="78">
        <v>742</v>
      </c>
      <c r="H18" s="4">
        <v>0.15217391304347827</v>
      </c>
      <c r="J18" s="16" t="s">
        <v>50</v>
      </c>
      <c r="K18" s="78">
        <v>924</v>
      </c>
      <c r="L18" s="78">
        <v>1015</v>
      </c>
      <c r="M18" s="78">
        <v>250</v>
      </c>
      <c r="N18" s="78">
        <v>298</v>
      </c>
      <c r="O18" s="78">
        <v>1174</v>
      </c>
      <c r="P18" s="78">
        <v>1313</v>
      </c>
      <c r="Q18" s="4">
        <v>0.1183986371379897</v>
      </c>
      <c r="AA18" s="113"/>
    </row>
    <row r="19" spans="1:36" ht="15" customHeight="1">
      <c r="A19" s="16" t="s">
        <v>51</v>
      </c>
      <c r="B19" s="78">
        <v>2037</v>
      </c>
      <c r="C19" s="78">
        <v>2125</v>
      </c>
      <c r="D19" s="78">
        <v>923</v>
      </c>
      <c r="E19" s="78">
        <v>1171</v>
      </c>
      <c r="F19" s="78">
        <v>2960</v>
      </c>
      <c r="G19" s="78">
        <v>3296</v>
      </c>
      <c r="H19" s="4">
        <v>0.11351351351351346</v>
      </c>
      <c r="J19" s="16" t="s">
        <v>51</v>
      </c>
      <c r="K19" s="78">
        <v>5092</v>
      </c>
      <c r="L19" s="78">
        <v>5071</v>
      </c>
      <c r="M19" s="78">
        <v>4338</v>
      </c>
      <c r="N19" s="78">
        <v>4836</v>
      </c>
      <c r="O19" s="78">
        <v>9430</v>
      </c>
      <c r="P19" s="78">
        <v>9907</v>
      </c>
      <c r="Q19" s="4">
        <v>5.0583244962884466E-2</v>
      </c>
      <c r="R19" s="21"/>
      <c r="S19" s="38" t="s">
        <v>88</v>
      </c>
      <c r="T19" s="1" t="s">
        <v>323</v>
      </c>
      <c r="AA19" s="113"/>
    </row>
    <row r="20" spans="1:36" ht="15" customHeight="1">
      <c r="A20" s="69" t="s">
        <v>52</v>
      </c>
      <c r="B20" s="80">
        <v>454</v>
      </c>
      <c r="C20" s="80">
        <v>313</v>
      </c>
      <c r="D20" s="80">
        <v>162</v>
      </c>
      <c r="E20" s="80">
        <v>227</v>
      </c>
      <c r="F20" s="80">
        <v>616</v>
      </c>
      <c r="G20" s="80">
        <v>540</v>
      </c>
      <c r="H20" s="96">
        <v>-0.12337662337662336</v>
      </c>
      <c r="J20" s="69" t="s">
        <v>52</v>
      </c>
      <c r="K20" s="80">
        <v>850</v>
      </c>
      <c r="L20" s="80">
        <v>523</v>
      </c>
      <c r="M20" s="80">
        <v>266</v>
      </c>
      <c r="N20" s="80">
        <v>527</v>
      </c>
      <c r="O20" s="80">
        <v>1116</v>
      </c>
      <c r="P20" s="80">
        <v>1050</v>
      </c>
      <c r="Q20" s="96">
        <v>-5.9139784946236507E-2</v>
      </c>
      <c r="R20" s="21"/>
      <c r="S20" s="38" t="s">
        <v>89</v>
      </c>
      <c r="T20" s="1" t="s">
        <v>324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2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90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93">
        <v>2019</v>
      </c>
      <c r="U24" s="93">
        <v>2018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40</v>
      </c>
      <c r="T25" s="36">
        <v>109966</v>
      </c>
      <c r="U25" s="36">
        <v>119460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42</v>
      </c>
      <c r="T26" s="36">
        <v>36363</v>
      </c>
      <c r="U26" s="36">
        <v>33898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44</v>
      </c>
      <c r="T27" s="36">
        <v>5844</v>
      </c>
      <c r="U27" s="36">
        <v>6284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82</v>
      </c>
      <c r="T28" s="36">
        <v>9363</v>
      </c>
      <c r="U28" s="36">
        <v>9525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47</v>
      </c>
      <c r="T29" s="36">
        <v>10551</v>
      </c>
      <c r="U29" s="36">
        <v>10355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91</v>
      </c>
      <c r="T30" s="36">
        <v>41262</v>
      </c>
      <c r="U30" s="36">
        <v>26125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92</v>
      </c>
      <c r="T31" s="36">
        <v>12270</v>
      </c>
      <c r="U31" s="36">
        <v>11720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93</v>
      </c>
      <c r="T33" s="36">
        <v>225619</v>
      </c>
      <c r="U33" s="36">
        <v>217367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79</v>
      </c>
      <c r="B60" s="11"/>
      <c r="C60" s="11"/>
      <c r="D60" s="11"/>
      <c r="E60" s="11"/>
      <c r="F60" s="11"/>
      <c r="G60" s="11"/>
      <c r="H60" s="11"/>
      <c r="K60" s="10" t="s">
        <v>80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>
      <c r="A63" s="1" t="s">
        <v>234</v>
      </c>
      <c r="K63" s="1" t="s">
        <v>232</v>
      </c>
    </row>
    <row r="64" spans="1:17" ht="15" customHeight="1">
      <c r="A64" s="1" t="s">
        <v>94</v>
      </c>
      <c r="K64" s="1" t="s">
        <v>233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Q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2" t="s">
        <v>282</v>
      </c>
      <c r="B1" s="103"/>
      <c r="C1" s="103"/>
      <c r="D1" s="103"/>
      <c r="E1" s="103"/>
      <c r="F1" s="103"/>
      <c r="G1" s="103"/>
      <c r="H1" s="103"/>
      <c r="I1" s="14"/>
      <c r="J1" s="102" t="s">
        <v>281</v>
      </c>
      <c r="K1" s="103"/>
      <c r="L1" s="103"/>
      <c r="M1" s="103"/>
      <c r="N1" s="103"/>
      <c r="O1" s="103"/>
      <c r="P1" s="103"/>
      <c r="Q1" s="106"/>
    </row>
    <row r="2" spans="1:17" ht="15" customHeight="1">
      <c r="A2" s="104" t="s">
        <v>340</v>
      </c>
      <c r="B2" s="104"/>
      <c r="C2" s="104"/>
      <c r="D2" s="104"/>
      <c r="E2" s="104"/>
      <c r="F2" s="104"/>
      <c r="G2" s="104"/>
      <c r="H2" s="104"/>
      <c r="I2" s="107"/>
      <c r="J2" s="104" t="s">
        <v>340</v>
      </c>
      <c r="K2" s="104"/>
      <c r="L2" s="104"/>
      <c r="M2" s="104"/>
      <c r="N2" s="104"/>
      <c r="O2" s="104"/>
      <c r="P2" s="104"/>
      <c r="Q2" s="104"/>
    </row>
    <row r="3" spans="1:17" ht="8.4499999999999993" customHeight="1">
      <c r="A3" s="104"/>
      <c r="B3" s="104"/>
      <c r="C3" s="104"/>
      <c r="D3" s="104"/>
      <c r="E3" s="104"/>
      <c r="F3" s="104"/>
      <c r="G3" s="104"/>
      <c r="H3" s="104"/>
      <c r="I3" s="14"/>
      <c r="J3" s="107"/>
      <c r="K3" s="104"/>
      <c r="L3" s="104"/>
      <c r="M3" s="104"/>
      <c r="N3" s="104"/>
      <c r="O3" s="104"/>
      <c r="P3" s="104"/>
      <c r="Q3" s="104"/>
    </row>
    <row r="4" spans="1:17" s="113" customFormat="1" ht="15" customHeight="1">
      <c r="A4" s="302" t="s">
        <v>69</v>
      </c>
      <c r="B4" s="300" t="s">
        <v>27</v>
      </c>
      <c r="C4" s="300"/>
      <c r="D4" s="300"/>
      <c r="E4" s="300"/>
      <c r="F4" s="300"/>
      <c r="G4" s="300"/>
      <c r="H4" s="300"/>
      <c r="J4" s="302" t="s">
        <v>69</v>
      </c>
      <c r="K4" s="300" t="s">
        <v>0</v>
      </c>
      <c r="L4" s="300"/>
      <c r="M4" s="300"/>
      <c r="N4" s="300"/>
      <c r="O4" s="300"/>
      <c r="P4" s="300"/>
      <c r="Q4" s="300"/>
    </row>
    <row r="5" spans="1:17" s="113" customFormat="1" ht="15" customHeight="1">
      <c r="A5" s="302"/>
      <c r="B5" s="300" t="s">
        <v>2</v>
      </c>
      <c r="C5" s="300"/>
      <c r="D5" s="300" t="s">
        <v>3</v>
      </c>
      <c r="E5" s="300"/>
      <c r="F5" s="300" t="s">
        <v>235</v>
      </c>
      <c r="G5" s="300"/>
      <c r="H5" s="300"/>
      <c r="J5" s="302"/>
      <c r="K5" s="300" t="s">
        <v>2</v>
      </c>
      <c r="L5" s="300"/>
      <c r="M5" s="300" t="s">
        <v>3</v>
      </c>
      <c r="N5" s="300"/>
      <c r="O5" s="300" t="s">
        <v>235</v>
      </c>
      <c r="P5" s="300"/>
      <c r="Q5" s="300"/>
    </row>
    <row r="6" spans="1:17" s="113" customFormat="1" ht="15" customHeight="1">
      <c r="A6" s="302"/>
      <c r="B6" s="159" t="s">
        <v>333</v>
      </c>
      <c r="C6" s="159" t="s">
        <v>337</v>
      </c>
      <c r="D6" s="159" t="s">
        <v>333</v>
      </c>
      <c r="E6" s="159" t="s">
        <v>337</v>
      </c>
      <c r="F6" s="159" t="s">
        <v>333</v>
      </c>
      <c r="G6" s="159" t="s">
        <v>337</v>
      </c>
      <c r="H6" s="156" t="s">
        <v>30</v>
      </c>
      <c r="J6" s="302"/>
      <c r="K6" s="108" t="s">
        <v>333</v>
      </c>
      <c r="L6" s="108" t="s">
        <v>337</v>
      </c>
      <c r="M6" s="108" t="s">
        <v>333</v>
      </c>
      <c r="N6" s="108" t="s">
        <v>337</v>
      </c>
      <c r="O6" s="108" t="s">
        <v>333</v>
      </c>
      <c r="P6" s="108" t="s">
        <v>337</v>
      </c>
      <c r="Q6" s="118" t="s">
        <v>30</v>
      </c>
    </row>
    <row r="7" spans="1:17" ht="15" customHeight="1"/>
    <row r="8" spans="1:17" ht="15" customHeight="1">
      <c r="A8" s="13" t="s">
        <v>32</v>
      </c>
      <c r="B8" s="149">
        <v>24200</v>
      </c>
      <c r="C8" s="149">
        <v>26492</v>
      </c>
      <c r="D8" s="149">
        <v>10909</v>
      </c>
      <c r="E8" s="149">
        <v>12822</v>
      </c>
      <c r="F8" s="149">
        <v>35109</v>
      </c>
      <c r="G8" s="197">
        <v>39314</v>
      </c>
      <c r="H8" s="129">
        <v>0.11976985958016462</v>
      </c>
      <c r="J8" s="13" t="s">
        <v>32</v>
      </c>
      <c r="K8" s="149">
        <v>54651</v>
      </c>
      <c r="L8" s="149">
        <v>58847</v>
      </c>
      <c r="M8" s="149">
        <v>31055</v>
      </c>
      <c r="N8" s="149">
        <v>33947</v>
      </c>
      <c r="O8" s="149">
        <v>85706</v>
      </c>
      <c r="P8" s="197">
        <v>92794</v>
      </c>
      <c r="Q8" s="129">
        <v>8.2701327795020152E-2</v>
      </c>
    </row>
    <row r="9" spans="1:17" ht="15" customHeight="1">
      <c r="A9" s="16" t="s">
        <v>38</v>
      </c>
      <c r="B9" s="6">
        <v>17561</v>
      </c>
      <c r="C9" s="6">
        <v>19419</v>
      </c>
      <c r="D9" s="6">
        <v>8138</v>
      </c>
      <c r="E9" s="6">
        <v>9663</v>
      </c>
      <c r="F9" s="6">
        <v>25699</v>
      </c>
      <c r="G9" s="6">
        <v>29082</v>
      </c>
      <c r="H9" s="41">
        <v>0.131639363399354</v>
      </c>
      <c r="J9" s="16" t="s">
        <v>38</v>
      </c>
      <c r="K9" s="6">
        <v>30063</v>
      </c>
      <c r="L9" s="6">
        <v>33242</v>
      </c>
      <c r="M9" s="6">
        <v>21865</v>
      </c>
      <c r="N9" s="6">
        <v>23278</v>
      </c>
      <c r="O9" s="6">
        <v>51928</v>
      </c>
      <c r="P9" s="6">
        <v>56520</v>
      </c>
      <c r="Q9" s="42">
        <v>8.8430134031736163E-2</v>
      </c>
    </row>
    <row r="10" spans="1:17" ht="15" customHeight="1">
      <c r="A10" s="24" t="s">
        <v>39</v>
      </c>
      <c r="B10" s="43">
        <v>10887</v>
      </c>
      <c r="C10" s="43">
        <v>12164</v>
      </c>
      <c r="D10" s="43">
        <v>5259</v>
      </c>
      <c r="E10" s="43">
        <v>6295</v>
      </c>
      <c r="F10" s="43">
        <v>16146</v>
      </c>
      <c r="G10" s="43">
        <v>18459</v>
      </c>
      <c r="H10" s="25">
        <v>0.14325529542920856</v>
      </c>
      <c r="J10" s="24" t="s">
        <v>39</v>
      </c>
      <c r="K10" s="43">
        <v>18096</v>
      </c>
      <c r="L10" s="43">
        <v>19595</v>
      </c>
      <c r="M10" s="43">
        <v>14628</v>
      </c>
      <c r="N10" s="43">
        <v>15245</v>
      </c>
      <c r="O10" s="43">
        <v>32724</v>
      </c>
      <c r="P10" s="43">
        <v>34840</v>
      </c>
      <c r="Q10" s="26">
        <v>6.4662021757731392E-2</v>
      </c>
    </row>
    <row r="11" spans="1:17" ht="15" customHeight="1">
      <c r="A11" s="27" t="s">
        <v>41</v>
      </c>
      <c r="B11" s="44">
        <v>5871</v>
      </c>
      <c r="C11" s="44">
        <v>6345</v>
      </c>
      <c r="D11" s="44">
        <v>2492</v>
      </c>
      <c r="E11" s="44">
        <v>3005</v>
      </c>
      <c r="F11" s="44">
        <v>8363</v>
      </c>
      <c r="G11" s="44">
        <v>9350</v>
      </c>
      <c r="H11" s="28">
        <v>0.11801984933636245</v>
      </c>
      <c r="J11" s="27" t="s">
        <v>41</v>
      </c>
      <c r="K11" s="44">
        <v>10444</v>
      </c>
      <c r="L11" s="44">
        <v>11825</v>
      </c>
      <c r="M11" s="44">
        <v>6109</v>
      </c>
      <c r="N11" s="44">
        <v>7038</v>
      </c>
      <c r="O11" s="44">
        <v>16553</v>
      </c>
      <c r="P11" s="44">
        <v>18863</v>
      </c>
      <c r="Q11" s="29">
        <v>0.13955174288648586</v>
      </c>
    </row>
    <row r="12" spans="1:17" ht="15" customHeight="1">
      <c r="A12" s="30" t="s">
        <v>43</v>
      </c>
      <c r="B12" s="45">
        <v>803</v>
      </c>
      <c r="C12" s="45">
        <v>910</v>
      </c>
      <c r="D12" s="45">
        <v>387</v>
      </c>
      <c r="E12" s="45">
        <v>363</v>
      </c>
      <c r="F12" s="45">
        <v>1190</v>
      </c>
      <c r="G12" s="45">
        <v>1273</v>
      </c>
      <c r="H12" s="31">
        <v>6.974789915966384E-2</v>
      </c>
      <c r="J12" s="30" t="s">
        <v>43</v>
      </c>
      <c r="K12" s="45">
        <v>1523</v>
      </c>
      <c r="L12" s="45">
        <v>1822</v>
      </c>
      <c r="M12" s="45">
        <v>1128</v>
      </c>
      <c r="N12" s="45">
        <v>995</v>
      </c>
      <c r="O12" s="45">
        <v>2651</v>
      </c>
      <c r="P12" s="45">
        <v>2817</v>
      </c>
      <c r="Q12" s="32">
        <v>6.2617880045265917E-2</v>
      </c>
    </row>
    <row r="13" spans="1:17" ht="15" customHeight="1">
      <c r="A13" s="16" t="s">
        <v>45</v>
      </c>
      <c r="B13" s="6">
        <v>1207</v>
      </c>
      <c r="C13" s="6">
        <v>1289</v>
      </c>
      <c r="D13" s="6">
        <v>723</v>
      </c>
      <c r="E13" s="6">
        <v>585</v>
      </c>
      <c r="F13" s="6">
        <v>1930</v>
      </c>
      <c r="G13" s="6">
        <v>1874</v>
      </c>
      <c r="H13" s="41">
        <v>-2.9015544041450791E-2</v>
      </c>
      <c r="J13" s="16" t="s">
        <v>45</v>
      </c>
      <c r="K13" s="6">
        <v>2133</v>
      </c>
      <c r="L13" s="6">
        <v>2416</v>
      </c>
      <c r="M13" s="6">
        <v>1821</v>
      </c>
      <c r="N13" s="6">
        <v>1517</v>
      </c>
      <c r="O13" s="6">
        <v>3954</v>
      </c>
      <c r="P13" s="6">
        <v>3933</v>
      </c>
      <c r="Q13" s="42">
        <v>-5.3110773899848196E-3</v>
      </c>
    </row>
    <row r="14" spans="1:17" ht="15" customHeight="1">
      <c r="A14" s="16" t="s">
        <v>46</v>
      </c>
      <c r="B14" s="6">
        <v>928</v>
      </c>
      <c r="C14" s="6">
        <v>734</v>
      </c>
      <c r="D14" s="6">
        <v>291</v>
      </c>
      <c r="E14" s="6">
        <v>344</v>
      </c>
      <c r="F14" s="6">
        <v>1219</v>
      </c>
      <c r="G14" s="6">
        <v>1078</v>
      </c>
      <c r="H14" s="41">
        <v>-0.1156685808039376</v>
      </c>
      <c r="J14" s="16" t="s">
        <v>46</v>
      </c>
      <c r="K14" s="6">
        <v>1999</v>
      </c>
      <c r="L14" s="6">
        <v>1603</v>
      </c>
      <c r="M14" s="6">
        <v>1026</v>
      </c>
      <c r="N14" s="6">
        <v>1272</v>
      </c>
      <c r="O14" s="6">
        <v>3025</v>
      </c>
      <c r="P14" s="6">
        <v>2875</v>
      </c>
      <c r="Q14" s="42">
        <v>-4.9586776859504078E-2</v>
      </c>
    </row>
    <row r="15" spans="1:17" ht="15" customHeight="1">
      <c r="A15" s="16" t="s">
        <v>47</v>
      </c>
      <c r="B15" s="6">
        <v>2960</v>
      </c>
      <c r="C15" s="6">
        <v>3077</v>
      </c>
      <c r="D15" s="6">
        <v>894</v>
      </c>
      <c r="E15" s="6">
        <v>1026</v>
      </c>
      <c r="F15" s="6">
        <v>3854</v>
      </c>
      <c r="G15" s="6">
        <v>4103</v>
      </c>
      <c r="H15" s="41">
        <v>6.4608199273482159E-2</v>
      </c>
      <c r="J15" s="16" t="s">
        <v>47</v>
      </c>
      <c r="K15" s="6">
        <v>7213</v>
      </c>
      <c r="L15" s="6">
        <v>7137</v>
      </c>
      <c r="M15" s="6">
        <v>2750</v>
      </c>
      <c r="N15" s="6">
        <v>3126</v>
      </c>
      <c r="O15" s="6">
        <v>9963</v>
      </c>
      <c r="P15" s="6">
        <v>10263</v>
      </c>
      <c r="Q15" s="42">
        <v>3.0111412225233281E-2</v>
      </c>
    </row>
    <row r="16" spans="1:17" ht="15" customHeight="1">
      <c r="A16" s="16" t="s">
        <v>48</v>
      </c>
      <c r="B16" s="6">
        <v>80</v>
      </c>
      <c r="C16" s="6">
        <v>68</v>
      </c>
      <c r="D16" s="6">
        <v>1</v>
      </c>
      <c r="E16" s="6">
        <v>0</v>
      </c>
      <c r="F16" s="6">
        <v>81</v>
      </c>
      <c r="G16" s="6">
        <v>68</v>
      </c>
      <c r="H16" s="41">
        <v>-0.16049382716049387</v>
      </c>
      <c r="J16" s="16" t="s">
        <v>48</v>
      </c>
      <c r="K16" s="6">
        <v>3111</v>
      </c>
      <c r="L16" s="6">
        <v>3167</v>
      </c>
      <c r="M16" s="6">
        <v>22</v>
      </c>
      <c r="N16" s="6">
        <v>0</v>
      </c>
      <c r="O16" s="6">
        <v>3133</v>
      </c>
      <c r="P16" s="6">
        <v>3167</v>
      </c>
      <c r="Q16" s="42">
        <v>1.0852218321097951E-2</v>
      </c>
    </row>
    <row r="17" spans="1:17" ht="15" customHeight="1">
      <c r="A17" s="16" t="s">
        <v>49</v>
      </c>
      <c r="B17" s="6">
        <v>344</v>
      </c>
      <c r="C17" s="6">
        <v>562</v>
      </c>
      <c r="D17" s="6">
        <v>3</v>
      </c>
      <c r="E17" s="6">
        <v>18</v>
      </c>
      <c r="F17" s="6">
        <v>347</v>
      </c>
      <c r="G17" s="6">
        <v>580</v>
      </c>
      <c r="H17" s="41">
        <v>0.67146974063400577</v>
      </c>
      <c r="J17" s="16" t="s">
        <v>49</v>
      </c>
      <c r="K17" s="6">
        <v>7240</v>
      </c>
      <c r="L17" s="6">
        <v>8549</v>
      </c>
      <c r="M17" s="6">
        <v>43</v>
      </c>
      <c r="N17" s="6">
        <v>157</v>
      </c>
      <c r="O17" s="6">
        <v>7283</v>
      </c>
      <c r="P17" s="6">
        <v>8706</v>
      </c>
      <c r="Q17" s="42">
        <v>0.19538651654537964</v>
      </c>
    </row>
    <row r="18" spans="1:17" ht="15" customHeight="1">
      <c r="A18" s="16" t="s">
        <v>50</v>
      </c>
      <c r="B18" s="6">
        <v>143</v>
      </c>
      <c r="C18" s="6">
        <v>201</v>
      </c>
      <c r="D18" s="6">
        <v>47</v>
      </c>
      <c r="E18" s="6">
        <v>57</v>
      </c>
      <c r="F18" s="6">
        <v>190</v>
      </c>
      <c r="G18" s="6">
        <v>258</v>
      </c>
      <c r="H18" s="41">
        <v>0.35789473684210527</v>
      </c>
      <c r="J18" s="16" t="s">
        <v>50</v>
      </c>
      <c r="K18" s="6">
        <v>321</v>
      </c>
      <c r="L18" s="6">
        <v>258</v>
      </c>
      <c r="M18" s="6">
        <v>57</v>
      </c>
      <c r="N18" s="6">
        <v>253</v>
      </c>
      <c r="O18" s="6">
        <v>378</v>
      </c>
      <c r="P18" s="6">
        <v>511</v>
      </c>
      <c r="Q18" s="42">
        <v>0.35185185185185186</v>
      </c>
    </row>
    <row r="19" spans="1:17" ht="15" customHeight="1">
      <c r="A19" s="16" t="s">
        <v>51</v>
      </c>
      <c r="B19" s="6">
        <v>814</v>
      </c>
      <c r="C19" s="6">
        <v>840</v>
      </c>
      <c r="D19" s="6">
        <v>682</v>
      </c>
      <c r="E19" s="6">
        <v>908</v>
      </c>
      <c r="F19" s="6">
        <v>1496</v>
      </c>
      <c r="G19" s="6">
        <v>1748</v>
      </c>
      <c r="H19" s="41">
        <v>0.16844919786096257</v>
      </c>
      <c r="J19" s="16" t="s">
        <v>51</v>
      </c>
      <c r="K19" s="6">
        <v>2239</v>
      </c>
      <c r="L19" s="6">
        <v>1985</v>
      </c>
      <c r="M19" s="6">
        <v>3252</v>
      </c>
      <c r="N19" s="6">
        <v>3838</v>
      </c>
      <c r="O19" s="6">
        <v>5491</v>
      </c>
      <c r="P19" s="6">
        <v>5823</v>
      </c>
      <c r="Q19" s="42">
        <v>6.0462575122928408E-2</v>
      </c>
    </row>
    <row r="20" spans="1:17" ht="15" customHeight="1">
      <c r="A20" s="16" t="s">
        <v>52</v>
      </c>
      <c r="B20" s="6">
        <v>163</v>
      </c>
      <c r="C20" s="6">
        <v>302</v>
      </c>
      <c r="D20" s="6">
        <v>130</v>
      </c>
      <c r="E20" s="6">
        <v>221</v>
      </c>
      <c r="F20" s="6">
        <v>293</v>
      </c>
      <c r="G20" s="6">
        <v>523</v>
      </c>
      <c r="H20" s="41">
        <v>0.78498293515358353</v>
      </c>
      <c r="J20" s="16" t="s">
        <v>52</v>
      </c>
      <c r="K20" s="6">
        <v>332</v>
      </c>
      <c r="L20" s="6">
        <v>490</v>
      </c>
      <c r="M20" s="6">
        <v>219</v>
      </c>
      <c r="N20" s="6">
        <v>506</v>
      </c>
      <c r="O20" s="6">
        <v>551</v>
      </c>
      <c r="P20" s="6">
        <v>996</v>
      </c>
      <c r="Q20" s="42">
        <v>0.80762250453720519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33</v>
      </c>
      <c r="B22" s="149">
        <v>2869</v>
      </c>
      <c r="C22" s="149">
        <v>2862</v>
      </c>
      <c r="D22" s="149">
        <v>579</v>
      </c>
      <c r="E22" s="149">
        <v>755</v>
      </c>
      <c r="F22" s="149">
        <v>3448</v>
      </c>
      <c r="G22" s="149">
        <v>3617</v>
      </c>
      <c r="H22" s="129">
        <v>4.9013921113689074E-2</v>
      </c>
      <c r="I22" s="14"/>
      <c r="J22" s="13" t="s">
        <v>33</v>
      </c>
      <c r="K22" s="149">
        <v>13645</v>
      </c>
      <c r="L22" s="149">
        <v>14000</v>
      </c>
      <c r="M22" s="149">
        <v>1125</v>
      </c>
      <c r="N22" s="149">
        <v>1520</v>
      </c>
      <c r="O22" s="149">
        <v>14770</v>
      </c>
      <c r="P22" s="149">
        <v>15520</v>
      </c>
      <c r="Q22" s="129">
        <v>5.0778605280974887E-2</v>
      </c>
    </row>
    <row r="23" spans="1:17" ht="15" customHeight="1">
      <c r="A23" s="16" t="s">
        <v>38</v>
      </c>
      <c r="B23" s="6">
        <v>2043</v>
      </c>
      <c r="C23" s="6">
        <v>1992</v>
      </c>
      <c r="D23" s="6">
        <v>537</v>
      </c>
      <c r="E23" s="6">
        <v>672</v>
      </c>
      <c r="F23" s="6">
        <v>2580</v>
      </c>
      <c r="G23" s="6">
        <v>2664</v>
      </c>
      <c r="H23" s="41">
        <v>3.2558139534883734E-2</v>
      </c>
      <c r="J23" s="16" t="s">
        <v>38</v>
      </c>
      <c r="K23" s="6">
        <v>5639</v>
      </c>
      <c r="L23" s="6">
        <v>5856</v>
      </c>
      <c r="M23" s="6">
        <v>919</v>
      </c>
      <c r="N23" s="6">
        <v>1277</v>
      </c>
      <c r="O23" s="6">
        <v>6558</v>
      </c>
      <c r="P23" s="6">
        <v>7133</v>
      </c>
      <c r="Q23" s="42">
        <v>8.7679170478804469E-2</v>
      </c>
    </row>
    <row r="24" spans="1:17" ht="15" customHeight="1">
      <c r="A24" s="24" t="s">
        <v>39</v>
      </c>
      <c r="B24" s="43">
        <v>564</v>
      </c>
      <c r="C24" s="43">
        <v>614</v>
      </c>
      <c r="D24" s="43">
        <v>60</v>
      </c>
      <c r="E24" s="43">
        <v>64</v>
      </c>
      <c r="F24" s="43">
        <v>624</v>
      </c>
      <c r="G24" s="43">
        <v>678</v>
      </c>
      <c r="H24" s="25">
        <v>8.6538461538461453E-2</v>
      </c>
      <c r="J24" s="24" t="s">
        <v>39</v>
      </c>
      <c r="K24" s="43">
        <v>2543</v>
      </c>
      <c r="L24" s="43">
        <v>2738</v>
      </c>
      <c r="M24" s="43">
        <v>108</v>
      </c>
      <c r="N24" s="43">
        <v>139</v>
      </c>
      <c r="O24" s="43">
        <v>2651</v>
      </c>
      <c r="P24" s="43">
        <v>2877</v>
      </c>
      <c r="Q24" s="26">
        <v>8.5250848736325935E-2</v>
      </c>
    </row>
    <row r="25" spans="1:17" ht="15" customHeight="1">
      <c r="A25" s="27" t="s">
        <v>41</v>
      </c>
      <c r="B25" s="44">
        <v>1452</v>
      </c>
      <c r="C25" s="44">
        <v>1362</v>
      </c>
      <c r="D25" s="44">
        <v>442</v>
      </c>
      <c r="E25" s="44">
        <v>608</v>
      </c>
      <c r="F25" s="44">
        <v>1894</v>
      </c>
      <c r="G25" s="44">
        <v>1970</v>
      </c>
      <c r="H25" s="28">
        <v>4.0126715945089764E-2</v>
      </c>
      <c r="J25" s="27" t="s">
        <v>41</v>
      </c>
      <c r="K25" s="44">
        <v>3039</v>
      </c>
      <c r="L25" s="44">
        <v>3069</v>
      </c>
      <c r="M25" s="44">
        <v>761</v>
      </c>
      <c r="N25" s="44">
        <v>1138</v>
      </c>
      <c r="O25" s="44">
        <v>3800</v>
      </c>
      <c r="P25" s="44">
        <v>4207</v>
      </c>
      <c r="Q25" s="29">
        <v>0.10710526315789481</v>
      </c>
    </row>
    <row r="26" spans="1:17" ht="15" customHeight="1">
      <c r="A26" s="30" t="s">
        <v>43</v>
      </c>
      <c r="B26" s="45">
        <v>27</v>
      </c>
      <c r="C26" s="45">
        <v>16</v>
      </c>
      <c r="D26" s="45">
        <v>35</v>
      </c>
      <c r="E26" s="45">
        <v>0</v>
      </c>
      <c r="F26" s="45">
        <v>62</v>
      </c>
      <c r="G26" s="45">
        <v>16</v>
      </c>
      <c r="H26" s="31">
        <v>-0.74193548387096775</v>
      </c>
      <c r="J26" s="30" t="s">
        <v>43</v>
      </c>
      <c r="K26" s="45">
        <v>57</v>
      </c>
      <c r="L26" s="45">
        <v>49</v>
      </c>
      <c r="M26" s="45">
        <v>50</v>
      </c>
      <c r="N26" s="45">
        <v>0</v>
      </c>
      <c r="O26" s="45">
        <v>107</v>
      </c>
      <c r="P26" s="45">
        <v>49</v>
      </c>
      <c r="Q26" s="32">
        <v>-0.5420560747663552</v>
      </c>
    </row>
    <row r="27" spans="1:17" ht="15" customHeight="1">
      <c r="A27" s="16" t="s">
        <v>45</v>
      </c>
      <c r="B27" s="6">
        <v>52</v>
      </c>
      <c r="C27" s="6">
        <v>66</v>
      </c>
      <c r="D27" s="6">
        <v>32</v>
      </c>
      <c r="E27" s="6">
        <v>79</v>
      </c>
      <c r="F27" s="6">
        <v>84</v>
      </c>
      <c r="G27" s="6">
        <v>145</v>
      </c>
      <c r="H27" s="41">
        <v>0.72619047619047628</v>
      </c>
      <c r="J27" s="16" t="s">
        <v>45</v>
      </c>
      <c r="K27" s="6">
        <v>113</v>
      </c>
      <c r="L27" s="6">
        <v>113</v>
      </c>
      <c r="M27" s="6">
        <v>92</v>
      </c>
      <c r="N27" s="6">
        <v>219</v>
      </c>
      <c r="O27" s="6">
        <v>205</v>
      </c>
      <c r="P27" s="6">
        <v>332</v>
      </c>
      <c r="Q27" s="42">
        <v>0.61951219512195133</v>
      </c>
    </row>
    <row r="28" spans="1:17" ht="15" customHeight="1">
      <c r="A28" s="16" t="s">
        <v>46</v>
      </c>
      <c r="B28" s="6"/>
      <c r="C28" s="6"/>
      <c r="D28" s="6"/>
      <c r="E28" s="6"/>
      <c r="F28" s="6"/>
      <c r="G28" s="6"/>
      <c r="H28" s="41" t="s">
        <v>343</v>
      </c>
      <c r="J28" s="16" t="s">
        <v>46</v>
      </c>
      <c r="K28" s="6"/>
      <c r="L28" s="6"/>
      <c r="M28" s="6"/>
      <c r="N28" s="6"/>
      <c r="O28" s="6"/>
      <c r="P28" s="6"/>
      <c r="Q28" s="42" t="s">
        <v>343</v>
      </c>
    </row>
    <row r="29" spans="1:17" ht="15" customHeight="1">
      <c r="A29" s="16" t="s">
        <v>47</v>
      </c>
      <c r="B29" s="6"/>
      <c r="C29" s="6"/>
      <c r="D29" s="6"/>
      <c r="E29" s="6"/>
      <c r="F29" s="6"/>
      <c r="G29" s="6"/>
      <c r="H29" s="41" t="s">
        <v>343</v>
      </c>
      <c r="J29" s="16" t="s">
        <v>47</v>
      </c>
      <c r="K29" s="6"/>
      <c r="L29" s="6"/>
      <c r="M29" s="6"/>
      <c r="N29" s="6"/>
      <c r="O29" s="6"/>
      <c r="P29" s="6"/>
      <c r="Q29" s="42" t="s">
        <v>343</v>
      </c>
    </row>
    <row r="30" spans="1:17" ht="15" customHeight="1">
      <c r="A30" s="16" t="s">
        <v>48</v>
      </c>
      <c r="B30" s="6"/>
      <c r="C30" s="6"/>
      <c r="D30" s="6"/>
      <c r="E30" s="6"/>
      <c r="F30" s="6"/>
      <c r="G30" s="6"/>
      <c r="H30" s="41" t="s">
        <v>343</v>
      </c>
      <c r="J30" s="16" t="s">
        <v>48</v>
      </c>
      <c r="K30" s="6"/>
      <c r="L30" s="6"/>
      <c r="M30" s="6"/>
      <c r="N30" s="6"/>
      <c r="O30" s="6"/>
      <c r="P30" s="6"/>
      <c r="Q30" s="42" t="s">
        <v>343</v>
      </c>
    </row>
    <row r="31" spans="1:17" ht="15" customHeight="1">
      <c r="A31" s="16" t="s">
        <v>49</v>
      </c>
      <c r="B31" s="6">
        <v>773</v>
      </c>
      <c r="C31" s="6">
        <v>801</v>
      </c>
      <c r="D31" s="6">
        <v>3</v>
      </c>
      <c r="E31" s="6">
        <v>4</v>
      </c>
      <c r="F31" s="6">
        <v>776</v>
      </c>
      <c r="G31" s="6">
        <v>805</v>
      </c>
      <c r="H31" s="41">
        <v>3.7371134020618646E-2</v>
      </c>
      <c r="J31" s="16" t="s">
        <v>49</v>
      </c>
      <c r="K31" s="6">
        <v>7863</v>
      </c>
      <c r="L31" s="6">
        <v>7996</v>
      </c>
      <c r="M31" s="6">
        <v>27</v>
      </c>
      <c r="N31" s="6">
        <v>24</v>
      </c>
      <c r="O31" s="6">
        <v>7890</v>
      </c>
      <c r="P31" s="6">
        <v>8020</v>
      </c>
      <c r="Q31" s="42">
        <v>1.6476552598225558E-2</v>
      </c>
    </row>
    <row r="32" spans="1:17" ht="15" customHeight="1">
      <c r="A32" s="16" t="s">
        <v>50</v>
      </c>
      <c r="B32" s="6"/>
      <c r="C32" s="6"/>
      <c r="D32" s="6"/>
      <c r="E32" s="6"/>
      <c r="F32" s="6"/>
      <c r="G32" s="6"/>
      <c r="H32" s="41" t="s">
        <v>343</v>
      </c>
      <c r="J32" s="16" t="s">
        <v>50</v>
      </c>
      <c r="K32" s="6"/>
      <c r="L32" s="6"/>
      <c r="M32" s="6"/>
      <c r="N32" s="6"/>
      <c r="O32" s="6"/>
      <c r="P32" s="6"/>
      <c r="Q32" s="42" t="s">
        <v>343</v>
      </c>
    </row>
    <row r="33" spans="1:17" ht="15" customHeight="1">
      <c r="A33" s="16" t="s">
        <v>51</v>
      </c>
      <c r="B33" s="6">
        <v>1</v>
      </c>
      <c r="C33" s="6">
        <v>3</v>
      </c>
      <c r="D33" s="6">
        <v>7</v>
      </c>
      <c r="E33" s="6">
        <v>0</v>
      </c>
      <c r="F33" s="6">
        <v>8</v>
      </c>
      <c r="G33" s="6">
        <v>3</v>
      </c>
      <c r="H33" s="41">
        <v>-0.625</v>
      </c>
      <c r="J33" s="16" t="s">
        <v>51</v>
      </c>
      <c r="K33" s="6">
        <v>30</v>
      </c>
      <c r="L33" s="6">
        <v>35</v>
      </c>
      <c r="M33" s="6">
        <v>87</v>
      </c>
      <c r="N33" s="6">
        <v>0</v>
      </c>
      <c r="O33" s="6">
        <v>117</v>
      </c>
      <c r="P33" s="6">
        <v>35</v>
      </c>
      <c r="Q33" s="42">
        <v>-0.70085470085470081</v>
      </c>
    </row>
    <row r="34" spans="1:17" ht="15" customHeight="1">
      <c r="A34" s="16" t="s">
        <v>52</v>
      </c>
      <c r="B34" s="6"/>
      <c r="C34" s="6"/>
      <c r="D34" s="6"/>
      <c r="E34" s="6"/>
      <c r="F34" s="6"/>
      <c r="G34" s="6"/>
      <c r="H34" s="41" t="s">
        <v>343</v>
      </c>
      <c r="J34" s="16" t="s">
        <v>52</v>
      </c>
      <c r="K34" s="6"/>
      <c r="L34" s="6"/>
      <c r="M34" s="6"/>
      <c r="N34" s="6"/>
      <c r="O34" s="6"/>
      <c r="P34" s="6"/>
      <c r="Q34" s="42" t="s">
        <v>343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34</v>
      </c>
      <c r="B36" s="149">
        <v>11515</v>
      </c>
      <c r="C36" s="149">
        <v>11274</v>
      </c>
      <c r="D36" s="149">
        <v>1044</v>
      </c>
      <c r="E36" s="149">
        <v>1151</v>
      </c>
      <c r="F36" s="149">
        <v>12559</v>
      </c>
      <c r="G36" s="149">
        <v>12425</v>
      </c>
      <c r="H36" s="129">
        <v>-1.0669639302492206E-2</v>
      </c>
      <c r="I36" s="14"/>
      <c r="J36" s="13" t="s">
        <v>34</v>
      </c>
      <c r="K36" s="149">
        <v>23237</v>
      </c>
      <c r="L36" s="149">
        <v>21360</v>
      </c>
      <c r="M36" s="149">
        <v>2604</v>
      </c>
      <c r="N36" s="149">
        <v>2949</v>
      </c>
      <c r="O36" s="149">
        <v>25841</v>
      </c>
      <c r="P36" s="149">
        <v>24309</v>
      </c>
      <c r="Q36" s="129">
        <v>-5.928563136101539E-2</v>
      </c>
    </row>
    <row r="37" spans="1:17" ht="15" customHeight="1">
      <c r="A37" s="16" t="s">
        <v>38</v>
      </c>
      <c r="B37" s="6">
        <v>10647</v>
      </c>
      <c r="C37" s="6">
        <v>10310</v>
      </c>
      <c r="D37" s="6">
        <v>966</v>
      </c>
      <c r="E37" s="6">
        <v>1015</v>
      </c>
      <c r="F37" s="6">
        <v>11613</v>
      </c>
      <c r="G37" s="6">
        <v>11325</v>
      </c>
      <c r="H37" s="41">
        <v>-2.4799793335055553E-2</v>
      </c>
      <c r="J37" s="16" t="s">
        <v>38</v>
      </c>
      <c r="K37" s="6">
        <v>21546</v>
      </c>
      <c r="L37" s="6">
        <v>19427</v>
      </c>
      <c r="M37" s="6">
        <v>2378</v>
      </c>
      <c r="N37" s="6">
        <v>2559</v>
      </c>
      <c r="O37" s="6">
        <v>23924</v>
      </c>
      <c r="P37" s="6">
        <v>21986</v>
      </c>
      <c r="Q37" s="42">
        <v>-8.1006520648720937E-2</v>
      </c>
    </row>
    <row r="38" spans="1:17" ht="15" customHeight="1">
      <c r="A38" s="24" t="s">
        <v>39</v>
      </c>
      <c r="B38" s="43">
        <v>8020</v>
      </c>
      <c r="C38" s="43">
        <v>7389</v>
      </c>
      <c r="D38" s="43">
        <v>815</v>
      </c>
      <c r="E38" s="43">
        <v>653</v>
      </c>
      <c r="F38" s="43">
        <v>8835</v>
      </c>
      <c r="G38" s="43">
        <v>8042</v>
      </c>
      <c r="H38" s="25">
        <v>-8.9756649688737977E-2</v>
      </c>
      <c r="J38" s="24" t="s">
        <v>39</v>
      </c>
      <c r="K38" s="43">
        <v>17382</v>
      </c>
      <c r="L38" s="43">
        <v>15025</v>
      </c>
      <c r="M38" s="43">
        <v>2063</v>
      </c>
      <c r="N38" s="43">
        <v>1871</v>
      </c>
      <c r="O38" s="43">
        <v>19445</v>
      </c>
      <c r="P38" s="43">
        <v>16896</v>
      </c>
      <c r="Q38" s="26">
        <v>-0.13108768320905118</v>
      </c>
    </row>
    <row r="39" spans="1:17" ht="15" customHeight="1">
      <c r="A39" s="27" t="s">
        <v>41</v>
      </c>
      <c r="B39" s="44">
        <v>2606</v>
      </c>
      <c r="C39" s="44">
        <v>2895</v>
      </c>
      <c r="D39" s="44">
        <v>147</v>
      </c>
      <c r="E39" s="44">
        <v>360</v>
      </c>
      <c r="F39" s="44">
        <v>2753</v>
      </c>
      <c r="G39" s="44">
        <v>3255</v>
      </c>
      <c r="H39" s="28">
        <v>0.18234653105702869</v>
      </c>
      <c r="J39" s="27" t="s">
        <v>41</v>
      </c>
      <c r="K39" s="44">
        <v>4086</v>
      </c>
      <c r="L39" s="44">
        <v>4358</v>
      </c>
      <c r="M39" s="44">
        <v>307</v>
      </c>
      <c r="N39" s="44">
        <v>682</v>
      </c>
      <c r="O39" s="44">
        <v>4393</v>
      </c>
      <c r="P39" s="44">
        <v>5040</v>
      </c>
      <c r="Q39" s="29">
        <v>0.14727976325973136</v>
      </c>
    </row>
    <row r="40" spans="1:17" ht="15" customHeight="1">
      <c r="A40" s="30" t="s">
        <v>43</v>
      </c>
      <c r="B40" s="45">
        <v>21</v>
      </c>
      <c r="C40" s="45">
        <v>26</v>
      </c>
      <c r="D40" s="45">
        <v>4</v>
      </c>
      <c r="E40" s="45">
        <v>2</v>
      </c>
      <c r="F40" s="45">
        <v>25</v>
      </c>
      <c r="G40" s="45">
        <v>28</v>
      </c>
      <c r="H40" s="31">
        <v>0.12000000000000011</v>
      </c>
      <c r="J40" s="30" t="s">
        <v>43</v>
      </c>
      <c r="K40" s="45">
        <v>78</v>
      </c>
      <c r="L40" s="45">
        <v>44</v>
      </c>
      <c r="M40" s="45">
        <v>8</v>
      </c>
      <c r="N40" s="45">
        <v>6</v>
      </c>
      <c r="O40" s="45">
        <v>86</v>
      </c>
      <c r="P40" s="45">
        <v>50</v>
      </c>
      <c r="Q40" s="32">
        <v>-0.41860465116279066</v>
      </c>
    </row>
    <row r="41" spans="1:17" ht="15" customHeight="1">
      <c r="A41" s="16" t="s">
        <v>45</v>
      </c>
      <c r="B41" s="6">
        <v>73</v>
      </c>
      <c r="C41" s="6">
        <v>96</v>
      </c>
      <c r="D41" s="6">
        <v>3</v>
      </c>
      <c r="E41" s="6">
        <v>27</v>
      </c>
      <c r="F41" s="6">
        <v>76</v>
      </c>
      <c r="G41" s="6">
        <v>123</v>
      </c>
      <c r="H41" s="41">
        <v>0.61842105263157898</v>
      </c>
      <c r="J41" s="16" t="s">
        <v>45</v>
      </c>
      <c r="K41" s="6">
        <v>107</v>
      </c>
      <c r="L41" s="6">
        <v>166</v>
      </c>
      <c r="M41" s="6">
        <v>7</v>
      </c>
      <c r="N41" s="6">
        <v>103</v>
      </c>
      <c r="O41" s="6">
        <v>114</v>
      </c>
      <c r="P41" s="6">
        <v>269</v>
      </c>
      <c r="Q41" s="42"/>
    </row>
    <row r="42" spans="1:17" ht="15" customHeight="1">
      <c r="A42" s="16" t="s">
        <v>46</v>
      </c>
      <c r="B42" s="6">
        <v>180</v>
      </c>
      <c r="C42" s="6">
        <v>268</v>
      </c>
      <c r="D42" s="6">
        <v>13</v>
      </c>
      <c r="E42" s="6">
        <v>39</v>
      </c>
      <c r="F42" s="6">
        <v>193</v>
      </c>
      <c r="G42" s="6">
        <v>307</v>
      </c>
      <c r="H42" s="41">
        <v>0.59067357512953378</v>
      </c>
      <c r="J42" s="16" t="s">
        <v>46</v>
      </c>
      <c r="K42" s="6">
        <v>286</v>
      </c>
      <c r="L42" s="6">
        <v>471</v>
      </c>
      <c r="M42" s="6">
        <v>29</v>
      </c>
      <c r="N42" s="6">
        <v>82</v>
      </c>
      <c r="O42" s="6">
        <v>315</v>
      </c>
      <c r="P42" s="6">
        <v>553</v>
      </c>
      <c r="Q42" s="42">
        <v>0.75555555555555554</v>
      </c>
    </row>
    <row r="43" spans="1:17" ht="15" customHeight="1">
      <c r="A43" s="16" t="s">
        <v>47</v>
      </c>
      <c r="B43" s="6"/>
      <c r="C43" s="6"/>
      <c r="D43" s="6"/>
      <c r="E43" s="6"/>
      <c r="F43" s="6"/>
      <c r="G43" s="6"/>
      <c r="H43" s="41"/>
      <c r="J43" s="16" t="s">
        <v>47</v>
      </c>
      <c r="K43" s="6"/>
      <c r="L43" s="6"/>
      <c r="M43" s="6"/>
      <c r="N43" s="6"/>
      <c r="O43" s="6"/>
      <c r="P43" s="6"/>
      <c r="Q43" s="42" t="s">
        <v>343</v>
      </c>
    </row>
    <row r="44" spans="1:17" ht="15" customHeight="1">
      <c r="A44" s="16" t="s">
        <v>48</v>
      </c>
      <c r="B44" s="6"/>
      <c r="C44" s="6"/>
      <c r="D44" s="6"/>
      <c r="E44" s="6"/>
      <c r="F44" s="6"/>
      <c r="G44" s="6"/>
      <c r="H44" s="41"/>
      <c r="J44" s="16" t="s">
        <v>48</v>
      </c>
      <c r="K44" s="6"/>
      <c r="L44" s="6"/>
      <c r="M44" s="6"/>
      <c r="N44" s="6"/>
      <c r="O44" s="6"/>
      <c r="P44" s="6"/>
      <c r="Q44" s="42" t="s">
        <v>343</v>
      </c>
    </row>
    <row r="45" spans="1:17" ht="15" customHeight="1">
      <c r="A45" s="16" t="s">
        <v>49</v>
      </c>
      <c r="B45" s="6"/>
      <c r="C45" s="6"/>
      <c r="D45" s="6"/>
      <c r="E45" s="6"/>
      <c r="F45" s="6"/>
      <c r="G45" s="6"/>
      <c r="H45" s="41"/>
      <c r="J45" s="16" t="s">
        <v>49</v>
      </c>
      <c r="K45" s="6"/>
      <c r="L45" s="6"/>
      <c r="M45" s="6"/>
      <c r="N45" s="6"/>
      <c r="O45" s="6"/>
      <c r="P45" s="6"/>
      <c r="Q45" s="42" t="s">
        <v>343</v>
      </c>
    </row>
    <row r="46" spans="1:17" ht="15" customHeight="1">
      <c r="A46" s="16" t="s">
        <v>50</v>
      </c>
      <c r="B46" s="6"/>
      <c r="C46" s="6"/>
      <c r="D46" s="6"/>
      <c r="E46" s="6"/>
      <c r="F46" s="6"/>
      <c r="G46" s="6"/>
      <c r="H46" s="41"/>
      <c r="J46" s="16" t="s">
        <v>50</v>
      </c>
      <c r="K46" s="6"/>
      <c r="L46" s="6"/>
      <c r="M46" s="6"/>
      <c r="N46" s="6"/>
      <c r="O46" s="6"/>
      <c r="P46" s="6"/>
      <c r="Q46" s="42" t="s">
        <v>343</v>
      </c>
    </row>
    <row r="47" spans="1:17" ht="15" customHeight="1">
      <c r="A47" s="16" t="s">
        <v>51</v>
      </c>
      <c r="B47" s="6">
        <v>615</v>
      </c>
      <c r="C47" s="6">
        <v>600</v>
      </c>
      <c r="D47" s="6">
        <v>62</v>
      </c>
      <c r="E47" s="6">
        <v>70</v>
      </c>
      <c r="F47" s="6">
        <v>677</v>
      </c>
      <c r="G47" s="6">
        <v>670</v>
      </c>
      <c r="H47" s="41">
        <v>-1.0339734121122546E-2</v>
      </c>
      <c r="J47" s="16" t="s">
        <v>51</v>
      </c>
      <c r="K47" s="6">
        <v>1298</v>
      </c>
      <c r="L47" s="6">
        <v>1296</v>
      </c>
      <c r="M47" s="6">
        <v>190</v>
      </c>
      <c r="N47" s="6">
        <v>205</v>
      </c>
      <c r="O47" s="6">
        <v>1488</v>
      </c>
      <c r="P47" s="6">
        <v>1501</v>
      </c>
      <c r="Q47" s="42">
        <v>8.736559139784994E-3</v>
      </c>
    </row>
    <row r="48" spans="1:17" ht="15" customHeight="1">
      <c r="A48" s="16" t="s">
        <v>52</v>
      </c>
      <c r="B48" s="6"/>
      <c r="C48" s="6"/>
      <c r="D48" s="6"/>
      <c r="E48" s="6"/>
      <c r="F48" s="6"/>
      <c r="G48" s="6"/>
      <c r="H48" s="41" t="s">
        <v>343</v>
      </c>
      <c r="J48" s="16" t="s">
        <v>52</v>
      </c>
      <c r="K48" s="6"/>
      <c r="L48" s="6"/>
      <c r="M48" s="6"/>
      <c r="N48" s="6"/>
      <c r="O48" s="6"/>
      <c r="P48" s="6"/>
      <c r="Q48" s="42" t="s">
        <v>343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35</v>
      </c>
      <c r="B51" s="149">
        <v>13080</v>
      </c>
      <c r="C51" s="149">
        <v>13038</v>
      </c>
      <c r="D51" s="149">
        <v>1312</v>
      </c>
      <c r="E51" s="149">
        <v>1207</v>
      </c>
      <c r="F51" s="149">
        <v>14392</v>
      </c>
      <c r="G51" s="149">
        <v>14245</v>
      </c>
      <c r="H51" s="129">
        <v>-1.0214007782101131E-2</v>
      </c>
      <c r="I51" s="14"/>
      <c r="J51" s="13" t="s">
        <v>35</v>
      </c>
      <c r="K51" s="149">
        <v>48495</v>
      </c>
      <c r="L51" s="149">
        <v>49794</v>
      </c>
      <c r="M51" s="149">
        <v>4422</v>
      </c>
      <c r="N51" s="149">
        <v>4149</v>
      </c>
      <c r="O51" s="149">
        <v>52917</v>
      </c>
      <c r="P51" s="149">
        <v>53943</v>
      </c>
      <c r="Q51" s="129">
        <v>1.9388854243437947E-2</v>
      </c>
    </row>
    <row r="52" spans="1:17" ht="15" customHeight="1">
      <c r="A52" s="16" t="s">
        <v>38</v>
      </c>
      <c r="B52" s="6">
        <v>11813</v>
      </c>
      <c r="C52" s="6">
        <v>10803</v>
      </c>
      <c r="D52" s="6">
        <v>1135</v>
      </c>
      <c r="E52" s="6">
        <v>1055</v>
      </c>
      <c r="F52" s="6">
        <v>12948</v>
      </c>
      <c r="G52" s="6">
        <v>11858</v>
      </c>
      <c r="H52" s="41">
        <v>-8.4182885387704687E-2</v>
      </c>
      <c r="J52" s="16" t="s">
        <v>38</v>
      </c>
      <c r="K52" s="6">
        <v>39030</v>
      </c>
      <c r="L52" s="6">
        <v>26630</v>
      </c>
      <c r="M52" s="6">
        <v>3811</v>
      </c>
      <c r="N52" s="6">
        <v>3652</v>
      </c>
      <c r="O52" s="6">
        <v>42841</v>
      </c>
      <c r="P52" s="6">
        <v>30282</v>
      </c>
      <c r="Q52" s="42">
        <v>-0.2931537545808921</v>
      </c>
    </row>
    <row r="53" spans="1:17" ht="15" customHeight="1">
      <c r="A53" s="24" t="s">
        <v>39</v>
      </c>
      <c r="B53" s="43">
        <v>9309</v>
      </c>
      <c r="C53" s="43">
        <v>8600</v>
      </c>
      <c r="D53" s="43">
        <v>729</v>
      </c>
      <c r="E53" s="43">
        <v>716</v>
      </c>
      <c r="F53" s="43">
        <v>10038</v>
      </c>
      <c r="G53" s="43">
        <v>9316</v>
      </c>
      <c r="H53" s="25">
        <v>-7.1926678621239248E-2</v>
      </c>
      <c r="J53" s="24" t="s">
        <v>39</v>
      </c>
      <c r="K53" s="43">
        <v>32924</v>
      </c>
      <c r="L53" s="43">
        <v>21961</v>
      </c>
      <c r="M53" s="43">
        <v>2841</v>
      </c>
      <c r="N53" s="43">
        <v>2761</v>
      </c>
      <c r="O53" s="43">
        <v>35765</v>
      </c>
      <c r="P53" s="43">
        <v>24722</v>
      </c>
      <c r="Q53" s="26">
        <v>-0.30876555291486085</v>
      </c>
    </row>
    <row r="54" spans="1:17" ht="15" customHeight="1">
      <c r="A54" s="27" t="s">
        <v>41</v>
      </c>
      <c r="B54" s="44">
        <v>1300</v>
      </c>
      <c r="C54" s="44">
        <v>1241</v>
      </c>
      <c r="D54" s="44">
        <v>276</v>
      </c>
      <c r="E54" s="44">
        <v>241</v>
      </c>
      <c r="F54" s="44">
        <v>1576</v>
      </c>
      <c r="G54" s="44">
        <v>1482</v>
      </c>
      <c r="H54" s="28">
        <v>-5.9644670050761461E-2</v>
      </c>
      <c r="J54" s="27" t="s">
        <v>41</v>
      </c>
      <c r="K54" s="44">
        <v>3977</v>
      </c>
      <c r="L54" s="44">
        <v>2847</v>
      </c>
      <c r="M54" s="44">
        <v>521</v>
      </c>
      <c r="N54" s="44">
        <v>569</v>
      </c>
      <c r="O54" s="44">
        <v>4498</v>
      </c>
      <c r="P54" s="44">
        <v>3416</v>
      </c>
      <c r="Q54" s="29">
        <v>-0.2405513561582926</v>
      </c>
    </row>
    <row r="55" spans="1:17" ht="15" customHeight="1">
      <c r="A55" s="30" t="s">
        <v>43</v>
      </c>
      <c r="B55" s="45">
        <v>1204</v>
      </c>
      <c r="C55" s="45">
        <v>962</v>
      </c>
      <c r="D55" s="45">
        <v>130</v>
      </c>
      <c r="E55" s="45">
        <v>98</v>
      </c>
      <c r="F55" s="45">
        <v>1334</v>
      </c>
      <c r="G55" s="45">
        <v>1060</v>
      </c>
      <c r="H55" s="31">
        <v>-0.20539730134932532</v>
      </c>
      <c r="J55" s="30" t="s">
        <v>43</v>
      </c>
      <c r="K55" s="45">
        <v>2129</v>
      </c>
      <c r="L55" s="45">
        <v>1822</v>
      </c>
      <c r="M55" s="45">
        <v>449</v>
      </c>
      <c r="N55" s="45">
        <v>322</v>
      </c>
      <c r="O55" s="45">
        <v>2578</v>
      </c>
      <c r="P55" s="45">
        <v>2144</v>
      </c>
      <c r="Q55" s="32">
        <v>-0.1683475562451513</v>
      </c>
    </row>
    <row r="56" spans="1:17" ht="15" customHeight="1">
      <c r="A56" s="16" t="s">
        <v>45</v>
      </c>
      <c r="B56" s="6">
        <v>225</v>
      </c>
      <c r="C56" s="6">
        <v>235</v>
      </c>
      <c r="D56" s="6">
        <v>44</v>
      </c>
      <c r="E56" s="6">
        <v>31</v>
      </c>
      <c r="F56" s="6">
        <v>269</v>
      </c>
      <c r="G56" s="6">
        <v>266</v>
      </c>
      <c r="H56" s="41">
        <v>-1.1152416356877359E-2</v>
      </c>
      <c r="J56" s="16" t="s">
        <v>45</v>
      </c>
      <c r="K56" s="6">
        <v>421</v>
      </c>
      <c r="L56" s="6">
        <v>398</v>
      </c>
      <c r="M56" s="6">
        <v>96</v>
      </c>
      <c r="N56" s="6">
        <v>97</v>
      </c>
      <c r="O56" s="6">
        <v>517</v>
      </c>
      <c r="P56" s="6">
        <v>495</v>
      </c>
      <c r="Q56" s="42">
        <v>-4.2553191489361653E-2</v>
      </c>
    </row>
    <row r="57" spans="1:17" ht="15" customHeight="1">
      <c r="A57" s="16" t="s">
        <v>46</v>
      </c>
      <c r="B57" s="6">
        <v>71</v>
      </c>
      <c r="C57" s="6">
        <v>118</v>
      </c>
      <c r="D57" s="6">
        <v>7</v>
      </c>
      <c r="E57" s="6">
        <v>16</v>
      </c>
      <c r="F57" s="6">
        <v>78</v>
      </c>
      <c r="G57" s="6">
        <v>134</v>
      </c>
      <c r="H57" s="41">
        <v>0.71794871794871784</v>
      </c>
      <c r="J57" s="16" t="s">
        <v>46</v>
      </c>
      <c r="K57" s="6">
        <v>139</v>
      </c>
      <c r="L57" s="6">
        <v>185</v>
      </c>
      <c r="M57" s="6">
        <v>23</v>
      </c>
      <c r="N57" s="6">
        <v>41</v>
      </c>
      <c r="O57" s="6">
        <v>162</v>
      </c>
      <c r="P57" s="6">
        <v>226</v>
      </c>
      <c r="Q57" s="42">
        <v>0.39506172839506171</v>
      </c>
    </row>
    <row r="58" spans="1:17" ht="15" customHeight="1">
      <c r="A58" s="16" t="s">
        <v>47</v>
      </c>
      <c r="B58" s="6">
        <v>24</v>
      </c>
      <c r="C58" s="6">
        <v>17</v>
      </c>
      <c r="D58" s="6">
        <v>19</v>
      </c>
      <c r="E58" s="6">
        <v>0</v>
      </c>
      <c r="F58" s="6">
        <v>43</v>
      </c>
      <c r="G58" s="6">
        <v>17</v>
      </c>
      <c r="H58" s="41">
        <v>-0.60465116279069764</v>
      </c>
      <c r="J58" s="16" t="s">
        <v>47</v>
      </c>
      <c r="K58" s="6">
        <v>77</v>
      </c>
      <c r="L58" s="6">
        <v>30</v>
      </c>
      <c r="M58" s="6">
        <v>47</v>
      </c>
      <c r="N58" s="6">
        <v>0</v>
      </c>
      <c r="O58" s="6">
        <v>124</v>
      </c>
      <c r="P58" s="6">
        <v>30</v>
      </c>
      <c r="Q58" s="42">
        <v>-0.75806451612903225</v>
      </c>
    </row>
    <row r="59" spans="1:17" ht="15" customHeight="1">
      <c r="A59" s="16" t="s">
        <v>48</v>
      </c>
      <c r="B59" s="6">
        <v>360</v>
      </c>
      <c r="C59" s="6">
        <v>421</v>
      </c>
      <c r="D59" s="6">
        <v>0</v>
      </c>
      <c r="E59" s="6">
        <v>3</v>
      </c>
      <c r="F59" s="6">
        <v>360</v>
      </c>
      <c r="G59" s="6">
        <v>424</v>
      </c>
      <c r="H59" s="41">
        <v>0.17777777777777781</v>
      </c>
      <c r="J59" s="16" t="s">
        <v>48</v>
      </c>
      <c r="K59" s="6">
        <v>7795</v>
      </c>
      <c r="L59" s="6">
        <v>8877</v>
      </c>
      <c r="M59" s="6">
        <v>24</v>
      </c>
      <c r="N59" s="6">
        <v>29</v>
      </c>
      <c r="O59" s="6">
        <v>7819</v>
      </c>
      <c r="P59" s="6">
        <v>8906</v>
      </c>
      <c r="Q59" s="42">
        <v>0.13902033508121248</v>
      </c>
    </row>
    <row r="60" spans="1:17" ht="15" customHeight="1">
      <c r="A60" s="16" t="s">
        <v>49</v>
      </c>
      <c r="B60" s="6">
        <v>0</v>
      </c>
      <c r="C60" s="6">
        <v>766</v>
      </c>
      <c r="D60" s="6">
        <v>0</v>
      </c>
      <c r="E60" s="6">
        <v>5</v>
      </c>
      <c r="F60" s="6">
        <v>0</v>
      </c>
      <c r="G60" s="6">
        <v>771</v>
      </c>
      <c r="H60" s="41" t="s">
        <v>343</v>
      </c>
      <c r="J60" s="16" t="s">
        <v>49</v>
      </c>
      <c r="K60" s="6">
        <v>0</v>
      </c>
      <c r="L60" s="6">
        <v>12399</v>
      </c>
      <c r="M60" s="6">
        <v>0</v>
      </c>
      <c r="N60" s="6">
        <v>64</v>
      </c>
      <c r="O60" s="6">
        <v>0</v>
      </c>
      <c r="P60" s="6">
        <v>12463</v>
      </c>
      <c r="Q60" s="42" t="s">
        <v>343</v>
      </c>
    </row>
    <row r="61" spans="1:17" ht="15" customHeight="1">
      <c r="A61" s="16" t="s">
        <v>50</v>
      </c>
      <c r="B61" s="6">
        <v>347</v>
      </c>
      <c r="C61" s="6">
        <v>441</v>
      </c>
      <c r="D61" s="6">
        <v>56</v>
      </c>
      <c r="E61" s="6">
        <v>37</v>
      </c>
      <c r="F61" s="6">
        <v>403</v>
      </c>
      <c r="G61" s="6">
        <v>478</v>
      </c>
      <c r="H61" s="41">
        <v>0.18610421836228297</v>
      </c>
      <c r="J61" s="16" t="s">
        <v>50</v>
      </c>
      <c r="K61" s="6">
        <v>510</v>
      </c>
      <c r="L61" s="6">
        <v>754</v>
      </c>
      <c r="M61" s="6">
        <v>157</v>
      </c>
      <c r="N61" s="6">
        <v>37</v>
      </c>
      <c r="O61" s="6">
        <v>667</v>
      </c>
      <c r="P61" s="6">
        <v>791</v>
      </c>
      <c r="Q61" s="42">
        <v>0.18590704647676159</v>
      </c>
    </row>
    <row r="62" spans="1:17" ht="15" customHeight="1">
      <c r="A62" s="16" t="s">
        <v>51</v>
      </c>
      <c r="B62" s="6">
        <v>222</v>
      </c>
      <c r="C62" s="6">
        <v>229</v>
      </c>
      <c r="D62" s="6">
        <v>51</v>
      </c>
      <c r="E62" s="6">
        <v>60</v>
      </c>
      <c r="F62" s="6">
        <v>273</v>
      </c>
      <c r="G62" s="6">
        <v>289</v>
      </c>
      <c r="H62" s="41">
        <v>5.8608058608058622E-2</v>
      </c>
      <c r="J62" s="16" t="s">
        <v>51</v>
      </c>
      <c r="K62" s="6">
        <v>495</v>
      </c>
      <c r="L62" s="6">
        <v>493</v>
      </c>
      <c r="M62" s="6">
        <v>264</v>
      </c>
      <c r="N62" s="6">
        <v>226</v>
      </c>
      <c r="O62" s="6">
        <v>759</v>
      </c>
      <c r="P62" s="6">
        <v>719</v>
      </c>
      <c r="Q62" s="42">
        <v>-5.2700922266139649E-2</v>
      </c>
    </row>
    <row r="63" spans="1:17" ht="15" customHeight="1">
      <c r="A63" s="16" t="s">
        <v>52</v>
      </c>
      <c r="B63" s="6">
        <v>18</v>
      </c>
      <c r="C63" s="6">
        <v>8</v>
      </c>
      <c r="D63" s="6">
        <v>0</v>
      </c>
      <c r="E63" s="6">
        <v>0</v>
      </c>
      <c r="F63" s="6">
        <v>18</v>
      </c>
      <c r="G63" s="6">
        <v>8</v>
      </c>
      <c r="H63" s="41">
        <v>-0.55555555555555558</v>
      </c>
      <c r="J63" s="16" t="s">
        <v>52</v>
      </c>
      <c r="K63" s="6">
        <v>28</v>
      </c>
      <c r="L63" s="6">
        <v>28</v>
      </c>
      <c r="M63" s="6">
        <v>0</v>
      </c>
      <c r="N63" s="6">
        <v>3</v>
      </c>
      <c r="O63" s="6">
        <v>28</v>
      </c>
      <c r="P63" s="6">
        <v>31</v>
      </c>
      <c r="Q63" s="42">
        <v>0.10714285714285721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36</v>
      </c>
      <c r="B65" s="149">
        <v>9996</v>
      </c>
      <c r="C65" s="149">
        <v>10444</v>
      </c>
      <c r="D65" s="149">
        <v>918</v>
      </c>
      <c r="E65" s="149">
        <v>999</v>
      </c>
      <c r="F65" s="149">
        <v>10914</v>
      </c>
      <c r="G65" s="149">
        <v>11443</v>
      </c>
      <c r="H65" s="129">
        <v>4.8469855231812353E-2</v>
      </c>
      <c r="I65" s="14"/>
      <c r="J65" s="13" t="s">
        <v>36</v>
      </c>
      <c r="K65" s="149">
        <v>23051</v>
      </c>
      <c r="L65" s="149">
        <v>24622</v>
      </c>
      <c r="M65" s="149">
        <v>2857</v>
      </c>
      <c r="N65" s="149">
        <v>3081</v>
      </c>
      <c r="O65" s="149">
        <v>25908</v>
      </c>
      <c r="P65" s="149">
        <v>27703</v>
      </c>
      <c r="Q65" s="129">
        <v>6.9283618959394833E-2</v>
      </c>
    </row>
    <row r="66" spans="1:17" ht="15" customHeight="1">
      <c r="A66" s="16" t="s">
        <v>38</v>
      </c>
      <c r="B66" s="6">
        <v>9364</v>
      </c>
      <c r="C66" s="6">
        <v>10131</v>
      </c>
      <c r="D66" s="6">
        <v>791</v>
      </c>
      <c r="E66" s="6">
        <v>887</v>
      </c>
      <c r="F66" s="6">
        <v>10155</v>
      </c>
      <c r="G66" s="6">
        <v>11018</v>
      </c>
      <c r="H66" s="41">
        <v>8.4982767109798019E-2</v>
      </c>
      <c r="J66" s="16" t="s">
        <v>38</v>
      </c>
      <c r="K66" s="6">
        <v>21563</v>
      </c>
      <c r="L66" s="6">
        <v>23676</v>
      </c>
      <c r="M66" s="6">
        <v>2324</v>
      </c>
      <c r="N66" s="6">
        <v>2617</v>
      </c>
      <c r="O66" s="6">
        <v>23887</v>
      </c>
      <c r="P66" s="6">
        <v>26293</v>
      </c>
      <c r="Q66" s="42">
        <v>0.10072424331226193</v>
      </c>
    </row>
    <row r="67" spans="1:17" ht="15" customHeight="1">
      <c r="A67" s="24" t="s">
        <v>39</v>
      </c>
      <c r="B67" s="43">
        <v>8354</v>
      </c>
      <c r="C67" s="43">
        <v>9018</v>
      </c>
      <c r="D67" s="43">
        <v>680</v>
      </c>
      <c r="E67" s="43">
        <v>597</v>
      </c>
      <c r="F67" s="43">
        <v>9034</v>
      </c>
      <c r="G67" s="43">
        <v>9615</v>
      </c>
      <c r="H67" s="25">
        <v>6.4312596856320514E-2</v>
      </c>
      <c r="J67" s="24" t="s">
        <v>39</v>
      </c>
      <c r="K67" s="43">
        <v>19882</v>
      </c>
      <c r="L67" s="43">
        <v>21841</v>
      </c>
      <c r="M67" s="43">
        <v>2006</v>
      </c>
      <c r="N67" s="43">
        <v>1962</v>
      </c>
      <c r="O67" s="43">
        <v>21888</v>
      </c>
      <c r="P67" s="43">
        <v>23803</v>
      </c>
      <c r="Q67" s="26">
        <v>8.7490862573099459E-2</v>
      </c>
    </row>
    <row r="68" spans="1:17" ht="15" customHeight="1">
      <c r="A68" s="27" t="s">
        <v>41</v>
      </c>
      <c r="B68" s="44">
        <v>989</v>
      </c>
      <c r="C68" s="44">
        <v>1102</v>
      </c>
      <c r="D68" s="44">
        <v>111</v>
      </c>
      <c r="E68" s="44">
        <v>283</v>
      </c>
      <c r="F68" s="44">
        <v>1100</v>
      </c>
      <c r="G68" s="44">
        <v>1385</v>
      </c>
      <c r="H68" s="28">
        <v>0.25909090909090904</v>
      </c>
      <c r="J68" s="27" t="s">
        <v>41</v>
      </c>
      <c r="K68" s="44">
        <v>1595</v>
      </c>
      <c r="L68" s="44">
        <v>1815</v>
      </c>
      <c r="M68" s="44">
        <v>318</v>
      </c>
      <c r="N68" s="44">
        <v>591</v>
      </c>
      <c r="O68" s="44">
        <v>1913</v>
      </c>
      <c r="P68" s="44">
        <v>2406</v>
      </c>
      <c r="Q68" s="29">
        <v>0.2577104025091479</v>
      </c>
    </row>
    <row r="69" spans="1:17" ht="15" customHeight="1">
      <c r="A69" s="30" t="s">
        <v>43</v>
      </c>
      <c r="B69" s="45">
        <v>21</v>
      </c>
      <c r="C69" s="45">
        <v>11</v>
      </c>
      <c r="D69" s="45">
        <v>0</v>
      </c>
      <c r="E69" s="45">
        <v>7</v>
      </c>
      <c r="F69" s="45">
        <v>21</v>
      </c>
      <c r="G69" s="45">
        <v>18</v>
      </c>
      <c r="H69" s="31">
        <v>-0.1428571428571429</v>
      </c>
      <c r="J69" s="30" t="s">
        <v>43</v>
      </c>
      <c r="K69" s="45">
        <v>86</v>
      </c>
      <c r="L69" s="45">
        <v>20</v>
      </c>
      <c r="M69" s="45">
        <v>0</v>
      </c>
      <c r="N69" s="45">
        <v>64</v>
      </c>
      <c r="O69" s="45">
        <v>86</v>
      </c>
      <c r="P69" s="45">
        <v>84</v>
      </c>
      <c r="Q69" s="32">
        <v>-2.3255813953488413E-2</v>
      </c>
    </row>
    <row r="70" spans="1:17" ht="15" customHeight="1">
      <c r="A70" s="16" t="s">
        <v>45</v>
      </c>
      <c r="B70" s="6">
        <v>95</v>
      </c>
      <c r="C70" s="6">
        <v>40</v>
      </c>
      <c r="D70" s="6">
        <v>10</v>
      </c>
      <c r="E70" s="6">
        <v>25</v>
      </c>
      <c r="F70" s="6">
        <v>105</v>
      </c>
      <c r="G70" s="6">
        <v>65</v>
      </c>
      <c r="H70" s="41">
        <v>-0.38095238095238093</v>
      </c>
      <c r="J70" s="16" t="s">
        <v>45</v>
      </c>
      <c r="K70" s="6">
        <v>391</v>
      </c>
      <c r="L70" s="6">
        <v>108</v>
      </c>
      <c r="M70" s="6">
        <v>46</v>
      </c>
      <c r="N70" s="6">
        <v>78</v>
      </c>
      <c r="O70" s="6">
        <v>437</v>
      </c>
      <c r="P70" s="6">
        <v>186</v>
      </c>
      <c r="Q70" s="42">
        <v>-0.57437070938215107</v>
      </c>
    </row>
    <row r="71" spans="1:17" ht="15" customHeight="1">
      <c r="A71" s="16" t="s">
        <v>46</v>
      </c>
      <c r="B71" s="6">
        <v>34</v>
      </c>
      <c r="C71" s="6">
        <v>0</v>
      </c>
      <c r="D71" s="6">
        <v>3</v>
      </c>
      <c r="E71" s="6">
        <v>0</v>
      </c>
      <c r="F71" s="6">
        <v>37</v>
      </c>
      <c r="G71" s="6">
        <v>0</v>
      </c>
      <c r="H71" s="41" t="s">
        <v>343</v>
      </c>
      <c r="J71" s="16" t="s">
        <v>46</v>
      </c>
      <c r="K71" s="6">
        <v>73</v>
      </c>
      <c r="L71" s="6">
        <v>0</v>
      </c>
      <c r="M71" s="6">
        <v>6</v>
      </c>
      <c r="N71" s="6">
        <v>0</v>
      </c>
      <c r="O71" s="6">
        <v>79</v>
      </c>
      <c r="P71" s="6">
        <v>0</v>
      </c>
      <c r="Q71" s="42" t="s">
        <v>343</v>
      </c>
    </row>
    <row r="72" spans="1:17" ht="15" customHeight="1">
      <c r="A72" s="16" t="s">
        <v>47</v>
      </c>
      <c r="B72" s="6"/>
      <c r="C72" s="6"/>
      <c r="D72" s="6"/>
      <c r="E72" s="6"/>
      <c r="F72" s="6"/>
      <c r="G72" s="6"/>
      <c r="H72" s="41" t="s">
        <v>343</v>
      </c>
      <c r="J72" s="16" t="s">
        <v>47</v>
      </c>
      <c r="K72" s="6"/>
      <c r="L72" s="6"/>
      <c r="M72" s="6"/>
      <c r="N72" s="6"/>
      <c r="O72" s="6"/>
      <c r="P72" s="6"/>
      <c r="Q72" s="42" t="s">
        <v>343</v>
      </c>
    </row>
    <row r="73" spans="1:17" ht="15" customHeight="1">
      <c r="A73" s="16" t="s">
        <v>48</v>
      </c>
      <c r="B73" s="6"/>
      <c r="C73" s="6"/>
      <c r="D73" s="6"/>
      <c r="E73" s="6"/>
      <c r="F73" s="6"/>
      <c r="G73" s="6"/>
      <c r="H73" s="41" t="s">
        <v>343</v>
      </c>
      <c r="J73" s="16" t="s">
        <v>48</v>
      </c>
      <c r="K73" s="6"/>
      <c r="L73" s="6"/>
      <c r="M73" s="6"/>
      <c r="N73" s="6"/>
      <c r="O73" s="6"/>
      <c r="P73" s="6"/>
      <c r="Q73" s="42" t="s">
        <v>343</v>
      </c>
    </row>
    <row r="74" spans="1:17" ht="15" customHeight="1">
      <c r="A74" s="16" t="s">
        <v>49</v>
      </c>
      <c r="B74" s="6"/>
      <c r="C74" s="6"/>
      <c r="D74" s="6"/>
      <c r="E74" s="6"/>
      <c r="F74" s="6"/>
      <c r="G74" s="6"/>
      <c r="H74" s="41" t="s">
        <v>343</v>
      </c>
      <c r="J74" s="16" t="s">
        <v>49</v>
      </c>
      <c r="K74" s="6"/>
      <c r="L74" s="6"/>
      <c r="M74" s="6"/>
      <c r="N74" s="6"/>
      <c r="O74" s="6"/>
      <c r="P74" s="6"/>
      <c r="Q74" s="42" t="s">
        <v>343</v>
      </c>
    </row>
    <row r="75" spans="1:17" ht="15" customHeight="1">
      <c r="A75" s="16" t="s">
        <v>50</v>
      </c>
      <c r="B75" s="6">
        <v>39</v>
      </c>
      <c r="C75" s="6">
        <v>3</v>
      </c>
      <c r="D75" s="6">
        <v>12</v>
      </c>
      <c r="E75" s="6">
        <v>3</v>
      </c>
      <c r="F75" s="6">
        <v>51</v>
      </c>
      <c r="G75" s="6">
        <v>6</v>
      </c>
      <c r="H75" s="41">
        <v>-0.88235294117647056</v>
      </c>
      <c r="J75" s="16" t="s">
        <v>50</v>
      </c>
      <c r="K75" s="6">
        <v>93</v>
      </c>
      <c r="L75" s="6">
        <v>3</v>
      </c>
      <c r="M75" s="6">
        <v>36</v>
      </c>
      <c r="N75" s="6">
        <v>8</v>
      </c>
      <c r="O75" s="6">
        <v>129</v>
      </c>
      <c r="P75" s="6">
        <v>11</v>
      </c>
      <c r="Q75" s="42">
        <v>-0.9147286821705426</v>
      </c>
    </row>
    <row r="76" spans="1:17" ht="15" customHeight="1">
      <c r="A76" s="16" t="s">
        <v>51</v>
      </c>
      <c r="B76" s="6">
        <v>195</v>
      </c>
      <c r="C76" s="6">
        <v>267</v>
      </c>
      <c r="D76" s="6">
        <v>72</v>
      </c>
      <c r="E76" s="6">
        <v>78</v>
      </c>
      <c r="F76" s="6">
        <v>267</v>
      </c>
      <c r="G76" s="6">
        <v>345</v>
      </c>
      <c r="H76" s="41">
        <v>0.2921348314606742</v>
      </c>
      <c r="J76" s="16" t="s">
        <v>51</v>
      </c>
      <c r="K76" s="6">
        <v>445</v>
      </c>
      <c r="L76" s="6">
        <v>830</v>
      </c>
      <c r="M76" s="6">
        <v>400</v>
      </c>
      <c r="N76" s="6">
        <v>360</v>
      </c>
      <c r="O76" s="6">
        <v>845</v>
      </c>
      <c r="P76" s="6">
        <v>1190</v>
      </c>
      <c r="Q76" s="42">
        <v>0.40828402366863914</v>
      </c>
    </row>
    <row r="77" spans="1:17" ht="15" customHeight="1">
      <c r="A77" s="16" t="s">
        <v>52</v>
      </c>
      <c r="B77" s="6">
        <v>269</v>
      </c>
      <c r="C77" s="6">
        <v>3</v>
      </c>
      <c r="D77" s="6">
        <v>30</v>
      </c>
      <c r="E77" s="6">
        <v>6</v>
      </c>
      <c r="F77" s="6">
        <v>299</v>
      </c>
      <c r="G77" s="6">
        <v>9</v>
      </c>
      <c r="H77" s="41">
        <v>-0.96989966555183948</v>
      </c>
      <c r="J77" s="16" t="s">
        <v>52</v>
      </c>
      <c r="K77" s="6">
        <v>486</v>
      </c>
      <c r="L77" s="6">
        <v>5</v>
      </c>
      <c r="M77" s="6">
        <v>45</v>
      </c>
      <c r="N77" s="6">
        <v>18</v>
      </c>
      <c r="O77" s="6">
        <v>531</v>
      </c>
      <c r="P77" s="6">
        <v>23</v>
      </c>
      <c r="Q77" s="42">
        <v>-0.95668549905838041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37</v>
      </c>
      <c r="B79" s="149">
        <v>5013</v>
      </c>
      <c r="C79" s="149">
        <v>4829</v>
      </c>
      <c r="D79" s="149">
        <v>502</v>
      </c>
      <c r="E79" s="149">
        <v>667</v>
      </c>
      <c r="F79" s="149">
        <v>5515</v>
      </c>
      <c r="G79" s="149">
        <v>5496</v>
      </c>
      <c r="H79" s="129">
        <v>-3.4451495920218012E-3</v>
      </c>
      <c r="I79" s="14"/>
      <c r="J79" s="13" t="s">
        <v>37</v>
      </c>
      <c r="K79" s="149">
        <v>10838</v>
      </c>
      <c r="L79" s="149">
        <v>9481</v>
      </c>
      <c r="M79" s="149">
        <v>1387</v>
      </c>
      <c r="N79" s="149">
        <v>1869</v>
      </c>
      <c r="O79" s="149">
        <v>12225</v>
      </c>
      <c r="P79" s="149">
        <v>11350</v>
      </c>
      <c r="Q79" s="129">
        <v>-7.1574642126789323E-2</v>
      </c>
    </row>
    <row r="80" spans="1:17" ht="15" customHeight="1">
      <c r="A80" s="16" t="s">
        <v>38</v>
      </c>
      <c r="B80" s="6">
        <v>4513</v>
      </c>
      <c r="C80" s="6">
        <v>4399</v>
      </c>
      <c r="D80" s="6">
        <v>398</v>
      </c>
      <c r="E80" s="6">
        <v>563</v>
      </c>
      <c r="F80" s="6">
        <v>4911</v>
      </c>
      <c r="G80" s="6">
        <v>4962</v>
      </c>
      <c r="H80" s="41">
        <v>1.0384850335980467E-2</v>
      </c>
      <c r="J80" s="16" t="s">
        <v>38</v>
      </c>
      <c r="K80" s="6">
        <v>9431</v>
      </c>
      <c r="L80" s="6">
        <v>8434</v>
      </c>
      <c r="M80" s="6">
        <v>1073</v>
      </c>
      <c r="N80" s="6">
        <v>1525</v>
      </c>
      <c r="O80" s="6">
        <v>10504</v>
      </c>
      <c r="P80" s="6">
        <v>9959</v>
      </c>
      <c r="Q80" s="42">
        <v>-5.188499619192688E-2</v>
      </c>
    </row>
    <row r="81" spans="1:17" ht="15" customHeight="1">
      <c r="A81" s="24" t="s">
        <v>39</v>
      </c>
      <c r="B81" s="43">
        <v>3185</v>
      </c>
      <c r="C81" s="43">
        <v>3268</v>
      </c>
      <c r="D81" s="43">
        <v>216</v>
      </c>
      <c r="E81" s="43">
        <v>366</v>
      </c>
      <c r="F81" s="43">
        <v>3401</v>
      </c>
      <c r="G81" s="43">
        <v>3634</v>
      </c>
      <c r="H81" s="25">
        <v>6.8509261981769987E-2</v>
      </c>
      <c r="J81" s="24" t="s">
        <v>39</v>
      </c>
      <c r="K81" s="43">
        <v>6411</v>
      </c>
      <c r="L81" s="43">
        <v>5930</v>
      </c>
      <c r="M81" s="43">
        <v>576</v>
      </c>
      <c r="N81" s="43">
        <v>898</v>
      </c>
      <c r="O81" s="43">
        <v>6987</v>
      </c>
      <c r="P81" s="43">
        <v>6828</v>
      </c>
      <c r="Q81" s="26">
        <v>-2.2756547874624333E-2</v>
      </c>
    </row>
    <row r="82" spans="1:17" ht="15" customHeight="1">
      <c r="A82" s="27" t="s">
        <v>41</v>
      </c>
      <c r="B82" s="44">
        <v>1033</v>
      </c>
      <c r="C82" s="44">
        <v>903</v>
      </c>
      <c r="D82" s="44">
        <v>105</v>
      </c>
      <c r="E82" s="44">
        <v>163</v>
      </c>
      <c r="F82" s="44">
        <v>1138</v>
      </c>
      <c r="G82" s="44">
        <v>1066</v>
      </c>
      <c r="H82" s="28">
        <v>-6.3268892794376086E-2</v>
      </c>
      <c r="J82" s="27" t="s">
        <v>41</v>
      </c>
      <c r="K82" s="44">
        <v>2372</v>
      </c>
      <c r="L82" s="44">
        <v>1882</v>
      </c>
      <c r="M82" s="44">
        <v>369</v>
      </c>
      <c r="N82" s="44">
        <v>549</v>
      </c>
      <c r="O82" s="44">
        <v>2741</v>
      </c>
      <c r="P82" s="44">
        <v>2431</v>
      </c>
      <c r="Q82" s="29">
        <v>-0.11309740970448745</v>
      </c>
    </row>
    <row r="83" spans="1:17" ht="15" customHeight="1">
      <c r="A83" s="30" t="s">
        <v>43</v>
      </c>
      <c r="B83" s="45">
        <v>295</v>
      </c>
      <c r="C83" s="45">
        <v>228</v>
      </c>
      <c r="D83" s="45">
        <v>77</v>
      </c>
      <c r="E83" s="45">
        <v>34</v>
      </c>
      <c r="F83" s="45">
        <v>372</v>
      </c>
      <c r="G83" s="45">
        <v>262</v>
      </c>
      <c r="H83" s="31">
        <v>-0.29569892473118276</v>
      </c>
      <c r="J83" s="30" t="s">
        <v>43</v>
      </c>
      <c r="K83" s="45">
        <v>648</v>
      </c>
      <c r="L83" s="45">
        <v>622</v>
      </c>
      <c r="M83" s="45">
        <v>128</v>
      </c>
      <c r="N83" s="45">
        <v>78</v>
      </c>
      <c r="O83" s="45">
        <v>776</v>
      </c>
      <c r="P83" s="45">
        <v>700</v>
      </c>
      <c r="Q83" s="32">
        <v>-9.7938144329896892E-2</v>
      </c>
    </row>
    <row r="84" spans="1:17" ht="15" customHeight="1">
      <c r="A84" s="16" t="s">
        <v>45</v>
      </c>
      <c r="B84" s="6">
        <v>228</v>
      </c>
      <c r="C84" s="6">
        <v>155</v>
      </c>
      <c r="D84" s="6">
        <v>36</v>
      </c>
      <c r="E84" s="6">
        <v>24</v>
      </c>
      <c r="F84" s="6">
        <v>264</v>
      </c>
      <c r="G84" s="6">
        <v>179</v>
      </c>
      <c r="H84" s="41">
        <v>-0.32196969696969702</v>
      </c>
      <c r="J84" s="16" t="s">
        <v>45</v>
      </c>
      <c r="K84" s="6">
        <v>578</v>
      </c>
      <c r="L84" s="6">
        <v>369</v>
      </c>
      <c r="M84" s="6">
        <v>121</v>
      </c>
      <c r="N84" s="6">
        <v>53</v>
      </c>
      <c r="O84" s="6">
        <v>699</v>
      </c>
      <c r="P84" s="6">
        <v>422</v>
      </c>
      <c r="Q84" s="42">
        <v>-0.39628040057224612</v>
      </c>
    </row>
    <row r="85" spans="1:17" ht="15" customHeight="1">
      <c r="A85" s="16" t="s">
        <v>46</v>
      </c>
      <c r="B85" s="6">
        <v>10</v>
      </c>
      <c r="C85" s="6">
        <v>18</v>
      </c>
      <c r="D85" s="6">
        <v>2</v>
      </c>
      <c r="E85" s="6">
        <v>7</v>
      </c>
      <c r="F85" s="6">
        <v>12</v>
      </c>
      <c r="G85" s="6">
        <v>25</v>
      </c>
      <c r="H85" s="41">
        <v>1.0833333333333335</v>
      </c>
      <c r="J85" s="16" t="s">
        <v>46</v>
      </c>
      <c r="K85" s="6">
        <v>16</v>
      </c>
      <c r="L85" s="6">
        <v>48</v>
      </c>
      <c r="M85" s="6">
        <v>2</v>
      </c>
      <c r="N85" s="6">
        <v>24</v>
      </c>
      <c r="O85" s="6">
        <v>18</v>
      </c>
      <c r="P85" s="6">
        <v>72</v>
      </c>
      <c r="Q85" s="42"/>
    </row>
    <row r="86" spans="1:17" ht="15" customHeight="1">
      <c r="A86" s="16" t="s">
        <v>47</v>
      </c>
      <c r="B86" s="6">
        <v>68</v>
      </c>
      <c r="C86" s="6">
        <v>71</v>
      </c>
      <c r="D86" s="6">
        <v>15</v>
      </c>
      <c r="E86" s="6">
        <v>18</v>
      </c>
      <c r="F86" s="6">
        <v>83</v>
      </c>
      <c r="G86" s="6">
        <v>89</v>
      </c>
      <c r="H86" s="41">
        <v>7.2289156626506035E-2</v>
      </c>
      <c r="J86" s="16" t="s">
        <v>47</v>
      </c>
      <c r="K86" s="6">
        <v>224</v>
      </c>
      <c r="L86" s="6">
        <v>198</v>
      </c>
      <c r="M86" s="6">
        <v>44</v>
      </c>
      <c r="N86" s="6">
        <v>60</v>
      </c>
      <c r="O86" s="6">
        <v>268</v>
      </c>
      <c r="P86" s="6">
        <v>258</v>
      </c>
      <c r="Q86" s="42">
        <v>-3.7313432835820892E-2</v>
      </c>
    </row>
    <row r="87" spans="1:17" ht="15" customHeight="1">
      <c r="A87" s="16" t="s">
        <v>48</v>
      </c>
      <c r="B87" s="6"/>
      <c r="C87" s="6"/>
      <c r="D87" s="6"/>
      <c r="E87" s="6"/>
      <c r="F87" s="6"/>
      <c r="G87" s="6"/>
      <c r="H87" s="41" t="s">
        <v>343</v>
      </c>
      <c r="J87" s="16" t="s">
        <v>48</v>
      </c>
      <c r="K87" s="6"/>
      <c r="L87" s="6"/>
      <c r="M87" s="6"/>
      <c r="N87" s="6"/>
      <c r="O87" s="6"/>
      <c r="P87" s="6"/>
      <c r="Q87" s="42" t="s">
        <v>343</v>
      </c>
    </row>
    <row r="88" spans="1:17" ht="15" customHeight="1">
      <c r="A88" s="16" t="s">
        <v>49</v>
      </c>
      <c r="B88" s="6"/>
      <c r="C88" s="6"/>
      <c r="D88" s="6"/>
      <c r="E88" s="6"/>
      <c r="F88" s="6"/>
      <c r="G88" s="6"/>
      <c r="H88" s="41" t="s">
        <v>343</v>
      </c>
      <c r="J88" s="16" t="s">
        <v>49</v>
      </c>
      <c r="K88" s="6"/>
      <c r="L88" s="6"/>
      <c r="M88" s="6"/>
      <c r="N88" s="6"/>
      <c r="O88" s="6"/>
      <c r="P88" s="6"/>
      <c r="Q88" s="42" t="s">
        <v>343</v>
      </c>
    </row>
    <row r="89" spans="1:17" ht="15" customHeight="1">
      <c r="A89" s="16" t="s">
        <v>50</v>
      </c>
      <c r="B89" s="6"/>
      <c r="C89" s="6"/>
      <c r="D89" s="6"/>
      <c r="E89" s="6"/>
      <c r="F89" s="6"/>
      <c r="G89" s="6"/>
      <c r="H89" s="41" t="s">
        <v>343</v>
      </c>
      <c r="J89" s="16" t="s">
        <v>50</v>
      </c>
      <c r="K89" s="6"/>
      <c r="L89" s="6"/>
      <c r="M89" s="6"/>
      <c r="N89" s="6"/>
      <c r="O89" s="6"/>
      <c r="P89" s="6"/>
      <c r="Q89" s="42" t="s">
        <v>343</v>
      </c>
    </row>
    <row r="90" spans="1:17" ht="15" customHeight="1">
      <c r="A90" s="16" t="s">
        <v>51</v>
      </c>
      <c r="B90" s="6">
        <v>190</v>
      </c>
      <c r="C90" s="6">
        <v>186</v>
      </c>
      <c r="D90" s="6">
        <v>49</v>
      </c>
      <c r="E90" s="6">
        <v>55</v>
      </c>
      <c r="F90" s="6">
        <v>239</v>
      </c>
      <c r="G90" s="6">
        <v>241</v>
      </c>
      <c r="H90" s="41">
        <v>8.3682008368199945E-3</v>
      </c>
      <c r="J90" s="16" t="s">
        <v>51</v>
      </c>
      <c r="K90" s="6">
        <v>585</v>
      </c>
      <c r="L90" s="6">
        <v>432</v>
      </c>
      <c r="M90" s="6">
        <v>145</v>
      </c>
      <c r="N90" s="6">
        <v>207</v>
      </c>
      <c r="O90" s="6">
        <v>730</v>
      </c>
      <c r="P90" s="6">
        <v>639</v>
      </c>
      <c r="Q90" s="42">
        <v>-0.12465753424657533</v>
      </c>
    </row>
    <row r="91" spans="1:17" ht="15" customHeight="1">
      <c r="A91" s="16" t="s">
        <v>52</v>
      </c>
      <c r="B91" s="6">
        <v>4</v>
      </c>
      <c r="C91" s="6">
        <v>0</v>
      </c>
      <c r="D91" s="6">
        <v>2</v>
      </c>
      <c r="E91" s="6">
        <v>0</v>
      </c>
      <c r="F91" s="6">
        <v>6</v>
      </c>
      <c r="G91" s="6">
        <v>0</v>
      </c>
      <c r="H91" s="41" t="s">
        <v>343</v>
      </c>
      <c r="J91" s="16" t="s">
        <v>52</v>
      </c>
      <c r="K91" s="6">
        <v>4</v>
      </c>
      <c r="L91" s="6">
        <v>0</v>
      </c>
      <c r="M91" s="6">
        <v>2</v>
      </c>
      <c r="N91" s="6">
        <v>0</v>
      </c>
      <c r="O91" s="6">
        <v>6</v>
      </c>
      <c r="P91" s="6">
        <v>0</v>
      </c>
      <c r="Q91" s="42" t="s">
        <v>343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2" t="s">
        <v>309</v>
      </c>
      <c r="B1" s="103"/>
      <c r="C1" s="103"/>
      <c r="D1" s="103"/>
      <c r="E1" s="103"/>
      <c r="F1" s="103"/>
      <c r="G1" s="103"/>
      <c r="H1" s="103"/>
      <c r="J1" s="102" t="s">
        <v>310</v>
      </c>
      <c r="K1" s="103"/>
      <c r="L1" s="103"/>
      <c r="M1" s="103"/>
      <c r="N1" s="103"/>
      <c r="O1" s="103"/>
      <c r="P1" s="103"/>
      <c r="Q1" s="103"/>
    </row>
    <row r="2" spans="1:17" ht="15" customHeight="1">
      <c r="A2" s="104"/>
      <c r="B2" s="104"/>
      <c r="C2" s="104"/>
      <c r="D2" s="104"/>
      <c r="E2" s="104"/>
      <c r="F2" s="104"/>
      <c r="G2" s="104"/>
      <c r="H2" s="104"/>
      <c r="J2" s="104"/>
      <c r="K2" s="104"/>
      <c r="L2" s="104"/>
      <c r="M2" s="104"/>
      <c r="N2" s="104"/>
      <c r="O2" s="104"/>
      <c r="P2" s="104"/>
      <c r="Q2" s="104"/>
    </row>
    <row r="3" spans="1:17" s="101" customFormat="1" ht="35.450000000000003" customHeight="1">
      <c r="A3" s="150" t="s">
        <v>29</v>
      </c>
      <c r="B3" s="151" t="s">
        <v>31</v>
      </c>
      <c r="C3" s="152" t="s">
        <v>32</v>
      </c>
      <c r="D3" s="152" t="s">
        <v>33</v>
      </c>
      <c r="E3" s="152" t="s">
        <v>34</v>
      </c>
      <c r="F3" s="152" t="s">
        <v>35</v>
      </c>
      <c r="G3" s="152" t="s">
        <v>36</v>
      </c>
      <c r="H3" s="152" t="s">
        <v>37</v>
      </c>
      <c r="J3" s="150" t="s">
        <v>29</v>
      </c>
      <c r="K3" s="151" t="s">
        <v>31</v>
      </c>
      <c r="L3" s="152" t="s">
        <v>32</v>
      </c>
      <c r="M3" s="152" t="s">
        <v>33</v>
      </c>
      <c r="N3" s="152" t="s">
        <v>34</v>
      </c>
      <c r="O3" s="152" t="s">
        <v>35</v>
      </c>
      <c r="P3" s="152" t="s">
        <v>36</v>
      </c>
      <c r="Q3" s="152" t="s">
        <v>37</v>
      </c>
    </row>
    <row r="4" spans="1:17" ht="15" customHeight="1">
      <c r="K4" s="105"/>
      <c r="L4" s="105"/>
      <c r="M4" s="105"/>
      <c r="N4" s="105"/>
      <c r="O4" s="105"/>
      <c r="P4" s="105"/>
      <c r="Q4" s="105"/>
    </row>
    <row r="5" spans="1:17" ht="15" customHeight="1">
      <c r="A5" s="38" t="s">
        <v>340</v>
      </c>
      <c r="B5" s="83">
        <v>86540</v>
      </c>
      <c r="C5" s="83">
        <v>39314</v>
      </c>
      <c r="D5" s="83">
        <v>3617</v>
      </c>
      <c r="E5" s="83">
        <v>12425</v>
      </c>
      <c r="F5" s="83">
        <v>14245</v>
      </c>
      <c r="G5" s="83">
        <v>11443</v>
      </c>
      <c r="H5" s="83">
        <v>5496</v>
      </c>
      <c r="I5" s="7"/>
      <c r="J5" s="38" t="s">
        <v>340</v>
      </c>
      <c r="K5" s="83">
        <v>225619</v>
      </c>
      <c r="L5" s="83">
        <v>92794</v>
      </c>
      <c r="M5" s="83">
        <v>15520</v>
      </c>
      <c r="N5" s="83">
        <v>24309</v>
      </c>
      <c r="O5" s="83">
        <v>53943</v>
      </c>
      <c r="P5" s="83">
        <v>27703</v>
      </c>
      <c r="Q5" s="83">
        <v>11350</v>
      </c>
    </row>
    <row r="6" spans="1:17" ht="15" customHeight="1">
      <c r="A6" s="91" t="s">
        <v>31</v>
      </c>
      <c r="B6" s="80">
        <v>5567</v>
      </c>
      <c r="C6" s="80">
        <v>1897</v>
      </c>
      <c r="D6" s="80">
        <v>442</v>
      </c>
      <c r="E6" s="80">
        <v>636</v>
      </c>
      <c r="F6" s="80">
        <v>1355</v>
      </c>
      <c r="G6" s="80">
        <v>825</v>
      </c>
      <c r="H6" s="80">
        <v>412</v>
      </c>
      <c r="J6" s="91" t="s">
        <v>31</v>
      </c>
      <c r="K6" s="80">
        <v>14267</v>
      </c>
      <c r="L6" s="80">
        <v>4876</v>
      </c>
      <c r="M6" s="80">
        <v>1318</v>
      </c>
      <c r="N6" s="80">
        <v>1075</v>
      </c>
      <c r="O6" s="80">
        <v>4612</v>
      </c>
      <c r="P6" s="80">
        <v>1632</v>
      </c>
      <c r="Q6" s="80">
        <v>754</v>
      </c>
    </row>
    <row r="7" spans="1:17" ht="15" customHeight="1">
      <c r="A7" s="91" t="s">
        <v>200</v>
      </c>
      <c r="B7" s="80">
        <v>3535</v>
      </c>
      <c r="C7" s="80">
        <v>1056</v>
      </c>
      <c r="D7" s="80">
        <v>151</v>
      </c>
      <c r="E7" s="80">
        <v>497</v>
      </c>
      <c r="F7" s="80">
        <v>599</v>
      </c>
      <c r="G7" s="80">
        <v>907</v>
      </c>
      <c r="H7" s="80">
        <v>325</v>
      </c>
      <c r="J7" s="91" t="s">
        <v>200</v>
      </c>
      <c r="K7" s="80">
        <v>9279</v>
      </c>
      <c r="L7" s="80">
        <v>2355</v>
      </c>
      <c r="M7" s="80">
        <v>689</v>
      </c>
      <c r="N7" s="80">
        <v>1044</v>
      </c>
      <c r="O7" s="80">
        <v>2562</v>
      </c>
      <c r="P7" s="80">
        <v>2077</v>
      </c>
      <c r="Q7" s="80">
        <v>552</v>
      </c>
    </row>
    <row r="8" spans="1:17" ht="15" customHeight="1">
      <c r="A8" s="91" t="s">
        <v>236</v>
      </c>
      <c r="B8" s="80">
        <v>16824</v>
      </c>
      <c r="C8" s="80">
        <v>5771</v>
      </c>
      <c r="D8" s="80">
        <v>524</v>
      </c>
      <c r="E8" s="80">
        <v>3382</v>
      </c>
      <c r="F8" s="80">
        <v>3629</v>
      </c>
      <c r="G8" s="80">
        <v>2530</v>
      </c>
      <c r="H8" s="80">
        <v>988</v>
      </c>
      <c r="J8" s="91" t="s">
        <v>236</v>
      </c>
      <c r="K8" s="80">
        <v>43857</v>
      </c>
      <c r="L8" s="80">
        <v>13076</v>
      </c>
      <c r="M8" s="80">
        <v>3066</v>
      </c>
      <c r="N8" s="80">
        <v>6239</v>
      </c>
      <c r="O8" s="80">
        <v>13637</v>
      </c>
      <c r="P8" s="80">
        <v>5977</v>
      </c>
      <c r="Q8" s="80">
        <v>1862</v>
      </c>
    </row>
    <row r="9" spans="1:17" ht="15" customHeight="1">
      <c r="A9" s="91" t="s">
        <v>237</v>
      </c>
      <c r="B9" s="80">
        <v>7463</v>
      </c>
      <c r="C9" s="80">
        <v>3802</v>
      </c>
      <c r="D9" s="80">
        <v>345</v>
      </c>
      <c r="E9" s="80">
        <v>1241</v>
      </c>
      <c r="F9" s="80">
        <v>690</v>
      </c>
      <c r="G9" s="80">
        <v>789</v>
      </c>
      <c r="H9" s="80">
        <v>596</v>
      </c>
      <c r="J9" s="91" t="s">
        <v>237</v>
      </c>
      <c r="K9" s="80">
        <v>17503</v>
      </c>
      <c r="L9" s="80">
        <v>7731</v>
      </c>
      <c r="M9" s="80">
        <v>1437</v>
      </c>
      <c r="N9" s="80">
        <v>2616</v>
      </c>
      <c r="O9" s="80">
        <v>2621</v>
      </c>
      <c r="P9" s="80">
        <v>1956</v>
      </c>
      <c r="Q9" s="80">
        <v>1142</v>
      </c>
    </row>
    <row r="10" spans="1:17" ht="15" customHeight="1">
      <c r="A10" s="91" t="s">
        <v>238</v>
      </c>
      <c r="B10" s="80">
        <v>2458</v>
      </c>
      <c r="C10" s="80">
        <v>1094</v>
      </c>
      <c r="D10" s="80">
        <v>110</v>
      </c>
      <c r="E10" s="80">
        <v>400</v>
      </c>
      <c r="F10" s="80">
        <v>313</v>
      </c>
      <c r="G10" s="80">
        <v>320</v>
      </c>
      <c r="H10" s="80">
        <v>221</v>
      </c>
      <c r="J10" s="91" t="s">
        <v>238</v>
      </c>
      <c r="K10" s="80">
        <v>6554</v>
      </c>
      <c r="L10" s="80">
        <v>2482</v>
      </c>
      <c r="M10" s="80">
        <v>421</v>
      </c>
      <c r="N10" s="80">
        <v>883</v>
      </c>
      <c r="O10" s="80">
        <v>1142</v>
      </c>
      <c r="P10" s="80">
        <v>1076</v>
      </c>
      <c r="Q10" s="80">
        <v>550</v>
      </c>
    </row>
    <row r="11" spans="1:17" ht="15" customHeight="1">
      <c r="A11" s="91" t="s">
        <v>239</v>
      </c>
      <c r="B11" s="80">
        <v>11016</v>
      </c>
      <c r="C11" s="80">
        <v>3670</v>
      </c>
      <c r="D11" s="80">
        <v>368</v>
      </c>
      <c r="E11" s="80">
        <v>1786</v>
      </c>
      <c r="F11" s="80">
        <v>2155</v>
      </c>
      <c r="G11" s="80">
        <v>1996</v>
      </c>
      <c r="H11" s="80">
        <v>1041</v>
      </c>
      <c r="J11" s="91" t="s">
        <v>239</v>
      </c>
      <c r="K11" s="80">
        <v>27857</v>
      </c>
      <c r="L11" s="80">
        <v>8165</v>
      </c>
      <c r="M11" s="80">
        <v>2033</v>
      </c>
      <c r="N11" s="80">
        <v>3299</v>
      </c>
      <c r="O11" s="80">
        <v>8290</v>
      </c>
      <c r="P11" s="80">
        <v>4279</v>
      </c>
      <c r="Q11" s="80">
        <v>1791</v>
      </c>
    </row>
    <row r="12" spans="1:17" ht="15" customHeight="1">
      <c r="A12" s="91" t="s">
        <v>201</v>
      </c>
      <c r="B12" s="80">
        <v>1624</v>
      </c>
      <c r="C12" s="80">
        <v>732</v>
      </c>
      <c r="D12" s="80">
        <v>72</v>
      </c>
      <c r="E12" s="80">
        <v>158</v>
      </c>
      <c r="F12" s="80">
        <v>237</v>
      </c>
      <c r="G12" s="80">
        <v>240</v>
      </c>
      <c r="H12" s="80">
        <v>185</v>
      </c>
      <c r="J12" s="91" t="s">
        <v>201</v>
      </c>
      <c r="K12" s="80">
        <v>4964</v>
      </c>
      <c r="L12" s="80">
        <v>1745</v>
      </c>
      <c r="M12" s="80">
        <v>320</v>
      </c>
      <c r="N12" s="80">
        <v>373</v>
      </c>
      <c r="O12" s="80">
        <v>1129</v>
      </c>
      <c r="P12" s="80">
        <v>892</v>
      </c>
      <c r="Q12" s="80">
        <v>505</v>
      </c>
    </row>
    <row r="13" spans="1:17" ht="15" customHeight="1">
      <c r="A13" s="91" t="s">
        <v>240</v>
      </c>
      <c r="B13" s="80">
        <v>648</v>
      </c>
      <c r="C13" s="80">
        <v>346</v>
      </c>
      <c r="D13" s="80">
        <v>9</v>
      </c>
      <c r="E13" s="80">
        <v>85</v>
      </c>
      <c r="F13" s="80">
        <v>91</v>
      </c>
      <c r="G13" s="80">
        <v>63</v>
      </c>
      <c r="H13" s="80">
        <v>54</v>
      </c>
      <c r="J13" s="91" t="s">
        <v>240</v>
      </c>
      <c r="K13" s="80">
        <v>1979</v>
      </c>
      <c r="L13" s="80">
        <v>901</v>
      </c>
      <c r="M13" s="80">
        <v>17</v>
      </c>
      <c r="N13" s="80">
        <v>231</v>
      </c>
      <c r="O13" s="80">
        <v>458</v>
      </c>
      <c r="P13" s="80">
        <v>207</v>
      </c>
      <c r="Q13" s="80">
        <v>165</v>
      </c>
    </row>
    <row r="14" spans="1:17" ht="15" customHeight="1">
      <c r="A14" s="91" t="s">
        <v>54</v>
      </c>
      <c r="B14" s="80">
        <v>19804</v>
      </c>
      <c r="C14" s="80">
        <v>8124</v>
      </c>
      <c r="D14" s="80">
        <v>841</v>
      </c>
      <c r="E14" s="80">
        <v>3089</v>
      </c>
      <c r="F14" s="80">
        <v>3969</v>
      </c>
      <c r="G14" s="80">
        <v>2774</v>
      </c>
      <c r="H14" s="80">
        <v>1007</v>
      </c>
      <c r="J14" s="91" t="s">
        <v>54</v>
      </c>
      <c r="K14" s="80">
        <v>51844</v>
      </c>
      <c r="L14" s="80">
        <v>17516</v>
      </c>
      <c r="M14" s="80">
        <v>4699</v>
      </c>
      <c r="N14" s="80">
        <v>5600</v>
      </c>
      <c r="O14" s="80">
        <v>15343</v>
      </c>
      <c r="P14" s="80">
        <v>6526</v>
      </c>
      <c r="Q14" s="80">
        <v>2160</v>
      </c>
    </row>
    <row r="15" spans="1:17" ht="15" customHeight="1">
      <c r="A15" s="91" t="s">
        <v>55</v>
      </c>
      <c r="B15" s="80">
        <v>6955</v>
      </c>
      <c r="C15" s="80">
        <v>5375</v>
      </c>
      <c r="D15" s="80">
        <v>282</v>
      </c>
      <c r="E15" s="80">
        <v>210</v>
      </c>
      <c r="F15" s="80">
        <v>427</v>
      </c>
      <c r="G15" s="80">
        <v>374</v>
      </c>
      <c r="H15" s="80">
        <v>287</v>
      </c>
      <c r="J15" s="91" t="s">
        <v>55</v>
      </c>
      <c r="K15" s="80">
        <v>26176</v>
      </c>
      <c r="L15" s="80">
        <v>20832</v>
      </c>
      <c r="M15" s="80">
        <v>730</v>
      </c>
      <c r="N15" s="80">
        <v>591</v>
      </c>
      <c r="O15" s="80">
        <v>1728</v>
      </c>
      <c r="P15" s="80">
        <v>1472</v>
      </c>
      <c r="Q15" s="80">
        <v>823</v>
      </c>
    </row>
    <row r="16" spans="1:17" ht="15" customHeight="1">
      <c r="A16" s="91" t="s">
        <v>61</v>
      </c>
      <c r="B16" s="80">
        <v>769</v>
      </c>
      <c r="C16" s="80">
        <v>453</v>
      </c>
      <c r="D16" s="80">
        <v>13</v>
      </c>
      <c r="E16" s="80">
        <v>49</v>
      </c>
      <c r="F16" s="80">
        <v>71</v>
      </c>
      <c r="G16" s="80">
        <v>109</v>
      </c>
      <c r="H16" s="80">
        <v>74</v>
      </c>
      <c r="J16" s="91" t="s">
        <v>61</v>
      </c>
      <c r="K16" s="80">
        <v>2725</v>
      </c>
      <c r="L16" s="80">
        <v>1549</v>
      </c>
      <c r="M16" s="80">
        <v>34</v>
      </c>
      <c r="N16" s="80">
        <v>105</v>
      </c>
      <c r="O16" s="80">
        <v>380</v>
      </c>
      <c r="P16" s="80">
        <v>342</v>
      </c>
      <c r="Q16" s="80">
        <v>315</v>
      </c>
    </row>
    <row r="17" spans="1:17" ht="15" customHeight="1">
      <c r="A17" s="91" t="s">
        <v>62</v>
      </c>
      <c r="B17" s="80">
        <v>1952</v>
      </c>
      <c r="C17" s="80">
        <v>1036</v>
      </c>
      <c r="D17" s="80">
        <v>23</v>
      </c>
      <c r="E17" s="80">
        <v>497</v>
      </c>
      <c r="F17" s="80">
        <v>168</v>
      </c>
      <c r="G17" s="80">
        <v>133</v>
      </c>
      <c r="H17" s="80">
        <v>95</v>
      </c>
      <c r="J17" s="91" t="s">
        <v>62</v>
      </c>
      <c r="K17" s="80">
        <v>3917</v>
      </c>
      <c r="L17" s="80">
        <v>1716</v>
      </c>
      <c r="M17" s="80">
        <v>27</v>
      </c>
      <c r="N17" s="80">
        <v>1312</v>
      </c>
      <c r="O17" s="80">
        <v>355</v>
      </c>
      <c r="P17" s="80">
        <v>297</v>
      </c>
      <c r="Q17" s="80">
        <v>210</v>
      </c>
    </row>
    <row r="18" spans="1:17" ht="15" customHeight="1">
      <c r="A18" s="91" t="s">
        <v>66</v>
      </c>
      <c r="B18" s="80">
        <v>888</v>
      </c>
      <c r="C18" s="80">
        <v>608</v>
      </c>
      <c r="D18" s="80">
        <v>30</v>
      </c>
      <c r="E18" s="80">
        <v>73</v>
      </c>
      <c r="F18" s="80">
        <v>78</v>
      </c>
      <c r="G18" s="80">
        <v>70</v>
      </c>
      <c r="H18" s="80">
        <v>29</v>
      </c>
      <c r="J18" s="91" t="s">
        <v>66</v>
      </c>
      <c r="K18" s="80">
        <v>1906</v>
      </c>
      <c r="L18" s="80">
        <v>1115</v>
      </c>
      <c r="M18" s="80">
        <v>42</v>
      </c>
      <c r="N18" s="80">
        <v>203</v>
      </c>
      <c r="O18" s="80">
        <v>264</v>
      </c>
      <c r="P18" s="80">
        <v>223</v>
      </c>
      <c r="Q18" s="80">
        <v>59</v>
      </c>
    </row>
    <row r="19" spans="1:17" ht="15" customHeight="1">
      <c r="A19" s="91" t="s">
        <v>57</v>
      </c>
      <c r="B19" s="80">
        <v>527</v>
      </c>
      <c r="C19" s="80">
        <v>310</v>
      </c>
      <c r="D19" s="80">
        <v>48</v>
      </c>
      <c r="E19" s="80">
        <v>22</v>
      </c>
      <c r="F19" s="80">
        <v>71</v>
      </c>
      <c r="G19" s="80">
        <v>54</v>
      </c>
      <c r="H19" s="80">
        <v>22</v>
      </c>
      <c r="J19" s="91" t="s">
        <v>57</v>
      </c>
      <c r="K19" s="80">
        <v>893</v>
      </c>
      <c r="L19" s="80">
        <v>410</v>
      </c>
      <c r="M19" s="80">
        <v>85</v>
      </c>
      <c r="N19" s="80">
        <v>35</v>
      </c>
      <c r="O19" s="80">
        <v>164</v>
      </c>
      <c r="P19" s="80">
        <v>141</v>
      </c>
      <c r="Q19" s="80">
        <v>58</v>
      </c>
    </row>
    <row r="20" spans="1:17" ht="15" customHeight="1">
      <c r="A20" s="91" t="s">
        <v>207</v>
      </c>
      <c r="B20" s="80">
        <v>605</v>
      </c>
      <c r="C20" s="80">
        <v>355</v>
      </c>
      <c r="D20" s="80">
        <v>4</v>
      </c>
      <c r="E20" s="80">
        <v>94</v>
      </c>
      <c r="F20" s="80">
        <v>57</v>
      </c>
      <c r="G20" s="80">
        <v>77</v>
      </c>
      <c r="H20" s="80">
        <v>18</v>
      </c>
      <c r="J20" s="91" t="s">
        <v>207</v>
      </c>
      <c r="K20" s="80">
        <v>1329</v>
      </c>
      <c r="L20" s="80">
        <v>731</v>
      </c>
      <c r="M20" s="80">
        <v>25</v>
      </c>
      <c r="N20" s="80">
        <v>222</v>
      </c>
      <c r="O20" s="80">
        <v>129</v>
      </c>
      <c r="P20" s="80">
        <v>175</v>
      </c>
      <c r="Q20" s="80">
        <v>47</v>
      </c>
    </row>
    <row r="21" spans="1:17" ht="15" customHeight="1">
      <c r="A21" s="91" t="s">
        <v>58</v>
      </c>
      <c r="B21" s="80">
        <v>131</v>
      </c>
      <c r="C21" s="80">
        <v>94</v>
      </c>
      <c r="D21" s="80">
        <v>4</v>
      </c>
      <c r="E21" s="80">
        <v>5</v>
      </c>
      <c r="F21" s="80">
        <v>14</v>
      </c>
      <c r="G21" s="80">
        <v>7</v>
      </c>
      <c r="H21" s="80">
        <v>7</v>
      </c>
      <c r="J21" s="91" t="s">
        <v>58</v>
      </c>
      <c r="K21" s="80">
        <v>345</v>
      </c>
      <c r="L21" s="80">
        <v>221</v>
      </c>
      <c r="M21" s="80">
        <v>4</v>
      </c>
      <c r="N21" s="80">
        <v>13</v>
      </c>
      <c r="O21" s="80">
        <v>29</v>
      </c>
      <c r="P21" s="80">
        <v>34</v>
      </c>
      <c r="Q21" s="80">
        <v>44</v>
      </c>
    </row>
    <row r="22" spans="1:17" ht="15" customHeight="1">
      <c r="A22" s="91" t="s">
        <v>65</v>
      </c>
      <c r="B22" s="80">
        <v>740</v>
      </c>
      <c r="C22" s="80">
        <v>680</v>
      </c>
      <c r="D22" s="80">
        <v>3</v>
      </c>
      <c r="E22" s="80">
        <v>15</v>
      </c>
      <c r="F22" s="80">
        <v>13</v>
      </c>
      <c r="G22" s="80">
        <v>16</v>
      </c>
      <c r="H22" s="80">
        <v>13</v>
      </c>
      <c r="J22" s="91" t="s">
        <v>65</v>
      </c>
      <c r="K22" s="80">
        <v>1169</v>
      </c>
      <c r="L22" s="80">
        <v>1037</v>
      </c>
      <c r="M22" s="80">
        <v>12</v>
      </c>
      <c r="N22" s="80">
        <v>33</v>
      </c>
      <c r="O22" s="80">
        <v>42</v>
      </c>
      <c r="P22" s="80">
        <v>23</v>
      </c>
      <c r="Q22" s="80">
        <v>22</v>
      </c>
    </row>
    <row r="23" spans="1:17" ht="15" customHeight="1">
      <c r="A23" s="91" t="s">
        <v>59</v>
      </c>
      <c r="B23" s="80">
        <v>267</v>
      </c>
      <c r="C23" s="80">
        <v>172</v>
      </c>
      <c r="D23" s="80">
        <v>14</v>
      </c>
      <c r="E23" s="80">
        <v>22</v>
      </c>
      <c r="F23" s="80">
        <v>38</v>
      </c>
      <c r="G23" s="80">
        <v>11</v>
      </c>
      <c r="H23" s="80">
        <v>10</v>
      </c>
      <c r="J23" s="91" t="s">
        <v>59</v>
      </c>
      <c r="K23" s="80">
        <v>740</v>
      </c>
      <c r="L23" s="80">
        <v>463</v>
      </c>
      <c r="M23" s="80">
        <v>90</v>
      </c>
      <c r="N23" s="80">
        <v>92</v>
      </c>
      <c r="O23" s="80">
        <v>58</v>
      </c>
      <c r="P23" s="80">
        <v>15</v>
      </c>
      <c r="Q23" s="80">
        <v>22</v>
      </c>
    </row>
    <row r="24" spans="1:17" ht="15" customHeight="1">
      <c r="A24" s="91" t="s">
        <v>63</v>
      </c>
      <c r="B24" s="80">
        <v>106</v>
      </c>
      <c r="C24" s="80">
        <v>69</v>
      </c>
      <c r="D24" s="80">
        <v>4</v>
      </c>
      <c r="E24" s="80">
        <v>0</v>
      </c>
      <c r="F24" s="80">
        <v>14</v>
      </c>
      <c r="G24" s="80">
        <v>13</v>
      </c>
      <c r="H24" s="80">
        <v>6</v>
      </c>
      <c r="J24" s="91" t="s">
        <v>63</v>
      </c>
      <c r="K24" s="80">
        <v>208</v>
      </c>
      <c r="L24" s="80">
        <v>117</v>
      </c>
      <c r="M24" s="80">
        <v>7</v>
      </c>
      <c r="N24" s="80">
        <v>0</v>
      </c>
      <c r="O24" s="80">
        <v>34</v>
      </c>
      <c r="P24" s="80">
        <v>36</v>
      </c>
      <c r="Q24" s="80">
        <v>14</v>
      </c>
    </row>
    <row r="25" spans="1:17" ht="15" customHeight="1">
      <c r="A25" s="91" t="s">
        <v>60</v>
      </c>
      <c r="B25" s="80">
        <v>117</v>
      </c>
      <c r="C25" s="80">
        <v>83</v>
      </c>
      <c r="D25" s="80">
        <v>9</v>
      </c>
      <c r="E25" s="80">
        <v>2</v>
      </c>
      <c r="F25" s="80">
        <v>11</v>
      </c>
      <c r="G25" s="80">
        <v>9</v>
      </c>
      <c r="H25" s="80">
        <v>3</v>
      </c>
      <c r="J25" s="91" t="s">
        <v>60</v>
      </c>
      <c r="K25" s="80">
        <v>243</v>
      </c>
      <c r="L25" s="80">
        <v>190</v>
      </c>
      <c r="M25" s="80">
        <v>13</v>
      </c>
      <c r="N25" s="80">
        <v>2</v>
      </c>
      <c r="O25" s="80">
        <v>21</v>
      </c>
      <c r="P25" s="80">
        <v>14</v>
      </c>
      <c r="Q25" s="80">
        <v>3</v>
      </c>
    </row>
    <row r="26" spans="1:17" ht="15" customHeight="1">
      <c r="A26" s="91" t="s">
        <v>64</v>
      </c>
      <c r="B26" s="80">
        <v>4544</v>
      </c>
      <c r="C26" s="80">
        <v>3587</v>
      </c>
      <c r="D26" s="80">
        <v>321</v>
      </c>
      <c r="E26" s="80">
        <v>162</v>
      </c>
      <c r="F26" s="80">
        <v>245</v>
      </c>
      <c r="G26" s="80">
        <v>126</v>
      </c>
      <c r="H26" s="80">
        <v>103</v>
      </c>
      <c r="J26" s="91" t="s">
        <v>64</v>
      </c>
      <c r="K26" s="80">
        <v>7864</v>
      </c>
      <c r="L26" s="80">
        <v>5566</v>
      </c>
      <c r="M26" s="80">
        <v>451</v>
      </c>
      <c r="N26" s="80">
        <v>341</v>
      </c>
      <c r="O26" s="80">
        <v>945</v>
      </c>
      <c r="P26" s="80">
        <v>309</v>
      </c>
      <c r="Q26" s="80">
        <v>252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346</v>
      </c>
      <c r="B28" s="83">
        <v>81937</v>
      </c>
      <c r="C28" s="83">
        <v>35109</v>
      </c>
      <c r="D28" s="83">
        <v>3448</v>
      </c>
      <c r="E28" s="83">
        <v>12559</v>
      </c>
      <c r="F28" s="83">
        <v>14392</v>
      </c>
      <c r="G28" s="83">
        <v>10914</v>
      </c>
      <c r="H28" s="83">
        <v>5515</v>
      </c>
      <c r="I28" s="7"/>
      <c r="J28" s="38" t="s">
        <v>346</v>
      </c>
      <c r="K28" s="83">
        <v>217367</v>
      </c>
      <c r="L28" s="83">
        <v>85706</v>
      </c>
      <c r="M28" s="83">
        <v>14770</v>
      </c>
      <c r="N28" s="83">
        <v>25841</v>
      </c>
      <c r="O28" s="83">
        <v>52917</v>
      </c>
      <c r="P28" s="83">
        <v>25908</v>
      </c>
      <c r="Q28" s="83">
        <v>12225</v>
      </c>
    </row>
    <row r="29" spans="1:17" ht="15" customHeight="1">
      <c r="A29" s="91" t="s">
        <v>31</v>
      </c>
      <c r="B29" s="80">
        <v>5889</v>
      </c>
      <c r="C29" s="80">
        <v>1608</v>
      </c>
      <c r="D29" s="80">
        <v>384</v>
      </c>
      <c r="E29" s="80">
        <v>1198</v>
      </c>
      <c r="F29" s="80">
        <v>1370</v>
      </c>
      <c r="G29" s="80">
        <v>920</v>
      </c>
      <c r="H29" s="80">
        <v>409</v>
      </c>
      <c r="J29" s="91" t="s">
        <v>31</v>
      </c>
      <c r="K29" s="80">
        <v>14349</v>
      </c>
      <c r="L29" s="80">
        <v>4291</v>
      </c>
      <c r="M29" s="80">
        <v>1223</v>
      </c>
      <c r="N29" s="80">
        <v>1774</v>
      </c>
      <c r="O29" s="80">
        <v>4547</v>
      </c>
      <c r="P29" s="80">
        <v>1765</v>
      </c>
      <c r="Q29" s="80">
        <v>749</v>
      </c>
    </row>
    <row r="30" spans="1:17" ht="15" customHeight="1">
      <c r="A30" s="91" t="s">
        <v>200</v>
      </c>
      <c r="B30" s="80">
        <v>3348</v>
      </c>
      <c r="C30" s="80">
        <v>894</v>
      </c>
      <c r="D30" s="80">
        <v>285</v>
      </c>
      <c r="E30" s="80">
        <v>483</v>
      </c>
      <c r="F30" s="80">
        <v>636</v>
      </c>
      <c r="G30" s="80">
        <v>707</v>
      </c>
      <c r="H30" s="80">
        <v>343</v>
      </c>
      <c r="J30" s="91" t="s">
        <v>200</v>
      </c>
      <c r="K30" s="80">
        <v>9648</v>
      </c>
      <c r="L30" s="80">
        <v>1975</v>
      </c>
      <c r="M30" s="80">
        <v>1437</v>
      </c>
      <c r="N30" s="80">
        <v>1125</v>
      </c>
      <c r="O30" s="80">
        <v>2751</v>
      </c>
      <c r="P30" s="80">
        <v>1665</v>
      </c>
      <c r="Q30" s="80">
        <v>695</v>
      </c>
    </row>
    <row r="31" spans="1:17" ht="15" customHeight="1">
      <c r="A31" s="91" t="s">
        <v>236</v>
      </c>
      <c r="B31" s="80">
        <v>15666</v>
      </c>
      <c r="C31" s="80">
        <v>4986</v>
      </c>
      <c r="D31" s="80">
        <v>543</v>
      </c>
      <c r="E31" s="80">
        <v>3172</v>
      </c>
      <c r="F31" s="80">
        <v>3371</v>
      </c>
      <c r="G31" s="80">
        <v>2492</v>
      </c>
      <c r="H31" s="80">
        <v>1102</v>
      </c>
      <c r="J31" s="91" t="s">
        <v>236</v>
      </c>
      <c r="K31" s="80">
        <v>41227</v>
      </c>
      <c r="L31" s="80">
        <v>11272</v>
      </c>
      <c r="M31" s="80">
        <v>3360</v>
      </c>
      <c r="N31" s="80">
        <v>6380</v>
      </c>
      <c r="O31" s="80">
        <v>12195</v>
      </c>
      <c r="P31" s="80">
        <v>5768</v>
      </c>
      <c r="Q31" s="80">
        <v>2252</v>
      </c>
    </row>
    <row r="32" spans="1:17" ht="15" customHeight="1">
      <c r="A32" s="91" t="s">
        <v>237</v>
      </c>
      <c r="B32" s="80">
        <v>7221</v>
      </c>
      <c r="C32" s="80">
        <v>3568</v>
      </c>
      <c r="D32" s="80">
        <v>295</v>
      </c>
      <c r="E32" s="80">
        <v>1459</v>
      </c>
      <c r="F32" s="80">
        <v>723</v>
      </c>
      <c r="G32" s="80">
        <v>702</v>
      </c>
      <c r="H32" s="80">
        <v>474</v>
      </c>
      <c r="J32" s="91" t="s">
        <v>237</v>
      </c>
      <c r="K32" s="80">
        <v>16696</v>
      </c>
      <c r="L32" s="80">
        <v>7237</v>
      </c>
      <c r="M32" s="80">
        <v>924</v>
      </c>
      <c r="N32" s="80">
        <v>3155</v>
      </c>
      <c r="O32" s="80">
        <v>2422</v>
      </c>
      <c r="P32" s="80">
        <v>1742</v>
      </c>
      <c r="Q32" s="80">
        <v>1216</v>
      </c>
    </row>
    <row r="33" spans="1:17" ht="15" customHeight="1">
      <c r="A33" s="91" t="s">
        <v>238</v>
      </c>
      <c r="B33" s="80">
        <v>2884</v>
      </c>
      <c r="C33" s="80">
        <v>1222</v>
      </c>
      <c r="D33" s="80">
        <v>192</v>
      </c>
      <c r="E33" s="80">
        <v>329</v>
      </c>
      <c r="F33" s="80">
        <v>380</v>
      </c>
      <c r="G33" s="80">
        <v>396</v>
      </c>
      <c r="H33" s="80">
        <v>365</v>
      </c>
      <c r="J33" s="91" t="s">
        <v>238</v>
      </c>
      <c r="K33" s="80">
        <v>7292</v>
      </c>
      <c r="L33" s="80">
        <v>2774</v>
      </c>
      <c r="M33" s="80">
        <v>356</v>
      </c>
      <c r="N33" s="80">
        <v>807</v>
      </c>
      <c r="O33" s="80">
        <v>1352</v>
      </c>
      <c r="P33" s="80">
        <v>1113</v>
      </c>
      <c r="Q33" s="80">
        <v>890</v>
      </c>
    </row>
    <row r="34" spans="1:17" ht="15" customHeight="1">
      <c r="A34" s="91" t="s">
        <v>239</v>
      </c>
      <c r="B34" s="80">
        <v>11071</v>
      </c>
      <c r="C34" s="80">
        <v>3577</v>
      </c>
      <c r="D34" s="80">
        <v>424</v>
      </c>
      <c r="E34" s="80">
        <v>1960</v>
      </c>
      <c r="F34" s="80">
        <v>2084</v>
      </c>
      <c r="G34" s="80">
        <v>1919</v>
      </c>
      <c r="H34" s="80">
        <v>1107</v>
      </c>
      <c r="J34" s="91" t="s">
        <v>239</v>
      </c>
      <c r="K34" s="80">
        <v>28561</v>
      </c>
      <c r="L34" s="80">
        <v>8121</v>
      </c>
      <c r="M34" s="80">
        <v>2314</v>
      </c>
      <c r="N34" s="80">
        <v>3942</v>
      </c>
      <c r="O34" s="80">
        <v>7995</v>
      </c>
      <c r="P34" s="80">
        <v>4188</v>
      </c>
      <c r="Q34" s="80">
        <v>2001</v>
      </c>
    </row>
    <row r="35" spans="1:17" ht="15" customHeight="1">
      <c r="A35" s="91" t="s">
        <v>201</v>
      </c>
      <c r="B35" s="80">
        <v>1570</v>
      </c>
      <c r="C35" s="80">
        <v>671</v>
      </c>
      <c r="D35" s="80">
        <v>39</v>
      </c>
      <c r="E35" s="80">
        <v>130</v>
      </c>
      <c r="F35" s="80">
        <v>297</v>
      </c>
      <c r="G35" s="80">
        <v>256</v>
      </c>
      <c r="H35" s="80">
        <v>177</v>
      </c>
      <c r="J35" s="91" t="s">
        <v>201</v>
      </c>
      <c r="K35" s="80">
        <v>5500</v>
      </c>
      <c r="L35" s="80">
        <v>1667</v>
      </c>
      <c r="M35" s="80">
        <v>150</v>
      </c>
      <c r="N35" s="80">
        <v>359</v>
      </c>
      <c r="O35" s="80">
        <v>1724</v>
      </c>
      <c r="P35" s="80">
        <v>897</v>
      </c>
      <c r="Q35" s="80">
        <v>703</v>
      </c>
    </row>
    <row r="36" spans="1:17" ht="15" customHeight="1">
      <c r="A36" s="91" t="s">
        <v>240</v>
      </c>
      <c r="B36" s="80">
        <v>556</v>
      </c>
      <c r="C36" s="80">
        <v>289</v>
      </c>
      <c r="D36" s="80">
        <v>23</v>
      </c>
      <c r="E36" s="80">
        <v>58</v>
      </c>
      <c r="F36" s="80">
        <v>81</v>
      </c>
      <c r="G36" s="80">
        <v>45</v>
      </c>
      <c r="H36" s="80">
        <v>60</v>
      </c>
      <c r="J36" s="91" t="s">
        <v>240</v>
      </c>
      <c r="K36" s="80">
        <v>1875</v>
      </c>
      <c r="L36" s="80">
        <v>715</v>
      </c>
      <c r="M36" s="80">
        <v>143</v>
      </c>
      <c r="N36" s="80">
        <v>225</v>
      </c>
      <c r="O36" s="80">
        <v>423</v>
      </c>
      <c r="P36" s="80">
        <v>148</v>
      </c>
      <c r="Q36" s="80">
        <v>221</v>
      </c>
    </row>
    <row r="37" spans="1:17" ht="15" customHeight="1">
      <c r="A37" s="91" t="s">
        <v>54</v>
      </c>
      <c r="B37" s="80">
        <v>18468</v>
      </c>
      <c r="C37" s="80">
        <v>7385</v>
      </c>
      <c r="D37" s="80">
        <v>684</v>
      </c>
      <c r="E37" s="80">
        <v>2726</v>
      </c>
      <c r="F37" s="80">
        <v>4138</v>
      </c>
      <c r="G37" s="80">
        <v>2559</v>
      </c>
      <c r="H37" s="80">
        <v>976</v>
      </c>
      <c r="J37" s="91" t="s">
        <v>54</v>
      </c>
      <c r="K37" s="80">
        <v>48769</v>
      </c>
      <c r="L37" s="80">
        <v>16599</v>
      </c>
      <c r="M37" s="80">
        <v>3738</v>
      </c>
      <c r="N37" s="80">
        <v>5470</v>
      </c>
      <c r="O37" s="80">
        <v>15086</v>
      </c>
      <c r="P37" s="80">
        <v>5765</v>
      </c>
      <c r="Q37" s="80">
        <v>2111</v>
      </c>
    </row>
    <row r="38" spans="1:17" ht="15" customHeight="1">
      <c r="A38" s="91" t="s">
        <v>55</v>
      </c>
      <c r="B38" s="80">
        <v>5862</v>
      </c>
      <c r="C38" s="80">
        <v>4552</v>
      </c>
      <c r="D38" s="80">
        <v>237</v>
      </c>
      <c r="E38" s="80">
        <v>242</v>
      </c>
      <c r="F38" s="80">
        <v>409</v>
      </c>
      <c r="G38" s="80">
        <v>231</v>
      </c>
      <c r="H38" s="80">
        <v>191</v>
      </c>
      <c r="J38" s="91" t="s">
        <v>55</v>
      </c>
      <c r="K38" s="80">
        <v>24075</v>
      </c>
      <c r="L38" s="80">
        <v>19752</v>
      </c>
      <c r="M38" s="80">
        <v>492</v>
      </c>
      <c r="N38" s="80">
        <v>636</v>
      </c>
      <c r="O38" s="80">
        <v>1489</v>
      </c>
      <c r="P38" s="80">
        <v>1030</v>
      </c>
      <c r="Q38" s="80">
        <v>676</v>
      </c>
    </row>
    <row r="39" spans="1:17" ht="15" customHeight="1">
      <c r="A39" s="91" t="s">
        <v>61</v>
      </c>
      <c r="B39" s="80">
        <v>655</v>
      </c>
      <c r="C39" s="80">
        <v>429</v>
      </c>
      <c r="D39" s="80">
        <v>25</v>
      </c>
      <c r="E39" s="80">
        <v>16</v>
      </c>
      <c r="F39" s="80">
        <v>97</v>
      </c>
      <c r="G39" s="80">
        <v>48</v>
      </c>
      <c r="H39" s="80">
        <v>40</v>
      </c>
      <c r="J39" s="91" t="s">
        <v>61</v>
      </c>
      <c r="K39" s="80">
        <v>2422</v>
      </c>
      <c r="L39" s="80">
        <v>1450</v>
      </c>
      <c r="M39" s="80">
        <v>54</v>
      </c>
      <c r="N39" s="80">
        <v>40</v>
      </c>
      <c r="O39" s="80">
        <v>524</v>
      </c>
      <c r="P39" s="80">
        <v>224</v>
      </c>
      <c r="Q39" s="80">
        <v>130</v>
      </c>
    </row>
    <row r="40" spans="1:17" ht="15" customHeight="1">
      <c r="A40" s="91" t="s">
        <v>62</v>
      </c>
      <c r="B40" s="80">
        <v>2141</v>
      </c>
      <c r="C40" s="80">
        <v>950</v>
      </c>
      <c r="D40" s="80">
        <v>46</v>
      </c>
      <c r="E40" s="80">
        <v>597</v>
      </c>
      <c r="F40" s="80">
        <v>247</v>
      </c>
      <c r="G40" s="80">
        <v>153</v>
      </c>
      <c r="H40" s="80">
        <v>148</v>
      </c>
      <c r="J40" s="91" t="s">
        <v>62</v>
      </c>
      <c r="K40" s="80">
        <v>4500</v>
      </c>
      <c r="L40" s="80">
        <v>1746</v>
      </c>
      <c r="M40" s="80">
        <v>73</v>
      </c>
      <c r="N40" s="80">
        <v>1471</v>
      </c>
      <c r="O40" s="80">
        <v>529</v>
      </c>
      <c r="P40" s="80">
        <v>368</v>
      </c>
      <c r="Q40" s="80">
        <v>313</v>
      </c>
    </row>
    <row r="41" spans="1:17" ht="15" customHeight="1">
      <c r="A41" s="91" t="s">
        <v>66</v>
      </c>
      <c r="B41" s="80">
        <v>593</v>
      </c>
      <c r="C41" s="80">
        <v>379</v>
      </c>
      <c r="D41" s="80">
        <v>4</v>
      </c>
      <c r="E41" s="80">
        <v>31</v>
      </c>
      <c r="F41" s="80">
        <v>63</v>
      </c>
      <c r="G41" s="80">
        <v>86</v>
      </c>
      <c r="H41" s="80">
        <v>30</v>
      </c>
      <c r="J41" s="91" t="s">
        <v>66</v>
      </c>
      <c r="K41" s="80">
        <v>1328</v>
      </c>
      <c r="L41" s="80">
        <v>777</v>
      </c>
      <c r="M41" s="80">
        <v>16</v>
      </c>
      <c r="N41" s="80">
        <v>61</v>
      </c>
      <c r="O41" s="80">
        <v>161</v>
      </c>
      <c r="P41" s="80">
        <v>242</v>
      </c>
      <c r="Q41" s="80">
        <v>71</v>
      </c>
    </row>
    <row r="42" spans="1:17" ht="15" customHeight="1">
      <c r="A42" s="91" t="s">
        <v>57</v>
      </c>
      <c r="B42" s="80">
        <v>281</v>
      </c>
      <c r="C42" s="80">
        <v>129</v>
      </c>
      <c r="D42" s="80">
        <v>6</v>
      </c>
      <c r="E42" s="80">
        <v>29</v>
      </c>
      <c r="F42" s="80">
        <v>54</v>
      </c>
      <c r="G42" s="80">
        <v>38</v>
      </c>
      <c r="H42" s="80">
        <v>25</v>
      </c>
      <c r="J42" s="91" t="s">
        <v>57</v>
      </c>
      <c r="K42" s="80">
        <v>578</v>
      </c>
      <c r="L42" s="80">
        <v>223</v>
      </c>
      <c r="M42" s="80">
        <v>10</v>
      </c>
      <c r="N42" s="80">
        <v>76</v>
      </c>
      <c r="O42" s="80">
        <v>99</v>
      </c>
      <c r="P42" s="80">
        <v>125</v>
      </c>
      <c r="Q42" s="80">
        <v>45</v>
      </c>
    </row>
    <row r="43" spans="1:17" ht="15" customHeight="1">
      <c r="A43" s="91" t="s">
        <v>207</v>
      </c>
      <c r="B43" s="80">
        <v>693</v>
      </c>
      <c r="C43" s="80">
        <v>446</v>
      </c>
      <c r="D43" s="80">
        <v>4</v>
      </c>
      <c r="E43" s="80">
        <v>19</v>
      </c>
      <c r="F43" s="80">
        <v>87</v>
      </c>
      <c r="G43" s="80">
        <v>122</v>
      </c>
      <c r="H43" s="80">
        <v>15</v>
      </c>
      <c r="J43" s="91" t="s">
        <v>207</v>
      </c>
      <c r="K43" s="80">
        <v>1605</v>
      </c>
      <c r="L43" s="80">
        <v>891</v>
      </c>
      <c r="M43" s="80">
        <v>6</v>
      </c>
      <c r="N43" s="80">
        <v>35</v>
      </c>
      <c r="O43" s="80">
        <v>316</v>
      </c>
      <c r="P43" s="80">
        <v>316</v>
      </c>
      <c r="Q43" s="80">
        <v>41</v>
      </c>
    </row>
    <row r="44" spans="1:17" ht="15" customHeight="1">
      <c r="A44" s="91" t="s">
        <v>58</v>
      </c>
      <c r="B44" s="80">
        <v>130</v>
      </c>
      <c r="C44" s="80">
        <v>107</v>
      </c>
      <c r="D44" s="80">
        <v>2</v>
      </c>
      <c r="E44" s="80">
        <v>7</v>
      </c>
      <c r="F44" s="80">
        <v>5</v>
      </c>
      <c r="G44" s="80">
        <v>3</v>
      </c>
      <c r="H44" s="80">
        <v>6</v>
      </c>
      <c r="J44" s="91" t="s">
        <v>58</v>
      </c>
      <c r="K44" s="80">
        <v>300</v>
      </c>
      <c r="L44" s="80">
        <v>236</v>
      </c>
      <c r="M44" s="80">
        <v>5</v>
      </c>
      <c r="N44" s="80">
        <v>17</v>
      </c>
      <c r="O44" s="80">
        <v>24</v>
      </c>
      <c r="P44" s="80">
        <v>9</v>
      </c>
      <c r="Q44" s="80">
        <v>9</v>
      </c>
    </row>
    <row r="45" spans="1:17" ht="15" customHeight="1">
      <c r="A45" s="91" t="s">
        <v>65</v>
      </c>
      <c r="B45" s="80">
        <v>635</v>
      </c>
      <c r="C45" s="80">
        <v>580</v>
      </c>
      <c r="D45" s="80">
        <v>0</v>
      </c>
      <c r="E45" s="80">
        <v>10</v>
      </c>
      <c r="F45" s="80">
        <v>19</v>
      </c>
      <c r="G45" s="80">
        <v>24</v>
      </c>
      <c r="H45" s="80">
        <v>2</v>
      </c>
      <c r="J45" s="91" t="s">
        <v>65</v>
      </c>
      <c r="K45" s="80">
        <v>908</v>
      </c>
      <c r="L45" s="80">
        <v>774</v>
      </c>
      <c r="M45" s="80">
        <v>0</v>
      </c>
      <c r="N45" s="80">
        <v>25</v>
      </c>
      <c r="O45" s="80">
        <v>59</v>
      </c>
      <c r="P45" s="80">
        <v>48</v>
      </c>
      <c r="Q45" s="80">
        <v>2</v>
      </c>
    </row>
    <row r="46" spans="1:17" ht="15" customHeight="1">
      <c r="A46" s="91" t="s">
        <v>59</v>
      </c>
      <c r="B46" s="80">
        <v>237</v>
      </c>
      <c r="C46" s="80">
        <v>158</v>
      </c>
      <c r="D46" s="80">
        <v>10</v>
      </c>
      <c r="E46" s="80">
        <v>3</v>
      </c>
      <c r="F46" s="80">
        <v>40</v>
      </c>
      <c r="G46" s="80">
        <v>24</v>
      </c>
      <c r="H46" s="80">
        <v>2</v>
      </c>
      <c r="J46" s="91" t="s">
        <v>59</v>
      </c>
      <c r="K46" s="80">
        <v>878</v>
      </c>
      <c r="L46" s="80">
        <v>554</v>
      </c>
      <c r="M46" s="80">
        <v>99</v>
      </c>
      <c r="N46" s="80">
        <v>60</v>
      </c>
      <c r="O46" s="80">
        <v>111</v>
      </c>
      <c r="P46" s="80">
        <v>52</v>
      </c>
      <c r="Q46" s="80">
        <v>2</v>
      </c>
    </row>
    <row r="47" spans="1:17" ht="15" customHeight="1">
      <c r="A47" s="91" t="s">
        <v>63</v>
      </c>
      <c r="B47" s="80">
        <v>76</v>
      </c>
      <c r="C47" s="80">
        <v>35</v>
      </c>
      <c r="D47" s="80">
        <v>3</v>
      </c>
      <c r="E47" s="80">
        <v>10</v>
      </c>
      <c r="F47" s="80">
        <v>10</v>
      </c>
      <c r="G47" s="80">
        <v>16</v>
      </c>
      <c r="H47" s="80">
        <v>2</v>
      </c>
      <c r="J47" s="91" t="s">
        <v>63</v>
      </c>
      <c r="K47" s="80">
        <v>246</v>
      </c>
      <c r="L47" s="80">
        <v>64</v>
      </c>
      <c r="M47" s="80">
        <v>6</v>
      </c>
      <c r="N47" s="80">
        <v>45</v>
      </c>
      <c r="O47" s="80">
        <v>31</v>
      </c>
      <c r="P47" s="80">
        <v>97</v>
      </c>
      <c r="Q47" s="80">
        <v>3</v>
      </c>
    </row>
    <row r="48" spans="1:17" ht="15" customHeight="1">
      <c r="A48" s="91" t="s">
        <v>60</v>
      </c>
      <c r="B48" s="80">
        <v>122</v>
      </c>
      <c r="C48" s="80">
        <v>99</v>
      </c>
      <c r="D48" s="80">
        <v>4</v>
      </c>
      <c r="E48" s="80">
        <v>4</v>
      </c>
      <c r="F48" s="80">
        <v>11</v>
      </c>
      <c r="G48" s="80">
        <v>2</v>
      </c>
      <c r="H48" s="80">
        <v>2</v>
      </c>
      <c r="J48" s="91" t="s">
        <v>60</v>
      </c>
      <c r="K48" s="80">
        <v>270</v>
      </c>
      <c r="L48" s="80">
        <v>204</v>
      </c>
      <c r="M48" s="80">
        <v>6</v>
      </c>
      <c r="N48" s="80">
        <v>16</v>
      </c>
      <c r="O48" s="80">
        <v>37</v>
      </c>
      <c r="P48" s="80">
        <v>3</v>
      </c>
      <c r="Q48" s="80">
        <v>4</v>
      </c>
    </row>
    <row r="49" spans="1:17" ht="15" customHeight="1">
      <c r="A49" s="91" t="s">
        <v>64</v>
      </c>
      <c r="B49" s="80">
        <v>3839</v>
      </c>
      <c r="C49" s="80">
        <v>3045</v>
      </c>
      <c r="D49" s="80">
        <v>238</v>
      </c>
      <c r="E49" s="80">
        <v>76</v>
      </c>
      <c r="F49" s="80">
        <v>270</v>
      </c>
      <c r="G49" s="80">
        <v>171</v>
      </c>
      <c r="H49" s="80">
        <v>39</v>
      </c>
      <c r="J49" s="91" t="s">
        <v>64</v>
      </c>
      <c r="K49" s="80">
        <v>6340</v>
      </c>
      <c r="L49" s="80">
        <v>4384</v>
      </c>
      <c r="M49" s="80">
        <v>358</v>
      </c>
      <c r="N49" s="80">
        <v>122</v>
      </c>
      <c r="O49" s="80">
        <v>1042</v>
      </c>
      <c r="P49" s="80">
        <v>343</v>
      </c>
      <c r="Q49" s="80">
        <v>91</v>
      </c>
    </row>
    <row r="50" spans="1:17" ht="15" customHeight="1">
      <c r="I50" s="7"/>
    </row>
    <row r="51" spans="1:17" ht="15" customHeight="1">
      <c r="I51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I149"/>
  <sheetViews>
    <sheetView zoomScale="80" zoomScaleNormal="80" workbookViewId="0"/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7" customFormat="1" ht="17.45" customHeight="1">
      <c r="A1" s="219"/>
      <c r="B1" s="198" t="s">
        <v>95</v>
      </c>
      <c r="C1" s="103"/>
      <c r="D1" s="103"/>
      <c r="E1" s="103"/>
      <c r="F1" s="103"/>
      <c r="G1" s="103"/>
      <c r="H1" s="171"/>
      <c r="I1" s="172"/>
    </row>
    <row r="2" spans="1:9" s="107" customFormat="1" ht="15" customHeight="1">
      <c r="A2" s="219"/>
      <c r="B2" s="199" t="s">
        <v>340</v>
      </c>
      <c r="C2" s="104"/>
      <c r="D2" s="104"/>
      <c r="E2" s="104"/>
      <c r="F2" s="104"/>
      <c r="G2" s="104"/>
      <c r="H2" s="104"/>
      <c r="I2" s="163"/>
    </row>
    <row r="3" spans="1:9" s="107" customFormat="1" ht="8.4499999999999993" customHeight="1">
      <c r="A3" s="219"/>
      <c r="B3" s="200"/>
      <c r="C3" s="104"/>
      <c r="D3" s="104"/>
      <c r="E3" s="104"/>
      <c r="F3" s="104"/>
      <c r="G3" s="104"/>
      <c r="H3" s="104"/>
      <c r="I3" s="163"/>
    </row>
    <row r="4" spans="1:9" ht="22.15" customHeight="1">
      <c r="B4" s="293" t="s">
        <v>193</v>
      </c>
      <c r="C4" s="295" t="s">
        <v>27</v>
      </c>
      <c r="D4" s="296"/>
      <c r="E4" s="297"/>
      <c r="F4" s="295" t="s">
        <v>0</v>
      </c>
      <c r="G4" s="296"/>
      <c r="H4" s="297"/>
      <c r="I4" s="164"/>
    </row>
    <row r="5" spans="1:9" ht="22.15" customHeight="1">
      <c r="A5" s="220" t="s">
        <v>133</v>
      </c>
      <c r="B5" s="294"/>
      <c r="C5" s="153" t="s">
        <v>333</v>
      </c>
      <c r="D5" s="154" t="s">
        <v>337</v>
      </c>
      <c r="E5" s="154" t="s">
        <v>30</v>
      </c>
      <c r="F5" s="154" t="s">
        <v>333</v>
      </c>
      <c r="G5" s="154" t="s">
        <v>337</v>
      </c>
      <c r="H5" s="155" t="s">
        <v>30</v>
      </c>
      <c r="I5" s="165" t="s">
        <v>316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31</v>
      </c>
      <c r="C7" s="83">
        <v>81937</v>
      </c>
      <c r="D7" s="83">
        <v>86540</v>
      </c>
      <c r="E7" s="129">
        <v>5.6177306955343731E-2</v>
      </c>
      <c r="F7" s="176">
        <v>217367</v>
      </c>
      <c r="G7" s="176">
        <v>225619</v>
      </c>
      <c r="H7" s="129">
        <v>3.7963444313074302E-2</v>
      </c>
      <c r="I7" s="163">
        <v>8252</v>
      </c>
    </row>
    <row r="8" spans="1:9" ht="15" customHeight="1">
      <c r="C8" s="7"/>
      <c r="D8" s="7"/>
      <c r="F8" s="177"/>
      <c r="G8" s="178"/>
      <c r="H8" s="129"/>
    </row>
    <row r="9" spans="1:9" ht="15" customHeight="1">
      <c r="B9" s="202" t="s">
        <v>32</v>
      </c>
      <c r="C9" s="83">
        <v>35109</v>
      </c>
      <c r="D9" s="83">
        <v>39314</v>
      </c>
      <c r="E9" s="129">
        <v>0.11976985958016462</v>
      </c>
      <c r="F9" s="83">
        <v>85706</v>
      </c>
      <c r="G9" s="83">
        <v>92794</v>
      </c>
      <c r="H9" s="129">
        <v>8.2701327795020152E-2</v>
      </c>
      <c r="I9" s="163">
        <v>7088</v>
      </c>
    </row>
    <row r="10" spans="1:9" ht="15" customHeight="1">
      <c r="A10" s="221" t="s">
        <v>191</v>
      </c>
      <c r="B10" s="204" t="s">
        <v>189</v>
      </c>
      <c r="C10" s="3">
        <v>145</v>
      </c>
      <c r="D10" s="3">
        <v>175</v>
      </c>
      <c r="E10" s="4">
        <v>0.2068965517241379</v>
      </c>
      <c r="F10" s="169">
        <v>257</v>
      </c>
      <c r="G10" s="169">
        <v>321</v>
      </c>
      <c r="H10" s="4">
        <v>0.24902723735408561</v>
      </c>
      <c r="I10" s="163">
        <v>64</v>
      </c>
    </row>
    <row r="11" spans="1:9" ht="15" customHeight="1">
      <c r="A11" s="221" t="s">
        <v>157</v>
      </c>
      <c r="B11" s="204" t="s">
        <v>97</v>
      </c>
      <c r="C11" s="3">
        <v>190</v>
      </c>
      <c r="D11" s="3">
        <v>144</v>
      </c>
      <c r="E11" s="4">
        <v>-0.24210526315789471</v>
      </c>
      <c r="F11" s="169">
        <v>614</v>
      </c>
      <c r="G11" s="169">
        <v>754</v>
      </c>
      <c r="H11" s="4">
        <v>0.22801302931596101</v>
      </c>
      <c r="I11" s="163">
        <v>140</v>
      </c>
    </row>
    <row r="12" spans="1:9" ht="15" customHeight="1">
      <c r="A12" s="221" t="s">
        <v>136</v>
      </c>
      <c r="B12" s="204" t="s">
        <v>312</v>
      </c>
      <c r="C12" s="3">
        <v>120</v>
      </c>
      <c r="D12" s="3">
        <v>201</v>
      </c>
      <c r="E12" s="4">
        <v>0.67500000000000004</v>
      </c>
      <c r="F12" s="169">
        <v>391</v>
      </c>
      <c r="G12" s="169">
        <v>419</v>
      </c>
      <c r="H12" s="4">
        <v>7.1611253196930846E-2</v>
      </c>
      <c r="I12" s="163">
        <v>28</v>
      </c>
    </row>
    <row r="13" spans="1:9" ht="15" customHeight="1">
      <c r="A13" s="221" t="s">
        <v>158</v>
      </c>
      <c r="B13" s="204" t="s">
        <v>98</v>
      </c>
      <c r="C13" s="3">
        <v>401</v>
      </c>
      <c r="D13" s="3">
        <v>386</v>
      </c>
      <c r="E13" s="4">
        <v>-3.7406483790523692E-2</v>
      </c>
      <c r="F13" s="169">
        <v>668</v>
      </c>
      <c r="G13" s="169">
        <v>566</v>
      </c>
      <c r="H13" s="4">
        <v>-0.15269461077844315</v>
      </c>
      <c r="I13" s="163">
        <v>-102</v>
      </c>
    </row>
    <row r="14" spans="1:9" ht="15" customHeight="1">
      <c r="A14" s="221" t="s">
        <v>137</v>
      </c>
      <c r="B14" s="204" t="s">
        <v>99</v>
      </c>
      <c r="C14" s="3">
        <v>110</v>
      </c>
      <c r="D14" s="3">
        <v>67</v>
      </c>
      <c r="E14" s="4">
        <v>-0.39090909090909087</v>
      </c>
      <c r="F14" s="169">
        <v>548</v>
      </c>
      <c r="G14" s="169">
        <v>704</v>
      </c>
      <c r="H14" s="4">
        <v>0.28467153284671531</v>
      </c>
      <c r="I14" s="163">
        <v>156</v>
      </c>
    </row>
    <row r="15" spans="1:9" ht="15" customHeight="1">
      <c r="A15" s="221" t="s">
        <v>134</v>
      </c>
      <c r="B15" s="204" t="s">
        <v>100</v>
      </c>
      <c r="C15" s="3">
        <v>3010</v>
      </c>
      <c r="D15" s="3">
        <v>2794</v>
      </c>
      <c r="E15" s="4">
        <v>-7.176079734219265E-2</v>
      </c>
      <c r="F15" s="169">
        <v>4753</v>
      </c>
      <c r="G15" s="169">
        <v>5306</v>
      </c>
      <c r="H15" s="4">
        <v>0.11634756995581741</v>
      </c>
      <c r="I15" s="163">
        <v>553</v>
      </c>
    </row>
    <row r="16" spans="1:9" ht="15" customHeight="1">
      <c r="A16" s="221" t="s">
        <v>159</v>
      </c>
      <c r="B16" s="204" t="s">
        <v>101</v>
      </c>
      <c r="C16" s="3">
        <v>4907</v>
      </c>
      <c r="D16" s="3">
        <v>5674</v>
      </c>
      <c r="E16" s="4">
        <v>0.15630731607907067</v>
      </c>
      <c r="F16" s="169">
        <v>9107</v>
      </c>
      <c r="G16" s="169">
        <v>10183</v>
      </c>
      <c r="H16" s="4">
        <v>0.11815087295486992</v>
      </c>
      <c r="I16" s="163">
        <v>1076</v>
      </c>
    </row>
    <row r="17" spans="1:9" ht="15" customHeight="1">
      <c r="A17" s="221" t="s">
        <v>160</v>
      </c>
      <c r="B17" s="204" t="s">
        <v>102</v>
      </c>
      <c r="C17" s="3">
        <v>985</v>
      </c>
      <c r="D17" s="3">
        <v>1258</v>
      </c>
      <c r="E17" s="4">
        <v>0.27715736040609129</v>
      </c>
      <c r="F17" s="169">
        <v>1851</v>
      </c>
      <c r="G17" s="169">
        <v>2337</v>
      </c>
      <c r="H17" s="4">
        <v>0.2625607779578607</v>
      </c>
      <c r="I17" s="163">
        <v>486</v>
      </c>
    </row>
    <row r="18" spans="1:9" ht="15" customHeight="1">
      <c r="A18" s="196">
        <v>10708</v>
      </c>
      <c r="B18" s="204" t="s">
        <v>289</v>
      </c>
      <c r="C18" s="3">
        <v>52</v>
      </c>
      <c r="D18" s="3">
        <v>291</v>
      </c>
      <c r="E18" s="4" t="s">
        <v>343</v>
      </c>
      <c r="F18" s="169">
        <v>119</v>
      </c>
      <c r="G18" s="169">
        <v>538</v>
      </c>
      <c r="H18" s="4" t="s">
        <v>343</v>
      </c>
      <c r="I18" s="163">
        <v>419</v>
      </c>
    </row>
    <row r="19" spans="1:9" ht="15" customHeight="1">
      <c r="A19" s="221" t="s">
        <v>161</v>
      </c>
      <c r="B19" s="204" t="s">
        <v>103</v>
      </c>
      <c r="C19" s="3">
        <v>2644</v>
      </c>
      <c r="D19" s="3">
        <v>2674</v>
      </c>
      <c r="E19" s="4">
        <v>1.1346444780635512E-2</v>
      </c>
      <c r="F19" s="3">
        <v>6911</v>
      </c>
      <c r="G19" s="3">
        <v>6877</v>
      </c>
      <c r="H19" s="4">
        <v>-4.9196932426566198E-3</v>
      </c>
      <c r="I19" s="163">
        <v>-34</v>
      </c>
    </row>
    <row r="20" spans="1:9" ht="15" customHeight="1">
      <c r="A20" s="221" t="s">
        <v>162</v>
      </c>
      <c r="B20" s="204" t="s">
        <v>104</v>
      </c>
      <c r="C20" s="73">
        <v>1410</v>
      </c>
      <c r="D20" s="73">
        <v>1453</v>
      </c>
      <c r="E20" s="59">
        <v>3.0496453900709319E-2</v>
      </c>
      <c r="F20" s="73">
        <v>2671</v>
      </c>
      <c r="G20" s="3">
        <v>2973</v>
      </c>
      <c r="H20" s="59">
        <v>0.1130662673156122</v>
      </c>
      <c r="I20" s="163">
        <v>302</v>
      </c>
    </row>
    <row r="21" spans="1:9" ht="15" customHeight="1">
      <c r="A21" s="222" t="s">
        <v>224</v>
      </c>
      <c r="B21" s="204" t="s">
        <v>225</v>
      </c>
      <c r="C21" s="98">
        <v>265</v>
      </c>
      <c r="D21" s="98">
        <v>229</v>
      </c>
      <c r="E21" s="99">
        <v>-0.13584905660377355</v>
      </c>
      <c r="F21" s="98">
        <v>3415</v>
      </c>
      <c r="G21" s="98">
        <v>3360</v>
      </c>
      <c r="H21" s="99">
        <v>-1.6105417276720324E-2</v>
      </c>
      <c r="I21" s="163">
        <v>-55</v>
      </c>
    </row>
    <row r="22" spans="1:9" ht="15" customHeight="1">
      <c r="A22" s="196">
        <v>10305</v>
      </c>
      <c r="B22" s="204" t="s">
        <v>320</v>
      </c>
      <c r="C22" s="75">
        <v>229</v>
      </c>
      <c r="D22" s="75">
        <v>325</v>
      </c>
      <c r="E22" s="99">
        <v>0.41921397379912673</v>
      </c>
      <c r="F22" s="75">
        <v>458</v>
      </c>
      <c r="G22" s="75">
        <v>810</v>
      </c>
      <c r="H22" s="99">
        <v>0.76855895196506552</v>
      </c>
      <c r="I22" s="163">
        <v>352</v>
      </c>
    </row>
    <row r="23" spans="1:9" ht="15" customHeight="1">
      <c r="A23" s="221" t="s">
        <v>163</v>
      </c>
      <c r="B23" s="205" t="s">
        <v>105</v>
      </c>
      <c r="C23" s="3">
        <v>107</v>
      </c>
      <c r="D23" s="3">
        <v>283</v>
      </c>
      <c r="E23" s="99"/>
      <c r="F23" s="3">
        <v>417</v>
      </c>
      <c r="G23" s="3">
        <v>1458</v>
      </c>
      <c r="H23" s="99"/>
      <c r="I23" s="163">
        <v>1041</v>
      </c>
    </row>
    <row r="24" spans="1:9" ht="15" customHeight="1">
      <c r="A24" s="221" t="s">
        <v>138</v>
      </c>
      <c r="B24" s="204" t="s">
        <v>293</v>
      </c>
      <c r="C24" s="3">
        <v>1546</v>
      </c>
      <c r="D24" s="3">
        <v>1780</v>
      </c>
      <c r="E24" s="99">
        <v>0.15135834411384219</v>
      </c>
      <c r="F24" s="3">
        <v>4288</v>
      </c>
      <c r="G24" s="3">
        <v>4482</v>
      </c>
      <c r="H24" s="99">
        <v>4.5242537313432862E-2</v>
      </c>
      <c r="I24" s="163">
        <v>194</v>
      </c>
    </row>
    <row r="25" spans="1:9" ht="15" customHeight="1">
      <c r="A25" s="221" t="s">
        <v>164</v>
      </c>
      <c r="B25" s="204" t="s">
        <v>294</v>
      </c>
      <c r="C25" s="3">
        <v>2189</v>
      </c>
      <c r="D25" s="3">
        <v>2481</v>
      </c>
      <c r="E25" s="99">
        <v>0.13339424394700772</v>
      </c>
      <c r="F25" s="3">
        <v>4475</v>
      </c>
      <c r="G25" s="3">
        <v>4487</v>
      </c>
      <c r="H25" s="99">
        <v>2.6815642458100086E-3</v>
      </c>
      <c r="I25" s="163">
        <v>12</v>
      </c>
    </row>
    <row r="26" spans="1:9" ht="15" customHeight="1">
      <c r="A26" s="221" t="s">
        <v>165</v>
      </c>
      <c r="B26" s="204" t="s">
        <v>106</v>
      </c>
      <c r="C26" s="3">
        <v>193</v>
      </c>
      <c r="D26" s="3">
        <v>288</v>
      </c>
      <c r="E26" s="99">
        <v>0.49222797927461137</v>
      </c>
      <c r="F26" s="3">
        <v>259</v>
      </c>
      <c r="G26" s="3">
        <v>430</v>
      </c>
      <c r="H26" s="99">
        <v>0.66023166023166024</v>
      </c>
      <c r="I26" s="163">
        <v>171</v>
      </c>
    </row>
    <row r="27" spans="1:9" ht="15" customHeight="1">
      <c r="A27" s="221" t="s">
        <v>140</v>
      </c>
      <c r="B27" s="204" t="s">
        <v>295</v>
      </c>
      <c r="C27" s="95">
        <v>418</v>
      </c>
      <c r="D27" s="95">
        <v>541</v>
      </c>
      <c r="E27" s="99">
        <v>0.29425837320574155</v>
      </c>
      <c r="F27" s="95">
        <v>1198</v>
      </c>
      <c r="G27" s="95">
        <v>1453</v>
      </c>
      <c r="H27" s="99">
        <v>0.21285475792988318</v>
      </c>
      <c r="I27" s="163">
        <v>255</v>
      </c>
    </row>
    <row r="28" spans="1:9" ht="15" customHeight="1">
      <c r="A28" s="221" t="s">
        <v>166</v>
      </c>
      <c r="B28" s="204" t="s">
        <v>107</v>
      </c>
      <c r="C28" s="3">
        <v>1506</v>
      </c>
      <c r="D28" s="3">
        <v>1621</v>
      </c>
      <c r="E28" s="99">
        <v>7.6361221779548405E-2</v>
      </c>
      <c r="F28" s="3">
        <v>8477</v>
      </c>
      <c r="G28" s="3">
        <v>7215</v>
      </c>
      <c r="H28" s="99">
        <v>-0.14887342220125044</v>
      </c>
      <c r="I28" s="163">
        <v>-1262</v>
      </c>
    </row>
    <row r="29" spans="1:9" ht="15" customHeight="1">
      <c r="A29" s="223">
        <v>10717</v>
      </c>
      <c r="B29" s="206" t="s">
        <v>223</v>
      </c>
      <c r="C29" s="3">
        <v>3594</v>
      </c>
      <c r="D29" s="3">
        <v>5047</v>
      </c>
      <c r="E29" s="99">
        <v>0.40428491930996113</v>
      </c>
      <c r="F29" s="3">
        <v>4609</v>
      </c>
      <c r="G29" s="3">
        <v>6695</v>
      </c>
      <c r="H29" s="99">
        <v>0.45259275330874371</v>
      </c>
      <c r="I29" s="163">
        <v>2086</v>
      </c>
    </row>
    <row r="30" spans="1:9" ht="15" customHeight="1">
      <c r="A30" s="221" t="s">
        <v>167</v>
      </c>
      <c r="B30" s="204" t="s">
        <v>296</v>
      </c>
      <c r="C30" s="3">
        <v>4973</v>
      </c>
      <c r="D30" s="3">
        <v>5058</v>
      </c>
      <c r="E30" s="99">
        <v>1.709229841142168E-2</v>
      </c>
      <c r="F30" s="3">
        <v>12066</v>
      </c>
      <c r="G30" s="3">
        <v>12138</v>
      </c>
      <c r="H30" s="99">
        <v>5.9671805072103457E-3</v>
      </c>
      <c r="I30" s="163">
        <v>72</v>
      </c>
    </row>
    <row r="31" spans="1:9" ht="15" customHeight="1">
      <c r="A31" s="221" t="s">
        <v>141</v>
      </c>
      <c r="B31" s="204" t="s">
        <v>297</v>
      </c>
      <c r="C31" s="3">
        <v>479</v>
      </c>
      <c r="D31" s="3">
        <v>494</v>
      </c>
      <c r="E31" s="99">
        <v>3.1315240083507279E-2</v>
      </c>
      <c r="F31" s="3">
        <v>811</v>
      </c>
      <c r="G31" s="3">
        <v>882</v>
      </c>
      <c r="H31" s="99">
        <v>8.7546239210850807E-2</v>
      </c>
      <c r="I31" s="163">
        <v>71</v>
      </c>
    </row>
    <row r="32" spans="1:9" ht="15" customHeight="1">
      <c r="A32" s="221" t="s">
        <v>135</v>
      </c>
      <c r="B32" s="204" t="s">
        <v>108</v>
      </c>
      <c r="C32" s="3">
        <v>4156</v>
      </c>
      <c r="D32" s="3">
        <v>4499</v>
      </c>
      <c r="E32" s="99">
        <v>8.253128007699706E-2</v>
      </c>
      <c r="F32" s="3">
        <v>10652</v>
      </c>
      <c r="G32" s="3">
        <v>11197</v>
      </c>
      <c r="H32" s="99">
        <v>5.1164100638377841E-2</v>
      </c>
      <c r="I32" s="163">
        <v>545</v>
      </c>
    </row>
    <row r="33" spans="1:9" ht="15" customHeight="1">
      <c r="A33" s="221" t="s">
        <v>168</v>
      </c>
      <c r="B33" s="205" t="s">
        <v>298</v>
      </c>
      <c r="C33" s="169">
        <v>441</v>
      </c>
      <c r="D33" s="169">
        <v>472</v>
      </c>
      <c r="E33" s="195">
        <v>7.029478458049887E-2</v>
      </c>
      <c r="F33" s="169">
        <v>4938</v>
      </c>
      <c r="G33" s="169">
        <v>5066</v>
      </c>
      <c r="H33" s="195">
        <v>2.592142567841238E-2</v>
      </c>
      <c r="I33" s="163">
        <v>128</v>
      </c>
    </row>
    <row r="34" spans="1:9" s="113" customFormat="1" ht="15" customHeight="1">
      <c r="A34" s="221" t="s">
        <v>142</v>
      </c>
      <c r="B34" s="204" t="s">
        <v>313</v>
      </c>
      <c r="C34" s="73">
        <v>152</v>
      </c>
      <c r="D34" s="73">
        <v>159</v>
      </c>
      <c r="E34" s="99">
        <v>4.6052631578947345E-2</v>
      </c>
      <c r="F34" s="73">
        <v>197</v>
      </c>
      <c r="G34" s="73">
        <v>328</v>
      </c>
      <c r="H34" s="99">
        <v>0.66497461928934021</v>
      </c>
      <c r="I34" s="163">
        <v>131</v>
      </c>
    </row>
    <row r="35" spans="1:9" ht="15" customHeight="1">
      <c r="A35" s="221" t="s">
        <v>143</v>
      </c>
      <c r="B35" s="204" t="s">
        <v>299</v>
      </c>
      <c r="C35" s="80">
        <v>80</v>
      </c>
      <c r="D35" s="80">
        <v>181</v>
      </c>
      <c r="E35" s="99">
        <v>1.2625000000000002</v>
      </c>
      <c r="F35" s="80">
        <v>118</v>
      </c>
      <c r="G35" s="80">
        <v>295</v>
      </c>
      <c r="H35" s="99"/>
      <c r="I35" s="163">
        <v>177</v>
      </c>
    </row>
    <row r="36" spans="1:9" ht="15" customHeight="1">
      <c r="A36" s="221" t="s">
        <v>169</v>
      </c>
      <c r="B36" s="204" t="s">
        <v>300</v>
      </c>
      <c r="C36" s="92">
        <v>78</v>
      </c>
      <c r="D36" s="92">
        <v>116</v>
      </c>
      <c r="E36" s="99">
        <v>0.48717948717948723</v>
      </c>
      <c r="F36" s="92">
        <v>96</v>
      </c>
      <c r="G36" s="92">
        <v>208</v>
      </c>
      <c r="H36" s="99">
        <v>1.1666666666666665</v>
      </c>
      <c r="I36" s="163">
        <v>112</v>
      </c>
    </row>
    <row r="37" spans="1:9" ht="15" customHeight="1">
      <c r="A37" s="221" t="s">
        <v>170</v>
      </c>
      <c r="B37" s="207" t="s">
        <v>301</v>
      </c>
      <c r="C37" s="3">
        <v>345</v>
      </c>
      <c r="D37" s="3">
        <v>260</v>
      </c>
      <c r="E37" s="99">
        <v>-0.24637681159420288</v>
      </c>
      <c r="F37" s="3">
        <v>773</v>
      </c>
      <c r="G37" s="3">
        <v>608</v>
      </c>
      <c r="H37" s="99">
        <v>-0.21345407503234148</v>
      </c>
      <c r="I37" s="163">
        <v>-165</v>
      </c>
    </row>
    <row r="38" spans="1:9" ht="15" customHeight="1">
      <c r="A38" s="221" t="s">
        <v>210</v>
      </c>
      <c r="B38" s="208" t="s">
        <v>302</v>
      </c>
      <c r="C38" s="3">
        <v>47</v>
      </c>
      <c r="D38" s="3">
        <v>38</v>
      </c>
      <c r="E38" s="99">
        <v>-0.19148936170212771</v>
      </c>
      <c r="F38" s="3">
        <v>128</v>
      </c>
      <c r="G38" s="3">
        <v>131</v>
      </c>
      <c r="H38" s="99">
        <v>2.34375E-2</v>
      </c>
      <c r="I38" s="163">
        <v>3</v>
      </c>
    </row>
    <row r="39" spans="1:9" ht="15" customHeight="1">
      <c r="A39" s="221" t="s">
        <v>211</v>
      </c>
      <c r="B39" s="206" t="s">
        <v>209</v>
      </c>
      <c r="C39" s="80">
        <v>337</v>
      </c>
      <c r="D39" s="80">
        <v>325</v>
      </c>
      <c r="E39" s="99">
        <v>-3.5608308605341255E-2</v>
      </c>
      <c r="F39" s="80">
        <v>441</v>
      </c>
      <c r="G39" s="80">
        <v>573</v>
      </c>
      <c r="H39" s="99">
        <v>0.29931972789115657</v>
      </c>
      <c r="I39" s="163">
        <v>132</v>
      </c>
    </row>
    <row r="40" spans="1:9" ht="15" customHeight="1">
      <c r="F40" s="182"/>
      <c r="I40" s="163">
        <v>0</v>
      </c>
    </row>
    <row r="41" spans="1:9" ht="15" customHeight="1">
      <c r="B41" s="202" t="s">
        <v>33</v>
      </c>
      <c r="C41" s="83">
        <v>3448</v>
      </c>
      <c r="D41" s="83">
        <v>3617</v>
      </c>
      <c r="E41" s="129">
        <v>4.9013921113689074E-2</v>
      </c>
      <c r="F41" s="83">
        <v>14770</v>
      </c>
      <c r="G41" s="83">
        <v>15520</v>
      </c>
      <c r="H41" s="129">
        <v>5.0778605280974887E-2</v>
      </c>
      <c r="I41" s="163">
        <v>750</v>
      </c>
    </row>
    <row r="42" spans="1:9" ht="15" customHeight="1">
      <c r="A42" s="221" t="s">
        <v>156</v>
      </c>
      <c r="B42" s="204" t="s">
        <v>109</v>
      </c>
      <c r="C42" s="80">
        <v>1191</v>
      </c>
      <c r="D42" s="80">
        <v>1251</v>
      </c>
      <c r="E42" s="96">
        <v>5.0377833753148638E-2</v>
      </c>
      <c r="F42" s="80">
        <v>10363</v>
      </c>
      <c r="G42" s="80">
        <v>10678</v>
      </c>
      <c r="H42" s="4">
        <v>3.0396603300202552E-2</v>
      </c>
      <c r="I42" s="163">
        <v>315</v>
      </c>
    </row>
    <row r="43" spans="1:9" ht="15" customHeight="1">
      <c r="A43" s="221" t="s">
        <v>153</v>
      </c>
      <c r="B43" s="207" t="s">
        <v>110</v>
      </c>
      <c r="C43" s="80">
        <v>24</v>
      </c>
      <c r="D43" s="80">
        <v>18</v>
      </c>
      <c r="E43" s="96">
        <v>-0.25</v>
      </c>
      <c r="F43" s="80">
        <v>27</v>
      </c>
      <c r="G43" s="80">
        <v>83</v>
      </c>
      <c r="H43" s="4"/>
      <c r="I43" s="163">
        <v>56</v>
      </c>
    </row>
    <row r="44" spans="1:9" ht="15" customHeight="1">
      <c r="A44" s="224" t="s">
        <v>212</v>
      </c>
      <c r="B44" s="206" t="s">
        <v>213</v>
      </c>
      <c r="C44" s="80">
        <v>652</v>
      </c>
      <c r="D44" s="80">
        <v>642</v>
      </c>
      <c r="E44" s="96">
        <v>-1.5337423312883458E-2</v>
      </c>
      <c r="F44" s="80">
        <v>1311</v>
      </c>
      <c r="G44" s="80">
        <v>1104</v>
      </c>
      <c r="H44" s="4">
        <v>-0.15789473684210531</v>
      </c>
      <c r="I44" s="163">
        <v>-207</v>
      </c>
    </row>
    <row r="45" spans="1:9" ht="15" customHeight="1">
      <c r="A45" s="221" t="s">
        <v>154</v>
      </c>
      <c r="B45" s="209" t="s">
        <v>111</v>
      </c>
      <c r="C45" s="80">
        <v>414</v>
      </c>
      <c r="D45" s="80">
        <v>341</v>
      </c>
      <c r="E45" s="97">
        <v>-0.17632850241545894</v>
      </c>
      <c r="F45" s="80">
        <v>902</v>
      </c>
      <c r="G45" s="80">
        <v>690</v>
      </c>
      <c r="H45" s="59">
        <v>-0.23503325942350328</v>
      </c>
      <c r="I45" s="163">
        <v>-212</v>
      </c>
    </row>
    <row r="46" spans="1:9" ht="15" customHeight="1">
      <c r="A46" s="221" t="s">
        <v>155</v>
      </c>
      <c r="B46" s="204" t="s">
        <v>112</v>
      </c>
      <c r="C46" s="80">
        <v>486</v>
      </c>
      <c r="D46" s="80">
        <v>491</v>
      </c>
      <c r="E46" s="97">
        <v>1.0288065843621297E-2</v>
      </c>
      <c r="F46" s="80">
        <v>1002</v>
      </c>
      <c r="G46" s="80">
        <v>1123</v>
      </c>
      <c r="H46" s="59">
        <v>0.12075848303393211</v>
      </c>
      <c r="I46" s="163">
        <v>121</v>
      </c>
    </row>
    <row r="47" spans="1:9" ht="15" customHeight="1">
      <c r="A47" s="221" t="s">
        <v>139</v>
      </c>
      <c r="B47" s="204" t="s">
        <v>303</v>
      </c>
      <c r="C47" s="80">
        <v>399</v>
      </c>
      <c r="D47" s="80">
        <v>510</v>
      </c>
      <c r="E47" s="97">
        <v>0.27819548872180455</v>
      </c>
      <c r="F47" s="80">
        <v>548</v>
      </c>
      <c r="G47" s="80">
        <v>770</v>
      </c>
      <c r="H47" s="59">
        <v>0.4051094890510949</v>
      </c>
      <c r="I47" s="163">
        <v>222</v>
      </c>
    </row>
    <row r="48" spans="1:9" ht="15" customHeight="1">
      <c r="A48" s="225">
        <v>10609</v>
      </c>
      <c r="B48" s="204" t="s">
        <v>229</v>
      </c>
      <c r="C48" s="80">
        <v>57</v>
      </c>
      <c r="D48" s="80">
        <v>71</v>
      </c>
      <c r="E48" s="89">
        <v>0.2456140350877194</v>
      </c>
      <c r="F48" s="80">
        <v>142</v>
      </c>
      <c r="G48" s="80">
        <v>144</v>
      </c>
      <c r="H48" s="89">
        <v>1.4084507042253502E-2</v>
      </c>
      <c r="I48" s="163">
        <v>2</v>
      </c>
    </row>
    <row r="49" spans="1:9" ht="15" customHeight="1">
      <c r="A49" s="225">
        <v>10612</v>
      </c>
      <c r="B49" s="204" t="s">
        <v>230</v>
      </c>
      <c r="C49" s="80">
        <v>60</v>
      </c>
      <c r="D49" s="80">
        <v>31</v>
      </c>
      <c r="E49" s="89">
        <v>-0.48333333333333328</v>
      </c>
      <c r="F49" s="80">
        <v>167</v>
      </c>
      <c r="G49" s="80">
        <v>98</v>
      </c>
      <c r="H49" s="89">
        <v>-0.41317365269461082</v>
      </c>
      <c r="I49" s="163">
        <v>-69</v>
      </c>
    </row>
    <row r="50" spans="1:9" ht="15" customHeight="1">
      <c r="A50" s="225">
        <v>10316</v>
      </c>
      <c r="B50" s="204" t="s">
        <v>290</v>
      </c>
      <c r="C50" s="80">
        <v>165</v>
      </c>
      <c r="D50" s="80">
        <v>262</v>
      </c>
      <c r="E50" s="89">
        <v>0.58787878787878789</v>
      </c>
      <c r="F50" s="80">
        <v>308</v>
      </c>
      <c r="G50" s="80">
        <v>830</v>
      </c>
      <c r="H50" s="89"/>
      <c r="I50" s="163">
        <v>522</v>
      </c>
    </row>
    <row r="51" spans="1:9" ht="15" customHeight="1">
      <c r="I51" s="163">
        <v>0</v>
      </c>
    </row>
    <row r="52" spans="1:9" ht="15" customHeight="1">
      <c r="B52" s="202" t="s">
        <v>34</v>
      </c>
      <c r="C52" s="83">
        <v>12559</v>
      </c>
      <c r="D52" s="83">
        <v>12425</v>
      </c>
      <c r="E52" s="129">
        <v>-1.0669639302492206E-2</v>
      </c>
      <c r="F52" s="83">
        <v>25841</v>
      </c>
      <c r="G52" s="83">
        <v>24309</v>
      </c>
      <c r="H52" s="129">
        <v>-5.928563136101539E-2</v>
      </c>
      <c r="I52" s="163">
        <v>-1532</v>
      </c>
    </row>
    <row r="53" spans="1:9" ht="15" customHeight="1">
      <c r="A53" s="221" t="s">
        <v>192</v>
      </c>
      <c r="B53" s="204" t="s">
        <v>187</v>
      </c>
      <c r="C53" s="3">
        <v>433</v>
      </c>
      <c r="D53" s="3">
        <v>472</v>
      </c>
      <c r="E53" s="4">
        <v>9.0069284064665078E-2</v>
      </c>
      <c r="F53" s="3">
        <v>825</v>
      </c>
      <c r="G53" s="3">
        <v>742</v>
      </c>
      <c r="H53" s="4">
        <v>-0.10060606060606059</v>
      </c>
      <c r="I53" s="163">
        <v>-83</v>
      </c>
    </row>
    <row r="54" spans="1:9" ht="15" customHeight="1">
      <c r="A54" s="221" t="s">
        <v>199</v>
      </c>
      <c r="B54" s="204" t="s">
        <v>194</v>
      </c>
      <c r="C54" s="3">
        <v>67</v>
      </c>
      <c r="D54" s="3">
        <v>47</v>
      </c>
      <c r="E54" s="4">
        <v>-0.29850746268656714</v>
      </c>
      <c r="F54" s="3">
        <v>132</v>
      </c>
      <c r="G54" s="3">
        <v>65</v>
      </c>
      <c r="H54" s="4">
        <v>-0.50757575757575757</v>
      </c>
      <c r="I54" s="163">
        <v>-67</v>
      </c>
    </row>
    <row r="55" spans="1:9" ht="15" customHeight="1">
      <c r="I55" s="163"/>
    </row>
    <row r="56" spans="1:9" ht="17.45" customHeight="1"/>
    <row r="57" spans="1:9" ht="15" customHeight="1"/>
    <row r="58" spans="1:9" ht="15" customHeight="1"/>
    <row r="59" spans="1:9" ht="15" customHeight="1">
      <c r="B59" s="198" t="s">
        <v>95</v>
      </c>
      <c r="C59" s="103"/>
      <c r="D59" s="103"/>
      <c r="E59" s="103"/>
      <c r="F59" s="103"/>
      <c r="G59" s="103"/>
      <c r="H59" s="171"/>
      <c r="I59" s="163"/>
    </row>
    <row r="60" spans="1:9" ht="15" customHeight="1">
      <c r="B60" s="199" t="s">
        <v>340</v>
      </c>
      <c r="C60" s="104"/>
      <c r="D60" s="104"/>
      <c r="E60" s="104"/>
      <c r="F60" s="104"/>
      <c r="G60" s="104"/>
      <c r="H60" s="104"/>
      <c r="I60" s="163"/>
    </row>
    <row r="61" spans="1:9" ht="15" customHeight="1">
      <c r="B61" s="200"/>
      <c r="C61" s="104"/>
      <c r="D61" s="104"/>
      <c r="E61" s="104"/>
      <c r="F61" s="104"/>
      <c r="G61" s="104"/>
      <c r="H61" s="104"/>
      <c r="I61" s="163"/>
    </row>
    <row r="62" spans="1:9" ht="15" customHeight="1">
      <c r="B62" s="293" t="s">
        <v>193</v>
      </c>
      <c r="C62" s="278" t="s">
        <v>27</v>
      </c>
      <c r="D62" s="279"/>
      <c r="E62" s="280"/>
      <c r="F62" s="298" t="s">
        <v>0</v>
      </c>
      <c r="G62" s="279"/>
      <c r="H62" s="299"/>
      <c r="I62" s="163"/>
    </row>
    <row r="63" spans="1:9" ht="15" customHeight="1">
      <c r="B63" s="294"/>
      <c r="C63" s="153" t="s">
        <v>333</v>
      </c>
      <c r="D63" s="154" t="s">
        <v>337</v>
      </c>
      <c r="E63" s="154" t="s">
        <v>30</v>
      </c>
      <c r="F63" s="154" t="s">
        <v>333</v>
      </c>
      <c r="G63" s="154" t="s">
        <v>337</v>
      </c>
      <c r="H63" s="136" t="s">
        <v>30</v>
      </c>
      <c r="I63" s="165" t="s">
        <v>316</v>
      </c>
    </row>
    <row r="64" spans="1:9" ht="15" customHeight="1"/>
    <row r="65" spans="1:9" ht="15" customHeight="1">
      <c r="A65" s="221" t="s">
        <v>171</v>
      </c>
      <c r="B65" s="204" t="s">
        <v>113</v>
      </c>
      <c r="C65" s="3">
        <v>283</v>
      </c>
      <c r="D65" s="3">
        <v>193</v>
      </c>
      <c r="E65" s="4">
        <v>-0.3180212014134276</v>
      </c>
      <c r="F65" s="3">
        <v>475</v>
      </c>
      <c r="G65" s="3">
        <v>446</v>
      </c>
      <c r="H65" s="4">
        <v>-6.1052631578947358E-2</v>
      </c>
      <c r="I65" s="163">
        <v>-29</v>
      </c>
    </row>
    <row r="66" spans="1:9" ht="15" customHeight="1">
      <c r="A66" s="221" t="s">
        <v>172</v>
      </c>
      <c r="B66" s="204" t="s">
        <v>114</v>
      </c>
      <c r="C66" s="3">
        <v>832</v>
      </c>
      <c r="D66" s="3">
        <v>905</v>
      </c>
      <c r="E66" s="4">
        <v>8.7740384615384581E-2</v>
      </c>
      <c r="F66" s="3">
        <v>896</v>
      </c>
      <c r="G66" s="3">
        <v>1046</v>
      </c>
      <c r="H66" s="4">
        <v>0.16741071428571419</v>
      </c>
      <c r="I66" s="163">
        <v>150</v>
      </c>
    </row>
    <row r="67" spans="1:9" ht="15" customHeight="1">
      <c r="A67" s="221" t="s">
        <v>173</v>
      </c>
      <c r="B67" s="204" t="s">
        <v>115</v>
      </c>
      <c r="C67" s="3">
        <v>9453</v>
      </c>
      <c r="D67" s="3">
        <v>9072</v>
      </c>
      <c r="E67" s="4">
        <v>-4.0304665185655342E-2</v>
      </c>
      <c r="F67" s="3">
        <v>20772</v>
      </c>
      <c r="G67" s="3">
        <v>18924</v>
      </c>
      <c r="H67" s="4">
        <v>-8.8965915655690342E-2</v>
      </c>
      <c r="I67" s="163">
        <v>-1848</v>
      </c>
    </row>
    <row r="68" spans="1:9" ht="15" customHeight="1">
      <c r="A68" s="221" t="s">
        <v>174</v>
      </c>
      <c r="B68" s="207" t="s">
        <v>120</v>
      </c>
      <c r="C68" s="3">
        <v>33</v>
      </c>
      <c r="D68" s="3">
        <v>21</v>
      </c>
      <c r="E68" s="4">
        <v>-0.36363636363636365</v>
      </c>
      <c r="F68" s="3">
        <v>63</v>
      </c>
      <c r="G68" s="3">
        <v>64</v>
      </c>
      <c r="H68" s="4">
        <v>1.5873015873015817E-2</v>
      </c>
      <c r="I68" s="163">
        <v>1</v>
      </c>
    </row>
    <row r="69" spans="1:9" ht="15" customHeight="1">
      <c r="A69" s="226" t="s">
        <v>214</v>
      </c>
      <c r="B69" s="206" t="s">
        <v>215</v>
      </c>
      <c r="C69" s="3">
        <v>180</v>
      </c>
      <c r="D69" s="3">
        <v>298</v>
      </c>
      <c r="E69" s="4">
        <v>0.65555555555555545</v>
      </c>
      <c r="F69" s="3">
        <v>419</v>
      </c>
      <c r="G69" s="3">
        <v>570</v>
      </c>
      <c r="H69" s="4">
        <v>0.36038186157517904</v>
      </c>
      <c r="I69" s="163">
        <v>151</v>
      </c>
    </row>
    <row r="70" spans="1:9" ht="15" customHeight="1">
      <c r="A70" s="196">
        <v>10814</v>
      </c>
      <c r="B70" s="204" t="s">
        <v>291</v>
      </c>
      <c r="C70" s="3">
        <v>747</v>
      </c>
      <c r="D70" s="3">
        <v>853</v>
      </c>
      <c r="E70" s="4">
        <v>0.14190093708165996</v>
      </c>
      <c r="F70" s="3">
        <v>1341</v>
      </c>
      <c r="G70" s="3">
        <v>1504</v>
      </c>
      <c r="H70" s="4">
        <v>0.12155108128262482</v>
      </c>
      <c r="I70" s="163">
        <v>163</v>
      </c>
    </row>
    <row r="71" spans="1:9" ht="15" customHeight="1">
      <c r="A71" s="221" t="s">
        <v>175</v>
      </c>
      <c r="B71" s="209" t="s">
        <v>116</v>
      </c>
      <c r="C71" s="3">
        <v>531</v>
      </c>
      <c r="D71" s="3">
        <v>564</v>
      </c>
      <c r="E71" s="4">
        <v>6.2146892655367214E-2</v>
      </c>
      <c r="F71" s="3">
        <v>918</v>
      </c>
      <c r="G71" s="3">
        <v>948</v>
      </c>
      <c r="H71" s="4">
        <v>3.2679738562091609E-2</v>
      </c>
      <c r="I71" s="163">
        <v>30</v>
      </c>
    </row>
    <row r="72" spans="1:9" ht="15" customHeight="1">
      <c r="I72" s="163"/>
    </row>
    <row r="73" spans="1:9" ht="15" customHeight="1">
      <c r="B73" s="202" t="s">
        <v>35</v>
      </c>
      <c r="C73" s="83">
        <v>14392</v>
      </c>
      <c r="D73" s="83">
        <v>14245</v>
      </c>
      <c r="E73" s="129">
        <v>-1.0214007782101131E-2</v>
      </c>
      <c r="F73" s="83">
        <v>52917</v>
      </c>
      <c r="G73" s="83">
        <v>53943</v>
      </c>
      <c r="H73" s="129">
        <v>1.9388854243437947E-2</v>
      </c>
      <c r="I73" s="163">
        <v>1026</v>
      </c>
    </row>
    <row r="74" spans="1:9" ht="15" customHeight="1">
      <c r="A74" s="221" t="s">
        <v>176</v>
      </c>
      <c r="B74" s="204" t="s">
        <v>117</v>
      </c>
      <c r="C74" s="3">
        <v>10603</v>
      </c>
      <c r="D74" s="3">
        <v>10519</v>
      </c>
      <c r="E74" s="4">
        <v>-7.9222861454305571E-3</v>
      </c>
      <c r="F74" s="3">
        <v>45876</v>
      </c>
      <c r="G74" s="3">
        <v>47342</v>
      </c>
      <c r="H74" s="4">
        <v>3.1955706687592622E-2</v>
      </c>
      <c r="I74" s="163">
        <v>1466</v>
      </c>
    </row>
    <row r="75" spans="1:9" ht="15" customHeight="1">
      <c r="A75" s="221" t="s">
        <v>177</v>
      </c>
      <c r="B75" s="204" t="s">
        <v>118</v>
      </c>
      <c r="C75" s="3">
        <v>22</v>
      </c>
      <c r="D75" s="3">
        <v>59</v>
      </c>
      <c r="E75" s="4"/>
      <c r="F75" s="3">
        <v>33</v>
      </c>
      <c r="G75" s="3">
        <v>106</v>
      </c>
      <c r="H75" s="4"/>
      <c r="I75" s="163">
        <v>73</v>
      </c>
    </row>
    <row r="76" spans="1:9" ht="15" customHeight="1">
      <c r="A76" s="221" t="s">
        <v>178</v>
      </c>
      <c r="B76" s="204" t="s">
        <v>125</v>
      </c>
      <c r="C76" s="3">
        <v>576</v>
      </c>
      <c r="D76" s="3">
        <v>623</v>
      </c>
      <c r="E76" s="4">
        <v>8.1597222222222321E-2</v>
      </c>
      <c r="F76" s="3">
        <v>1116</v>
      </c>
      <c r="G76" s="3">
        <v>1118</v>
      </c>
      <c r="H76" s="4">
        <v>1.7921146953405742E-3</v>
      </c>
      <c r="I76" s="163">
        <v>2</v>
      </c>
    </row>
    <row r="77" spans="1:9" ht="15" customHeight="1">
      <c r="A77" s="221" t="s">
        <v>203</v>
      </c>
      <c r="B77" s="207" t="s">
        <v>202</v>
      </c>
      <c r="C77" s="3">
        <v>735</v>
      </c>
      <c r="D77" s="3">
        <v>672</v>
      </c>
      <c r="E77" s="4">
        <v>-8.5714285714285743E-2</v>
      </c>
      <c r="F77" s="3">
        <v>1153</v>
      </c>
      <c r="G77" s="3">
        <v>942</v>
      </c>
      <c r="H77" s="4">
        <v>-0.18300086730268861</v>
      </c>
      <c r="I77" s="163">
        <v>-211</v>
      </c>
    </row>
    <row r="78" spans="1:9" ht="15" customHeight="1">
      <c r="A78" s="226" t="s">
        <v>179</v>
      </c>
      <c r="B78" s="206" t="s">
        <v>119</v>
      </c>
      <c r="C78" s="3">
        <v>39</v>
      </c>
      <c r="D78" s="3">
        <v>52</v>
      </c>
      <c r="E78" s="4">
        <v>0.33333333333333326</v>
      </c>
      <c r="F78" s="3">
        <v>53</v>
      </c>
      <c r="G78" s="3">
        <v>84</v>
      </c>
      <c r="H78" s="4">
        <v>0.58490566037735858</v>
      </c>
      <c r="I78" s="163">
        <v>31</v>
      </c>
    </row>
    <row r="79" spans="1:9" ht="15" customHeight="1">
      <c r="A79" s="226" t="s">
        <v>226</v>
      </c>
      <c r="B79" s="206" t="s">
        <v>231</v>
      </c>
      <c r="C79" s="3">
        <v>126</v>
      </c>
      <c r="D79" s="3">
        <v>89</v>
      </c>
      <c r="E79" s="4">
        <v>-0.29365079365079361</v>
      </c>
      <c r="F79" s="3">
        <v>241</v>
      </c>
      <c r="G79" s="3">
        <v>206</v>
      </c>
      <c r="H79" s="4">
        <v>-0.14522821576763489</v>
      </c>
      <c r="I79" s="163">
        <v>-35</v>
      </c>
    </row>
    <row r="80" spans="1:9" ht="15" customHeight="1">
      <c r="A80" s="226" t="s">
        <v>217</v>
      </c>
      <c r="B80" s="206" t="s">
        <v>216</v>
      </c>
      <c r="C80" s="3">
        <v>75</v>
      </c>
      <c r="D80" s="3">
        <v>83</v>
      </c>
      <c r="E80" s="4">
        <v>0.10666666666666669</v>
      </c>
      <c r="F80" s="3">
        <v>75</v>
      </c>
      <c r="G80" s="3">
        <v>101</v>
      </c>
      <c r="H80" s="4">
        <v>0.34666666666666668</v>
      </c>
      <c r="I80" s="163">
        <v>26</v>
      </c>
    </row>
    <row r="81" spans="1:9" ht="15" customHeight="1">
      <c r="A81" s="221" t="s">
        <v>185</v>
      </c>
      <c r="B81" s="209" t="s">
        <v>304</v>
      </c>
      <c r="C81" s="3">
        <v>139</v>
      </c>
      <c r="D81" s="3">
        <v>159</v>
      </c>
      <c r="E81" s="4">
        <v>0.14388489208633093</v>
      </c>
      <c r="F81" s="3">
        <v>290</v>
      </c>
      <c r="G81" s="3">
        <v>243</v>
      </c>
      <c r="H81" s="4">
        <v>-0.16206896551724137</v>
      </c>
      <c r="I81" s="163">
        <v>-47</v>
      </c>
    </row>
    <row r="82" spans="1:9" ht="15" customHeight="1">
      <c r="A82" s="221" t="s">
        <v>180</v>
      </c>
      <c r="B82" s="204" t="s">
        <v>121</v>
      </c>
      <c r="C82" s="3">
        <v>113</v>
      </c>
      <c r="D82" s="3">
        <v>80</v>
      </c>
      <c r="E82" s="4">
        <v>-0.29203539823008851</v>
      </c>
      <c r="F82" s="3">
        <v>220</v>
      </c>
      <c r="G82" s="3">
        <v>138</v>
      </c>
      <c r="H82" s="4">
        <v>-0.37272727272727268</v>
      </c>
      <c r="I82" s="163">
        <v>-82</v>
      </c>
    </row>
    <row r="83" spans="1:9" ht="15" customHeight="1">
      <c r="A83" s="221" t="s">
        <v>181</v>
      </c>
      <c r="B83" s="204" t="s">
        <v>35</v>
      </c>
      <c r="C83" s="3">
        <v>290</v>
      </c>
      <c r="D83" s="3">
        <v>321</v>
      </c>
      <c r="E83" s="4">
        <v>0.10689655172413803</v>
      </c>
      <c r="F83" s="3">
        <v>484</v>
      </c>
      <c r="G83" s="3">
        <v>592</v>
      </c>
      <c r="H83" s="4">
        <v>0.22314049586776852</v>
      </c>
      <c r="I83" s="163">
        <v>108</v>
      </c>
    </row>
    <row r="84" spans="1:9" ht="15" customHeight="1">
      <c r="A84" s="221" t="s">
        <v>182</v>
      </c>
      <c r="B84" s="204" t="s">
        <v>122</v>
      </c>
      <c r="C84" s="3">
        <v>769</v>
      </c>
      <c r="D84" s="3">
        <v>932</v>
      </c>
      <c r="E84" s="4">
        <v>0.21196358907672308</v>
      </c>
      <c r="F84" s="3">
        <v>1142</v>
      </c>
      <c r="G84" s="3">
        <v>1503</v>
      </c>
      <c r="H84" s="4">
        <v>0.31611208406304736</v>
      </c>
      <c r="I84" s="163">
        <v>361</v>
      </c>
    </row>
    <row r="85" spans="1:9" ht="15" customHeight="1">
      <c r="A85" s="221" t="s">
        <v>183</v>
      </c>
      <c r="B85" s="204" t="s">
        <v>123</v>
      </c>
      <c r="C85" s="3">
        <v>53</v>
      </c>
      <c r="D85" s="3">
        <v>9</v>
      </c>
      <c r="E85" s="4">
        <v>-0.83018867924528306</v>
      </c>
      <c r="F85" s="3">
        <v>82</v>
      </c>
      <c r="G85" s="3">
        <v>17</v>
      </c>
      <c r="H85" s="4">
        <v>-0.79268292682926833</v>
      </c>
      <c r="I85" s="163">
        <v>-65</v>
      </c>
    </row>
    <row r="86" spans="1:9" ht="15" customHeight="1">
      <c r="A86" s="221" t="s">
        <v>184</v>
      </c>
      <c r="B86" s="204" t="s">
        <v>124</v>
      </c>
      <c r="C86" s="3">
        <v>830</v>
      </c>
      <c r="D86" s="3">
        <v>643</v>
      </c>
      <c r="E86" s="4">
        <v>-0.22530120481927707</v>
      </c>
      <c r="F86" s="3">
        <v>2112</v>
      </c>
      <c r="G86" s="3">
        <v>1547</v>
      </c>
      <c r="H86" s="4">
        <v>-0.26751893939393945</v>
      </c>
      <c r="I86" s="163">
        <v>-565</v>
      </c>
    </row>
    <row r="87" spans="1:9" ht="15" customHeight="1">
      <c r="A87" s="222" t="s">
        <v>227</v>
      </c>
      <c r="B87" s="204" t="s">
        <v>228</v>
      </c>
      <c r="C87" s="3">
        <v>22</v>
      </c>
      <c r="D87" s="3">
        <v>4</v>
      </c>
      <c r="E87" s="4">
        <v>-0.81818181818181812</v>
      </c>
      <c r="F87" s="3">
        <v>40</v>
      </c>
      <c r="G87" s="3">
        <v>4</v>
      </c>
      <c r="H87" s="4">
        <v>-0.9</v>
      </c>
      <c r="I87" s="163">
        <v>-36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36</v>
      </c>
      <c r="C89" s="83">
        <v>10914</v>
      </c>
      <c r="D89" s="83">
        <v>11443</v>
      </c>
      <c r="E89" s="129">
        <v>4.8469855231812353E-2</v>
      </c>
      <c r="F89" s="83">
        <v>25908</v>
      </c>
      <c r="G89" s="83">
        <v>27703</v>
      </c>
      <c r="H89" s="129">
        <v>6.9283618959394833E-2</v>
      </c>
      <c r="I89" s="163">
        <v>1795</v>
      </c>
    </row>
    <row r="90" spans="1:9" ht="15" customHeight="1">
      <c r="A90" s="221" t="s">
        <v>197</v>
      </c>
      <c r="B90" s="204" t="s">
        <v>195</v>
      </c>
      <c r="C90" s="3">
        <v>220</v>
      </c>
      <c r="D90" s="3">
        <v>377</v>
      </c>
      <c r="E90" s="4">
        <v>0.71363636363636362</v>
      </c>
      <c r="F90" s="3">
        <v>504</v>
      </c>
      <c r="G90" s="3">
        <v>744</v>
      </c>
      <c r="H90" s="4">
        <v>0.47619047619047628</v>
      </c>
      <c r="I90" s="163">
        <v>240</v>
      </c>
    </row>
    <row r="91" spans="1:9" ht="15" customHeight="1">
      <c r="A91" s="221" t="s">
        <v>144</v>
      </c>
      <c r="B91" s="211" t="s">
        <v>126</v>
      </c>
      <c r="C91" s="3">
        <v>95</v>
      </c>
      <c r="D91" s="3">
        <v>200</v>
      </c>
      <c r="E91" s="4">
        <v>1.1052631578947367</v>
      </c>
      <c r="F91" s="3">
        <v>254</v>
      </c>
      <c r="G91" s="3">
        <v>640</v>
      </c>
      <c r="H91" s="4"/>
      <c r="I91" s="163">
        <v>386</v>
      </c>
    </row>
    <row r="92" spans="1:9" ht="15" customHeight="1">
      <c r="A92" s="196">
        <v>10404</v>
      </c>
      <c r="B92" s="205" t="s">
        <v>321</v>
      </c>
      <c r="C92" s="169">
        <v>30</v>
      </c>
      <c r="D92" s="169">
        <v>35</v>
      </c>
      <c r="E92" s="237">
        <v>0.16666666666666674</v>
      </c>
      <c r="F92" s="169">
        <v>101</v>
      </c>
      <c r="G92" s="169">
        <v>161</v>
      </c>
      <c r="H92" s="237">
        <v>0.59405940594059414</v>
      </c>
      <c r="I92" s="163">
        <v>60</v>
      </c>
    </row>
    <row r="93" spans="1:9" ht="15" customHeight="1">
      <c r="A93" s="221" t="s">
        <v>145</v>
      </c>
      <c r="B93" s="211" t="s">
        <v>36</v>
      </c>
      <c r="C93" s="3">
        <v>659</v>
      </c>
      <c r="D93" s="3">
        <v>458</v>
      </c>
      <c r="E93" s="4">
        <v>-0.30500758725341426</v>
      </c>
      <c r="F93" s="3">
        <v>1329</v>
      </c>
      <c r="G93" s="3">
        <v>884</v>
      </c>
      <c r="H93" s="4">
        <v>-0.33483822422874343</v>
      </c>
      <c r="I93" s="163">
        <v>-445</v>
      </c>
    </row>
    <row r="94" spans="1:9" ht="15" customHeight="1">
      <c r="A94" s="221" t="s">
        <v>146</v>
      </c>
      <c r="B94" s="211" t="s">
        <v>127</v>
      </c>
      <c r="C94" s="3">
        <v>770</v>
      </c>
      <c r="D94" s="3">
        <v>604</v>
      </c>
      <c r="E94" s="4">
        <v>-0.21558441558441555</v>
      </c>
      <c r="F94" s="3">
        <v>1561</v>
      </c>
      <c r="G94" s="3">
        <v>999</v>
      </c>
      <c r="H94" s="4">
        <v>-0.36002562459961562</v>
      </c>
      <c r="I94" s="163">
        <v>-562</v>
      </c>
    </row>
    <row r="95" spans="1:9" ht="15" customHeight="1">
      <c r="A95" s="221" t="s">
        <v>198</v>
      </c>
      <c r="B95" s="207" t="s">
        <v>196</v>
      </c>
      <c r="C95" s="3">
        <v>541</v>
      </c>
      <c r="D95" s="3">
        <v>408</v>
      </c>
      <c r="E95" s="4">
        <v>-0.24584103512014788</v>
      </c>
      <c r="F95" s="3">
        <v>1058</v>
      </c>
      <c r="G95" s="3">
        <v>1007</v>
      </c>
      <c r="H95" s="4">
        <v>-4.8204158790170148E-2</v>
      </c>
      <c r="I95" s="163">
        <v>-51</v>
      </c>
    </row>
    <row r="96" spans="1:9" ht="15" customHeight="1">
      <c r="A96" s="226" t="s">
        <v>218</v>
      </c>
      <c r="B96" s="206" t="s">
        <v>305</v>
      </c>
      <c r="C96" s="3">
        <v>173</v>
      </c>
      <c r="D96" s="3">
        <v>190</v>
      </c>
      <c r="E96" s="4">
        <v>9.8265895953757232E-2</v>
      </c>
      <c r="F96" s="3">
        <v>392</v>
      </c>
      <c r="G96" s="3">
        <v>415</v>
      </c>
      <c r="H96" s="4">
        <v>5.8673469387755084E-2</v>
      </c>
      <c r="I96" s="163">
        <v>23</v>
      </c>
    </row>
    <row r="97" spans="1:9" ht="15" customHeight="1">
      <c r="A97" s="221" t="s">
        <v>148</v>
      </c>
      <c r="B97" s="212" t="s">
        <v>128</v>
      </c>
      <c r="C97" s="3">
        <v>72</v>
      </c>
      <c r="D97" s="3">
        <v>78</v>
      </c>
      <c r="E97" s="4">
        <v>8.3333333333333259E-2</v>
      </c>
      <c r="F97" s="3">
        <v>182</v>
      </c>
      <c r="G97" s="3">
        <v>147</v>
      </c>
      <c r="H97" s="4">
        <v>-0.19230769230769229</v>
      </c>
      <c r="I97" s="163">
        <v>-35</v>
      </c>
    </row>
    <row r="98" spans="1:9" ht="15" customHeight="1">
      <c r="A98" s="221" t="s">
        <v>147</v>
      </c>
      <c r="B98" s="211" t="s">
        <v>129</v>
      </c>
      <c r="C98" s="3">
        <v>8327</v>
      </c>
      <c r="D98" s="3">
        <v>9083</v>
      </c>
      <c r="E98" s="4">
        <v>9.0788999639726198E-2</v>
      </c>
      <c r="F98" s="3">
        <v>20429</v>
      </c>
      <c r="G98" s="3">
        <v>22661</v>
      </c>
      <c r="H98" s="4">
        <v>0.10925644916540223</v>
      </c>
      <c r="I98" s="163">
        <v>2232</v>
      </c>
    </row>
    <row r="99" spans="1:9" ht="15" customHeight="1">
      <c r="A99" s="226" t="s">
        <v>220</v>
      </c>
      <c r="B99" s="206" t="s">
        <v>219</v>
      </c>
      <c r="C99" s="3">
        <v>27</v>
      </c>
      <c r="D99" s="3">
        <v>10</v>
      </c>
      <c r="E99" s="4">
        <v>-0.62962962962962965</v>
      </c>
      <c r="F99" s="3">
        <v>98</v>
      </c>
      <c r="G99" s="3">
        <v>45</v>
      </c>
      <c r="H99" s="4">
        <v>-0.54081632653061229</v>
      </c>
      <c r="I99" s="163">
        <v>-53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37</v>
      </c>
      <c r="C101" s="176">
        <v>5515</v>
      </c>
      <c r="D101" s="176">
        <v>5496</v>
      </c>
      <c r="E101" s="129">
        <v>-3.4451495920218012E-3</v>
      </c>
      <c r="F101" s="176">
        <v>12225</v>
      </c>
      <c r="G101" s="176">
        <v>11350</v>
      </c>
      <c r="H101" s="129">
        <v>-7.1574642126789323E-2</v>
      </c>
      <c r="I101" s="163">
        <v>-875</v>
      </c>
    </row>
    <row r="102" spans="1:9" ht="15" customHeight="1">
      <c r="A102" s="196">
        <v>10501</v>
      </c>
      <c r="B102" s="204" t="s">
        <v>322</v>
      </c>
      <c r="C102" s="3">
        <v>26</v>
      </c>
      <c r="D102" s="3">
        <v>15</v>
      </c>
      <c r="E102" s="4">
        <v>-0.42307692307692313</v>
      </c>
      <c r="F102" s="3">
        <v>58</v>
      </c>
      <c r="G102" s="3">
        <v>52</v>
      </c>
      <c r="H102" s="4">
        <v>-0.10344827586206895</v>
      </c>
      <c r="I102" s="163">
        <v>-6</v>
      </c>
    </row>
    <row r="103" spans="1:9" ht="15" customHeight="1">
      <c r="A103" s="196">
        <v>10502</v>
      </c>
      <c r="B103" s="211" t="s">
        <v>317</v>
      </c>
      <c r="C103" s="3">
        <v>97</v>
      </c>
      <c r="D103" s="3">
        <v>111</v>
      </c>
      <c r="E103" s="4">
        <v>0.14432989690721643</v>
      </c>
      <c r="F103" s="3">
        <v>197</v>
      </c>
      <c r="G103" s="3">
        <v>243</v>
      </c>
      <c r="H103" s="4">
        <v>0.23350253807106602</v>
      </c>
      <c r="I103" s="163">
        <v>46</v>
      </c>
    </row>
    <row r="104" spans="1:9" ht="15" customHeight="1">
      <c r="A104" s="221" t="s">
        <v>149</v>
      </c>
      <c r="B104" s="211" t="s">
        <v>306</v>
      </c>
      <c r="C104" s="3">
        <v>475</v>
      </c>
      <c r="D104" s="3">
        <v>325</v>
      </c>
      <c r="E104" s="4">
        <v>-0.31578947368421051</v>
      </c>
      <c r="F104" s="3">
        <v>1004</v>
      </c>
      <c r="G104" s="3">
        <v>754</v>
      </c>
      <c r="H104" s="4">
        <v>-0.24900398406374502</v>
      </c>
      <c r="I104" s="163">
        <v>-250</v>
      </c>
    </row>
    <row r="105" spans="1:9" ht="15" customHeight="1">
      <c r="A105" s="221" t="s">
        <v>150</v>
      </c>
      <c r="B105" s="211" t="s">
        <v>37</v>
      </c>
      <c r="C105" s="3">
        <v>3564</v>
      </c>
      <c r="D105" s="3">
        <v>3740</v>
      </c>
      <c r="E105" s="4">
        <v>4.9382716049382713E-2</v>
      </c>
      <c r="F105" s="3">
        <v>8193</v>
      </c>
      <c r="G105" s="3">
        <v>7525</v>
      </c>
      <c r="H105" s="4">
        <v>-8.1533015989259106E-2</v>
      </c>
      <c r="I105" s="163">
        <v>-668</v>
      </c>
    </row>
    <row r="106" spans="1:9" ht="15" customHeight="1">
      <c r="A106" s="221" t="s">
        <v>190</v>
      </c>
      <c r="B106" s="211" t="s">
        <v>188</v>
      </c>
      <c r="C106" s="3">
        <v>257</v>
      </c>
      <c r="D106" s="3">
        <v>261</v>
      </c>
      <c r="E106" s="4">
        <v>1.5564202334630295E-2</v>
      </c>
      <c r="F106" s="3">
        <v>694</v>
      </c>
      <c r="G106" s="3">
        <v>668</v>
      </c>
      <c r="H106" s="4">
        <v>-3.7463976945244948E-2</v>
      </c>
      <c r="I106" s="163">
        <v>-26</v>
      </c>
    </row>
    <row r="107" spans="1:9" ht="15" customHeight="1">
      <c r="A107" s="221" t="s">
        <v>151</v>
      </c>
      <c r="B107" s="227" t="s">
        <v>307</v>
      </c>
      <c r="C107" s="3">
        <v>67</v>
      </c>
      <c r="D107" s="3">
        <v>141</v>
      </c>
      <c r="E107" s="4">
        <v>1.1044776119402986</v>
      </c>
      <c r="F107" s="3">
        <v>182</v>
      </c>
      <c r="G107" s="3">
        <v>417</v>
      </c>
      <c r="H107" s="4">
        <v>1.2912087912087911</v>
      </c>
      <c r="I107" s="163">
        <v>235</v>
      </c>
    </row>
    <row r="108" spans="1:9" ht="15" customHeight="1">
      <c r="A108" s="226" t="s">
        <v>221</v>
      </c>
      <c r="B108" s="206" t="s">
        <v>222</v>
      </c>
      <c r="C108" s="3">
        <v>134</v>
      </c>
      <c r="D108" s="3">
        <v>128</v>
      </c>
      <c r="E108" s="4">
        <v>-4.4776119402985093E-2</v>
      </c>
      <c r="F108" s="3">
        <v>223</v>
      </c>
      <c r="G108" s="3">
        <v>231</v>
      </c>
      <c r="H108" s="4">
        <v>3.5874439461883512E-2</v>
      </c>
      <c r="I108" s="163">
        <v>8</v>
      </c>
    </row>
    <row r="109" spans="1:9" ht="15.75">
      <c r="A109" s="221" t="s">
        <v>152</v>
      </c>
      <c r="B109" s="212" t="s">
        <v>308</v>
      </c>
      <c r="C109" s="3">
        <v>895</v>
      </c>
      <c r="D109" s="3">
        <v>775</v>
      </c>
      <c r="E109" s="4">
        <v>-0.13407821229050276</v>
      </c>
      <c r="F109" s="3">
        <v>1674</v>
      </c>
      <c r="G109" s="3">
        <v>1460</v>
      </c>
      <c r="H109" s="4">
        <v>-0.12783751493428908</v>
      </c>
      <c r="I109" s="163">
        <v>-214</v>
      </c>
    </row>
    <row r="111" spans="1:9">
      <c r="I111"/>
    </row>
    <row r="112" spans="1:9">
      <c r="I112" s="77"/>
    </row>
    <row r="113" spans="2:9" s="1" customFormat="1">
      <c r="B113" s="201"/>
      <c r="F113" s="113"/>
      <c r="G113" s="113"/>
      <c r="I113"/>
    </row>
    <row r="114" spans="2:9" s="1" customFormat="1">
      <c r="B114" s="201"/>
      <c r="F114" s="113"/>
      <c r="G114" s="113"/>
    </row>
    <row r="115" spans="2:9" s="1" customFormat="1">
      <c r="B115" s="210"/>
      <c r="F115" s="113"/>
      <c r="G115" s="113"/>
    </row>
    <row r="116" spans="2:9" s="1" customFormat="1">
      <c r="B116" s="201"/>
      <c r="F116" s="113"/>
      <c r="G116" s="113"/>
    </row>
    <row r="117" spans="2:9" s="1" customFormat="1">
      <c r="B117" s="201"/>
      <c r="F117" s="113"/>
      <c r="G117" s="113"/>
      <c r="I117"/>
    </row>
    <row r="118" spans="2:9" s="1" customFormat="1">
      <c r="B118" s="201"/>
      <c r="F118" s="113"/>
      <c r="G118" s="113"/>
    </row>
    <row r="119" spans="2:9" s="1" customFormat="1">
      <c r="B119" s="201"/>
      <c r="F119" s="113"/>
      <c r="G119" s="113"/>
    </row>
    <row r="120" spans="2:9" s="1" customFormat="1">
      <c r="B120" s="201"/>
      <c r="F120" s="113"/>
      <c r="G120" s="113"/>
    </row>
    <row r="121" spans="2:9" s="1" customFormat="1">
      <c r="B121" s="201"/>
      <c r="F121" s="113"/>
      <c r="G121" s="113"/>
    </row>
    <row r="122" spans="2:9" s="1" customFormat="1">
      <c r="B122" s="201"/>
      <c r="F122" s="113"/>
      <c r="G122" s="113"/>
    </row>
    <row r="123" spans="2:9" s="1" customFormat="1">
      <c r="B123" s="201"/>
      <c r="F123" s="113"/>
      <c r="G123" s="113"/>
    </row>
    <row r="124" spans="2:9" s="1" customFormat="1">
      <c r="B124" s="201"/>
      <c r="F124" s="113"/>
      <c r="G124" s="113"/>
    </row>
    <row r="125" spans="2:9" s="1" customFormat="1">
      <c r="B125" s="201"/>
      <c r="F125" s="113"/>
      <c r="G125" s="113"/>
    </row>
    <row r="126" spans="2:9" s="1" customFormat="1">
      <c r="B126" s="201"/>
      <c r="F126" s="113"/>
      <c r="G126" s="113"/>
    </row>
    <row r="127" spans="2:9" s="1" customFormat="1">
      <c r="B127" s="201"/>
      <c r="F127" s="113"/>
      <c r="G127" s="113"/>
    </row>
    <row r="128" spans="2:9" s="1" customFormat="1">
      <c r="B128" s="201"/>
      <c r="F128" s="113"/>
      <c r="G128" s="113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7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4" customFormat="1" ht="17.45" customHeight="1">
      <c r="A1" s="102" t="s">
        <v>130</v>
      </c>
      <c r="B1" s="103"/>
      <c r="C1" s="103"/>
      <c r="D1" s="103"/>
      <c r="E1" s="103"/>
      <c r="F1" s="103"/>
      <c r="G1" s="106"/>
    </row>
    <row r="2" spans="1:18" s="14" customFormat="1" ht="15" customHeight="1">
      <c r="A2" s="38" t="s">
        <v>340</v>
      </c>
      <c r="B2" s="104"/>
      <c r="C2" s="104"/>
      <c r="D2" s="104"/>
      <c r="E2" s="104"/>
      <c r="F2" s="104"/>
      <c r="G2" s="104"/>
    </row>
    <row r="3" spans="1:18" s="14" customFormat="1" ht="8.4499999999999993" customHeight="1">
      <c r="A3" s="104"/>
      <c r="B3" s="104"/>
      <c r="C3" s="104"/>
      <c r="D3" s="104"/>
      <c r="E3" s="104"/>
      <c r="F3" s="104"/>
      <c r="G3" s="104"/>
    </row>
    <row r="4" spans="1:18" ht="22.5" customHeight="1">
      <c r="A4" s="303" t="s">
        <v>96</v>
      </c>
      <c r="B4" s="282" t="s">
        <v>27</v>
      </c>
      <c r="C4" s="296"/>
      <c r="D4" s="297"/>
      <c r="E4" s="295" t="s">
        <v>0</v>
      </c>
      <c r="F4" s="296"/>
      <c r="G4" s="297"/>
    </row>
    <row r="5" spans="1:18" ht="22.5" customHeight="1">
      <c r="A5" s="304"/>
      <c r="B5" s="153" t="s">
        <v>333</v>
      </c>
      <c r="C5" s="154" t="s">
        <v>337</v>
      </c>
      <c r="D5" s="154" t="s">
        <v>30</v>
      </c>
      <c r="E5" s="153" t="s">
        <v>333</v>
      </c>
      <c r="F5" s="154" t="s">
        <v>337</v>
      </c>
      <c r="G5" s="155" t="s">
        <v>30</v>
      </c>
      <c r="H5" s="21"/>
      <c r="I5"/>
      <c r="J5"/>
      <c r="K5"/>
      <c r="L5"/>
      <c r="M5"/>
      <c r="N5"/>
      <c r="O5"/>
      <c r="P5"/>
      <c r="Q5"/>
      <c r="R5"/>
    </row>
    <row r="6" spans="1:18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</row>
    <row r="7" spans="1:18" ht="15" customHeight="1">
      <c r="A7" s="16" t="s">
        <v>117</v>
      </c>
      <c r="B7" s="3">
        <v>10603</v>
      </c>
      <c r="C7" s="3">
        <v>10519</v>
      </c>
      <c r="D7" s="4">
        <v>-7.9222861454305571E-3</v>
      </c>
      <c r="E7" s="3">
        <v>45876</v>
      </c>
      <c r="F7" s="3">
        <v>47342</v>
      </c>
      <c r="G7" s="4">
        <v>3.1955706687592622E-2</v>
      </c>
      <c r="H7" s="21"/>
      <c r="I7"/>
      <c r="J7"/>
      <c r="K7"/>
      <c r="L7"/>
      <c r="M7"/>
      <c r="N7"/>
      <c r="O7"/>
      <c r="P7"/>
      <c r="Q7"/>
      <c r="R7"/>
    </row>
    <row r="8" spans="1:18" ht="15" customHeight="1">
      <c r="A8" s="16" t="s">
        <v>129</v>
      </c>
      <c r="B8" s="3">
        <v>8327</v>
      </c>
      <c r="C8" s="3">
        <v>9083</v>
      </c>
      <c r="D8" s="4">
        <v>9.0788999639726198E-2</v>
      </c>
      <c r="E8" s="3">
        <v>20429</v>
      </c>
      <c r="F8" s="3">
        <v>22661</v>
      </c>
      <c r="G8" s="4">
        <v>0.10925644916540223</v>
      </c>
      <c r="H8" s="21"/>
      <c r="I8"/>
      <c r="J8"/>
      <c r="K8"/>
      <c r="L8"/>
      <c r="M8"/>
      <c r="N8"/>
      <c r="O8"/>
      <c r="P8"/>
      <c r="Q8"/>
      <c r="R8"/>
    </row>
    <row r="9" spans="1:18" ht="15" customHeight="1">
      <c r="A9" s="16" t="s">
        <v>115</v>
      </c>
      <c r="B9" s="3">
        <v>9453</v>
      </c>
      <c r="C9" s="3">
        <v>9072</v>
      </c>
      <c r="D9" s="4">
        <v>-4.0304665185655342E-2</v>
      </c>
      <c r="E9" s="3">
        <v>20772</v>
      </c>
      <c r="F9" s="3">
        <v>18924</v>
      </c>
      <c r="G9" s="4">
        <v>-8.8965915655690342E-2</v>
      </c>
      <c r="H9" s="21"/>
      <c r="I9"/>
      <c r="J9"/>
      <c r="K9"/>
      <c r="L9"/>
      <c r="M9"/>
      <c r="N9"/>
      <c r="O9"/>
      <c r="P9"/>
      <c r="Q9"/>
      <c r="R9"/>
    </row>
    <row r="10" spans="1:18" ht="15" customHeight="1">
      <c r="A10" s="16" t="s">
        <v>296</v>
      </c>
      <c r="B10" s="3">
        <v>4973</v>
      </c>
      <c r="C10" s="3">
        <v>5058</v>
      </c>
      <c r="D10" s="4">
        <v>1.709229841142168E-2</v>
      </c>
      <c r="E10" s="3">
        <v>12066</v>
      </c>
      <c r="F10" s="3">
        <v>12138</v>
      </c>
      <c r="G10" s="4">
        <v>5.9671805072103457E-3</v>
      </c>
      <c r="H10" s="21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6" t="s">
        <v>108</v>
      </c>
      <c r="B11" s="3">
        <v>4156</v>
      </c>
      <c r="C11" s="3">
        <v>4499</v>
      </c>
      <c r="D11" s="4">
        <v>8.253128007699706E-2</v>
      </c>
      <c r="E11" s="3">
        <v>10652</v>
      </c>
      <c r="F11" s="3">
        <v>11197</v>
      </c>
      <c r="G11" s="4">
        <v>5.1164100638377841E-2</v>
      </c>
      <c r="H11" s="21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6" t="s">
        <v>109</v>
      </c>
      <c r="B12" s="3">
        <v>1191</v>
      </c>
      <c r="C12" s="3">
        <v>1251</v>
      </c>
      <c r="D12" s="4">
        <v>5.0377833753148638E-2</v>
      </c>
      <c r="E12" s="3">
        <v>10363</v>
      </c>
      <c r="F12" s="3">
        <v>10678</v>
      </c>
      <c r="G12" s="4">
        <v>3.0396603300202552E-2</v>
      </c>
      <c r="H12" s="21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101</v>
      </c>
      <c r="B13" s="3">
        <v>4907</v>
      </c>
      <c r="C13" s="3">
        <v>5674</v>
      </c>
      <c r="D13" s="4">
        <v>0.15630731607907067</v>
      </c>
      <c r="E13" s="3">
        <v>9107</v>
      </c>
      <c r="F13" s="3">
        <v>10183</v>
      </c>
      <c r="G13" s="4">
        <v>0.11815087295486992</v>
      </c>
      <c r="H13" s="21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37</v>
      </c>
      <c r="B14" s="3">
        <v>3564</v>
      </c>
      <c r="C14" s="3">
        <v>3740</v>
      </c>
      <c r="D14" s="4">
        <v>4.9382716049382713E-2</v>
      </c>
      <c r="E14" s="3">
        <v>8193</v>
      </c>
      <c r="F14" s="3">
        <v>7525</v>
      </c>
      <c r="G14" s="4">
        <v>-8.1533015989259106E-2</v>
      </c>
      <c r="H14" s="21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107</v>
      </c>
      <c r="B15" s="3">
        <v>1506</v>
      </c>
      <c r="C15" s="3">
        <v>1621</v>
      </c>
      <c r="D15" s="4">
        <v>7.6361221779548405E-2</v>
      </c>
      <c r="E15" s="3">
        <v>8477</v>
      </c>
      <c r="F15" s="3">
        <v>7215</v>
      </c>
      <c r="G15" s="4">
        <v>-0.14887342220125044</v>
      </c>
      <c r="H15" s="21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103</v>
      </c>
      <c r="B16" s="3">
        <v>2644</v>
      </c>
      <c r="C16" s="3">
        <v>2674</v>
      </c>
      <c r="D16" s="4">
        <v>1.1346444780635512E-2</v>
      </c>
      <c r="E16" s="3">
        <v>6911</v>
      </c>
      <c r="F16" s="3">
        <v>6877</v>
      </c>
      <c r="G16" s="4">
        <v>-4.9196932426566198E-3</v>
      </c>
      <c r="H16" s="21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223</v>
      </c>
      <c r="B17" s="3">
        <v>3594</v>
      </c>
      <c r="C17" s="3">
        <v>5047</v>
      </c>
      <c r="D17" s="4">
        <v>0.40428491930996113</v>
      </c>
      <c r="E17" s="3">
        <v>4609</v>
      </c>
      <c r="F17" s="3">
        <v>6695</v>
      </c>
      <c r="G17" s="4">
        <v>0.45259275330874371</v>
      </c>
      <c r="H17" s="21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100</v>
      </c>
      <c r="B18" s="3">
        <v>3010</v>
      </c>
      <c r="C18" s="3">
        <v>2794</v>
      </c>
      <c r="D18" s="4">
        <v>-7.176079734219265E-2</v>
      </c>
      <c r="E18" s="3">
        <v>4753</v>
      </c>
      <c r="F18" s="3">
        <v>5306</v>
      </c>
      <c r="G18" s="4">
        <v>0.11634756995581741</v>
      </c>
      <c r="H18" s="21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6" t="s">
        <v>298</v>
      </c>
      <c r="B19" s="3">
        <v>441</v>
      </c>
      <c r="C19" s="3">
        <v>472</v>
      </c>
      <c r="D19" s="4">
        <v>7.029478458049887E-2</v>
      </c>
      <c r="E19" s="3">
        <v>4938</v>
      </c>
      <c r="F19" s="3">
        <v>5066</v>
      </c>
      <c r="G19" s="4">
        <v>2.592142567841238E-2</v>
      </c>
      <c r="H19" s="21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6" t="s">
        <v>294</v>
      </c>
      <c r="B20" s="3">
        <v>2189</v>
      </c>
      <c r="C20" s="3">
        <v>2481</v>
      </c>
      <c r="D20" s="4">
        <v>0.13339424394700772</v>
      </c>
      <c r="E20" s="3">
        <v>4475</v>
      </c>
      <c r="F20" s="3">
        <v>4487</v>
      </c>
      <c r="G20" s="4">
        <v>2.6815642458100086E-3</v>
      </c>
      <c r="H20" s="21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293</v>
      </c>
      <c r="B21" s="3">
        <v>1546</v>
      </c>
      <c r="C21" s="3">
        <v>1780</v>
      </c>
      <c r="D21" s="4">
        <v>0.15135834411384219</v>
      </c>
      <c r="E21" s="3">
        <v>4288</v>
      </c>
      <c r="F21" s="3">
        <v>4482</v>
      </c>
      <c r="G21" s="4">
        <v>4.5242537313432862E-2</v>
      </c>
      <c r="H21" s="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6" t="s">
        <v>225</v>
      </c>
      <c r="B22" s="3">
        <v>265</v>
      </c>
      <c r="C22" s="3">
        <v>229</v>
      </c>
      <c r="D22" s="4">
        <v>-0.13584905660377355</v>
      </c>
      <c r="E22" s="3">
        <v>3415</v>
      </c>
      <c r="F22" s="3">
        <v>3360</v>
      </c>
      <c r="G22" s="4">
        <v>-1.6105417276720324E-2</v>
      </c>
      <c r="H22" s="21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6" t="s">
        <v>104</v>
      </c>
      <c r="B23" s="3">
        <v>1410</v>
      </c>
      <c r="C23" s="3">
        <v>1453</v>
      </c>
      <c r="D23" s="4">
        <v>3.0496453900709319E-2</v>
      </c>
      <c r="E23" s="3">
        <v>2671</v>
      </c>
      <c r="F23" s="3">
        <v>2973</v>
      </c>
      <c r="G23" s="4">
        <v>0.1130662673156122</v>
      </c>
      <c r="H23" s="21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6" t="s">
        <v>102</v>
      </c>
      <c r="B24" s="3">
        <v>985</v>
      </c>
      <c r="C24" s="3">
        <v>1258</v>
      </c>
      <c r="D24" s="4">
        <v>0.27715736040609129</v>
      </c>
      <c r="E24" s="3">
        <v>1851</v>
      </c>
      <c r="F24" s="3">
        <v>2337</v>
      </c>
      <c r="G24" s="4">
        <v>0.2625607779578607</v>
      </c>
      <c r="H24" s="21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124</v>
      </c>
      <c r="B25" s="3">
        <v>830</v>
      </c>
      <c r="C25" s="3">
        <v>643</v>
      </c>
      <c r="D25" s="4">
        <v>-0.22530120481927707</v>
      </c>
      <c r="E25" s="3">
        <v>2112</v>
      </c>
      <c r="F25" s="3">
        <v>1547</v>
      </c>
      <c r="G25" s="4">
        <v>-0.26751893939393945</v>
      </c>
      <c r="H25" s="21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291</v>
      </c>
      <c r="B26" s="3">
        <v>747</v>
      </c>
      <c r="C26" s="3">
        <v>853</v>
      </c>
      <c r="D26" s="4">
        <v>0.14190093708165996</v>
      </c>
      <c r="E26" s="3">
        <v>1341</v>
      </c>
      <c r="F26" s="3">
        <v>1504</v>
      </c>
      <c r="G26" s="4">
        <v>0.12155108128262482</v>
      </c>
      <c r="H26" s="21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2"/>
    </row>
    <row r="28" spans="1:18" ht="15" customHeight="1">
      <c r="A28" s="21"/>
      <c r="B28" s="21"/>
      <c r="C28" s="21"/>
      <c r="D28" s="21"/>
      <c r="E28" s="21"/>
      <c r="F28" s="21"/>
      <c r="G28" s="21"/>
      <c r="H28" s="21"/>
      <c r="I28" s="162"/>
      <c r="J28" s="162"/>
    </row>
    <row r="29" spans="1:18" ht="15" customHeight="1">
      <c r="A29" s="21"/>
      <c r="B29" s="21"/>
      <c r="C29" s="21"/>
      <c r="D29" s="21"/>
      <c r="E29" s="21"/>
      <c r="F29" s="21"/>
      <c r="G29" s="21"/>
      <c r="I29" s="38" t="s">
        <v>131</v>
      </c>
      <c r="J29" s="63" t="s">
        <v>333</v>
      </c>
      <c r="K29" s="63" t="s">
        <v>337</v>
      </c>
      <c r="L29" s="63" t="s">
        <v>333</v>
      </c>
      <c r="M29" s="63" t="s">
        <v>337</v>
      </c>
    </row>
    <row r="30" spans="1:18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117</v>
      </c>
      <c r="J30" s="36">
        <v>45876</v>
      </c>
      <c r="K30" s="36">
        <v>47342</v>
      </c>
      <c r="L30" s="66">
        <v>71.102431766401637</v>
      </c>
      <c r="M30" s="66">
        <v>66.792703057323038</v>
      </c>
    </row>
    <row r="31" spans="1:18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129</v>
      </c>
      <c r="J31" s="36">
        <v>20429</v>
      </c>
      <c r="K31" s="36">
        <v>22661</v>
      </c>
      <c r="L31" s="66">
        <v>31.662559476759505</v>
      </c>
      <c r="M31" s="66">
        <v>31.971387858180844</v>
      </c>
    </row>
    <row r="32" spans="1:18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115</v>
      </c>
      <c r="J32" s="36">
        <v>20772</v>
      </c>
      <c r="K32" s="36">
        <v>18924</v>
      </c>
      <c r="L32" s="66">
        <v>32.194169340214813</v>
      </c>
      <c r="M32" s="66">
        <v>26.699022277402335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296</v>
      </c>
      <c r="J33" s="36">
        <v>12066</v>
      </c>
      <c r="K33" s="36">
        <v>12138</v>
      </c>
      <c r="L33" s="66">
        <v>18.700888082949739</v>
      </c>
      <c r="M33" s="66">
        <v>17.124959437915322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108</v>
      </c>
      <c r="J34" s="36">
        <v>10652</v>
      </c>
      <c r="K34" s="36">
        <v>11197</v>
      </c>
      <c r="L34" s="66">
        <v>16.509353543807443</v>
      </c>
      <c r="M34" s="66">
        <v>15.7973447706655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109</v>
      </c>
      <c r="J35" s="36">
        <v>10363</v>
      </c>
      <c r="K35" s="36">
        <v>10678</v>
      </c>
      <c r="L35" s="66">
        <v>16.061437361479207</v>
      </c>
      <c r="M35" s="66">
        <v>15.065110963755131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101</v>
      </c>
      <c r="J36" s="36">
        <v>9107</v>
      </c>
      <c r="K36" s="36">
        <v>10183</v>
      </c>
      <c r="L36" s="66">
        <v>14.114784333782799</v>
      </c>
      <c r="M36" s="66">
        <v>14.36673767970767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37</v>
      </c>
      <c r="J37" s="36">
        <v>8193</v>
      </c>
      <c r="K37" s="36">
        <v>7525</v>
      </c>
      <c r="L37" s="66">
        <v>12.698191286557863</v>
      </c>
      <c r="M37" s="66">
        <v>10.616684772640697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107</v>
      </c>
      <c r="J38" s="36">
        <v>8477</v>
      </c>
      <c r="K38" s="36">
        <v>7215</v>
      </c>
      <c r="L38" s="66">
        <v>13.138358053966925</v>
      </c>
      <c r="M38" s="66">
        <v>10.179319685661479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103</v>
      </c>
      <c r="J39" s="36">
        <v>6911</v>
      </c>
      <c r="K39" s="36">
        <v>6877</v>
      </c>
      <c r="L39" s="66">
        <v>10.711241301281753</v>
      </c>
      <c r="M39" s="66">
        <v>9.7024506553422025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132</v>
      </c>
      <c r="J40" s="100">
        <v>64521</v>
      </c>
      <c r="K40" s="100">
        <v>70879</v>
      </c>
      <c r="L40" s="157">
        <v>100</v>
      </c>
      <c r="M40" s="157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68</v>
      </c>
      <c r="J42" s="36">
        <v>217367</v>
      </c>
      <c r="K42" s="36">
        <v>225619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186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zoomScale="75" zoomScaleNormal="75" workbookViewId="0"/>
  </sheetViews>
  <sheetFormatPr baseColWidth="10" defaultRowHeight="12.75"/>
  <cols>
    <col min="1" max="1" width="99.8554687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H165"/>
  <sheetViews>
    <sheetView zoomScale="80" zoomScaleNormal="80" workbookViewId="0"/>
  </sheetViews>
  <sheetFormatPr baseColWidth="10" defaultColWidth="11.7109375" defaultRowHeight="15"/>
  <cols>
    <col min="1" max="1" width="8.85546875" style="1" customWidth="1"/>
    <col min="2" max="2" width="33.42578125" style="201" customWidth="1"/>
    <col min="3" max="8" width="13.7109375" style="1" customWidth="1"/>
    <col min="9" max="16384" width="11.7109375" style="1"/>
  </cols>
  <sheetData>
    <row r="1" spans="1:8" ht="17.45" customHeight="1">
      <c r="B1" s="198" t="s">
        <v>95</v>
      </c>
      <c r="C1" s="119"/>
      <c r="D1" s="119"/>
      <c r="E1" s="119"/>
      <c r="F1" s="119"/>
      <c r="G1" s="119"/>
      <c r="H1" s="119"/>
    </row>
    <row r="2" spans="1:8" ht="15" customHeight="1">
      <c r="B2" s="199" t="s">
        <v>340</v>
      </c>
      <c r="C2" s="120"/>
      <c r="D2" s="120"/>
      <c r="E2" s="120"/>
      <c r="F2" s="120"/>
      <c r="G2" s="120"/>
      <c r="H2" s="120"/>
    </row>
    <row r="3" spans="1:8" ht="8.4499999999999993" customHeight="1">
      <c r="B3" s="200"/>
      <c r="C3" s="120"/>
      <c r="D3" s="120"/>
      <c r="E3" s="120"/>
      <c r="F3" s="120"/>
      <c r="G3" s="120"/>
      <c r="H3" s="120"/>
    </row>
    <row r="4" spans="1:8" ht="15" customHeight="1">
      <c r="B4" s="314" t="s">
        <v>206</v>
      </c>
      <c r="C4" s="305" t="s">
        <v>27</v>
      </c>
      <c r="D4" s="317"/>
      <c r="E4" s="318"/>
      <c r="F4" s="305" t="s">
        <v>0</v>
      </c>
      <c r="G4" s="317"/>
      <c r="H4" s="318"/>
    </row>
    <row r="5" spans="1:8" ht="15" customHeight="1">
      <c r="A5" s="1" t="s">
        <v>133</v>
      </c>
      <c r="B5" s="315"/>
      <c r="C5" s="319"/>
      <c r="D5" s="320"/>
      <c r="E5" s="321"/>
      <c r="F5" s="319"/>
      <c r="G5" s="320"/>
      <c r="H5" s="321"/>
    </row>
    <row r="6" spans="1:8" ht="15" customHeight="1">
      <c r="B6" s="316"/>
      <c r="C6" s="124" t="s">
        <v>2</v>
      </c>
      <c r="D6" s="124" t="s">
        <v>3</v>
      </c>
      <c r="E6" s="124" t="s">
        <v>235</v>
      </c>
      <c r="F6" s="124" t="s">
        <v>2</v>
      </c>
      <c r="G6" s="124" t="s">
        <v>3</v>
      </c>
      <c r="H6" s="124" t="s">
        <v>235</v>
      </c>
    </row>
    <row r="7" spans="1:8" ht="15" customHeight="1"/>
    <row r="8" spans="1:8" ht="15" customHeight="1">
      <c r="B8" s="202" t="s">
        <v>31</v>
      </c>
      <c r="C8" s="83">
        <v>68939</v>
      </c>
      <c r="D8" s="83">
        <v>17601</v>
      </c>
      <c r="E8" s="83">
        <v>86540</v>
      </c>
      <c r="F8" s="83">
        <v>178104</v>
      </c>
      <c r="G8" s="83">
        <v>47515</v>
      </c>
      <c r="H8" s="83">
        <v>225619</v>
      </c>
    </row>
    <row r="9" spans="1:8" ht="15" customHeight="1">
      <c r="B9" s="203" t="s">
        <v>204</v>
      </c>
      <c r="C9" s="80">
        <v>1665</v>
      </c>
      <c r="D9" s="80">
        <v>1129</v>
      </c>
      <c r="E9" s="80">
        <v>2794</v>
      </c>
      <c r="F9" s="80">
        <v>2925</v>
      </c>
      <c r="G9" s="80">
        <v>2381</v>
      </c>
      <c r="H9" s="80">
        <v>5306</v>
      </c>
    </row>
    <row r="10" spans="1:8" ht="15" customHeight="1">
      <c r="B10" s="203" t="s">
        <v>205</v>
      </c>
      <c r="C10" s="80">
        <v>3523</v>
      </c>
      <c r="D10" s="80">
        <v>976</v>
      </c>
      <c r="E10" s="80">
        <v>4499</v>
      </c>
      <c r="F10" s="80">
        <v>8674</v>
      </c>
      <c r="G10" s="80">
        <v>2523</v>
      </c>
      <c r="H10" s="80">
        <v>11197</v>
      </c>
    </row>
    <row r="11" spans="1:8" ht="15" customHeight="1">
      <c r="B11" s="203" t="s">
        <v>311</v>
      </c>
      <c r="C11" s="80">
        <v>2959</v>
      </c>
      <c r="D11" s="80">
        <v>1561</v>
      </c>
      <c r="E11" s="80">
        <v>4520</v>
      </c>
      <c r="F11" s="80">
        <v>5829</v>
      </c>
      <c r="G11" s="80">
        <v>5144</v>
      </c>
      <c r="H11" s="80">
        <v>10973</v>
      </c>
    </row>
    <row r="12" spans="1:8" ht="15" customHeight="1">
      <c r="B12" s="203" t="s">
        <v>36</v>
      </c>
      <c r="C12" s="80">
        <v>10444</v>
      </c>
      <c r="D12" s="80">
        <v>999</v>
      </c>
      <c r="E12" s="80">
        <v>11443</v>
      </c>
      <c r="F12" s="80">
        <v>24622</v>
      </c>
      <c r="G12" s="80">
        <v>3081</v>
      </c>
      <c r="H12" s="80">
        <v>27703</v>
      </c>
    </row>
    <row r="13" spans="1:8" ht="15" customHeight="1">
      <c r="B13" s="203" t="s">
        <v>37</v>
      </c>
      <c r="C13" s="80">
        <v>4829</v>
      </c>
      <c r="D13" s="80">
        <v>667</v>
      </c>
      <c r="E13" s="80">
        <v>5496</v>
      </c>
      <c r="F13" s="80">
        <v>9481</v>
      </c>
      <c r="G13" s="80">
        <v>1869</v>
      </c>
      <c r="H13" s="80">
        <v>11350</v>
      </c>
    </row>
    <row r="14" spans="1:8" ht="15" customHeight="1">
      <c r="B14" s="203" t="s">
        <v>111</v>
      </c>
      <c r="C14" s="80">
        <v>2181</v>
      </c>
      <c r="D14" s="80">
        <v>664</v>
      </c>
      <c r="E14" s="80">
        <v>2845</v>
      </c>
      <c r="F14" s="80">
        <v>12595</v>
      </c>
      <c r="G14" s="80">
        <v>1325</v>
      </c>
      <c r="H14" s="80">
        <v>13920</v>
      </c>
    </row>
    <row r="15" spans="1:8" ht="15" customHeight="1">
      <c r="B15" s="203" t="s">
        <v>294</v>
      </c>
      <c r="C15" s="80">
        <v>19026</v>
      </c>
      <c r="D15" s="80">
        <v>9247</v>
      </c>
      <c r="E15" s="80">
        <v>28273</v>
      </c>
      <c r="F15" s="80">
        <v>42824</v>
      </c>
      <c r="G15" s="80">
        <v>24094</v>
      </c>
      <c r="H15" s="80">
        <v>66918</v>
      </c>
    </row>
    <row r="16" spans="1:8" ht="15" customHeight="1">
      <c r="B16" s="203" t="s">
        <v>116</v>
      </c>
      <c r="C16" s="80">
        <v>11274</v>
      </c>
      <c r="D16" s="80">
        <v>1151</v>
      </c>
      <c r="E16" s="80">
        <v>12425</v>
      </c>
      <c r="F16" s="80">
        <v>21360</v>
      </c>
      <c r="G16" s="80">
        <v>2949</v>
      </c>
      <c r="H16" s="80">
        <v>24309</v>
      </c>
    </row>
    <row r="17" spans="1:8" ht="15" customHeight="1">
      <c r="B17" s="203" t="s">
        <v>35</v>
      </c>
      <c r="C17" s="80">
        <v>13038</v>
      </c>
      <c r="D17" s="80">
        <v>1207</v>
      </c>
      <c r="E17" s="80">
        <v>14245</v>
      </c>
      <c r="F17" s="80">
        <v>49794</v>
      </c>
      <c r="G17" s="80">
        <v>4149</v>
      </c>
      <c r="H17" s="80">
        <v>53943</v>
      </c>
    </row>
    <row r="18" spans="1:8" ht="15" customHeight="1"/>
    <row r="19" spans="1:8" ht="15" customHeight="1">
      <c r="B19" s="202" t="s">
        <v>32</v>
      </c>
      <c r="C19" s="83">
        <v>26492</v>
      </c>
      <c r="D19" s="83">
        <v>12822</v>
      </c>
      <c r="E19" s="83">
        <v>39314</v>
      </c>
      <c r="F19" s="83">
        <v>58847</v>
      </c>
      <c r="G19" s="83">
        <v>33947</v>
      </c>
      <c r="H19" s="83">
        <v>92794</v>
      </c>
    </row>
    <row r="20" spans="1:8" ht="15" customHeight="1">
      <c r="A20" s="190" t="s">
        <v>191</v>
      </c>
      <c r="B20" s="204" t="s">
        <v>189</v>
      </c>
      <c r="C20" s="3">
        <v>155</v>
      </c>
      <c r="D20" s="3">
        <v>20</v>
      </c>
      <c r="E20" s="3">
        <v>175</v>
      </c>
      <c r="F20" s="3">
        <v>265</v>
      </c>
      <c r="G20" s="3">
        <v>56</v>
      </c>
      <c r="H20" s="3">
        <v>321</v>
      </c>
    </row>
    <row r="21" spans="1:8" ht="15" customHeight="1">
      <c r="A21" s="190" t="s">
        <v>157</v>
      </c>
      <c r="B21" s="204" t="s">
        <v>97</v>
      </c>
      <c r="C21" s="3">
        <v>98</v>
      </c>
      <c r="D21" s="3">
        <v>46</v>
      </c>
      <c r="E21" s="3">
        <v>144</v>
      </c>
      <c r="F21" s="3">
        <v>566</v>
      </c>
      <c r="G21" s="3">
        <v>188</v>
      </c>
      <c r="H21" s="3">
        <v>754</v>
      </c>
    </row>
    <row r="22" spans="1:8" ht="15" customHeight="1">
      <c r="A22" s="190" t="s">
        <v>136</v>
      </c>
      <c r="B22" s="204" t="s">
        <v>312</v>
      </c>
      <c r="C22" s="3">
        <v>128</v>
      </c>
      <c r="D22" s="3">
        <v>73</v>
      </c>
      <c r="E22" s="3">
        <v>201</v>
      </c>
      <c r="F22" s="3">
        <v>265</v>
      </c>
      <c r="G22" s="3">
        <v>154</v>
      </c>
      <c r="H22" s="3">
        <v>419</v>
      </c>
    </row>
    <row r="23" spans="1:8" ht="15" customHeight="1">
      <c r="A23" s="190" t="s">
        <v>158</v>
      </c>
      <c r="B23" s="204" t="s">
        <v>98</v>
      </c>
      <c r="C23" s="3">
        <v>118</v>
      </c>
      <c r="D23" s="3">
        <v>268</v>
      </c>
      <c r="E23" s="3">
        <v>386</v>
      </c>
      <c r="F23" s="3">
        <v>207</v>
      </c>
      <c r="G23" s="3">
        <v>359</v>
      </c>
      <c r="H23" s="3">
        <v>566</v>
      </c>
    </row>
    <row r="24" spans="1:8" ht="15" customHeight="1">
      <c r="A24" s="190" t="s">
        <v>137</v>
      </c>
      <c r="B24" s="204" t="s">
        <v>99</v>
      </c>
      <c r="C24" s="3">
        <v>14</v>
      </c>
      <c r="D24" s="3">
        <v>53</v>
      </c>
      <c r="E24" s="3">
        <v>67</v>
      </c>
      <c r="F24" s="3">
        <v>159</v>
      </c>
      <c r="G24" s="3">
        <v>545</v>
      </c>
      <c r="H24" s="3">
        <v>704</v>
      </c>
    </row>
    <row r="25" spans="1:8" ht="15" customHeight="1">
      <c r="A25" s="190" t="s">
        <v>134</v>
      </c>
      <c r="B25" s="204" t="s">
        <v>100</v>
      </c>
      <c r="C25" s="3">
        <v>1665</v>
      </c>
      <c r="D25" s="3">
        <v>1129</v>
      </c>
      <c r="E25" s="3">
        <v>2794</v>
      </c>
      <c r="F25" s="3">
        <v>2925</v>
      </c>
      <c r="G25" s="3">
        <v>2381</v>
      </c>
      <c r="H25" s="3">
        <v>5306</v>
      </c>
    </row>
    <row r="26" spans="1:8" ht="15" customHeight="1">
      <c r="A26" s="190" t="s">
        <v>159</v>
      </c>
      <c r="B26" s="204" t="s">
        <v>101</v>
      </c>
      <c r="C26" s="3">
        <v>5096</v>
      </c>
      <c r="D26" s="3">
        <v>578</v>
      </c>
      <c r="E26" s="3">
        <v>5674</v>
      </c>
      <c r="F26" s="3">
        <v>8857</v>
      </c>
      <c r="G26" s="3">
        <v>1326</v>
      </c>
      <c r="H26" s="3">
        <v>10183</v>
      </c>
    </row>
    <row r="27" spans="1:8" ht="15" customHeight="1">
      <c r="A27" s="190" t="s">
        <v>160</v>
      </c>
      <c r="B27" s="204" t="s">
        <v>102</v>
      </c>
      <c r="C27" s="3">
        <v>916</v>
      </c>
      <c r="D27" s="3">
        <v>342</v>
      </c>
      <c r="E27" s="3">
        <v>1258</v>
      </c>
      <c r="F27" s="3">
        <v>1480</v>
      </c>
      <c r="G27" s="3">
        <v>857</v>
      </c>
      <c r="H27" s="3">
        <v>2337</v>
      </c>
    </row>
    <row r="28" spans="1:8" ht="15" customHeight="1">
      <c r="A28" s="190" t="s">
        <v>318</v>
      </c>
      <c r="B28" s="204" t="s">
        <v>289</v>
      </c>
      <c r="C28" s="3">
        <v>227</v>
      </c>
      <c r="D28" s="3">
        <v>64</v>
      </c>
      <c r="E28" s="3">
        <v>291</v>
      </c>
      <c r="F28" s="3">
        <v>384</v>
      </c>
      <c r="G28" s="3">
        <v>154</v>
      </c>
      <c r="H28" s="3">
        <v>538</v>
      </c>
    </row>
    <row r="29" spans="1:8" ht="15" customHeight="1">
      <c r="A29" s="190" t="s">
        <v>161</v>
      </c>
      <c r="B29" s="204" t="s">
        <v>103</v>
      </c>
      <c r="C29" s="3">
        <v>2085</v>
      </c>
      <c r="D29" s="3">
        <v>589</v>
      </c>
      <c r="E29" s="3">
        <v>2674</v>
      </c>
      <c r="F29" s="3">
        <v>4259</v>
      </c>
      <c r="G29" s="3">
        <v>2618</v>
      </c>
      <c r="H29" s="3">
        <v>6877</v>
      </c>
    </row>
    <row r="30" spans="1:8" ht="15" customHeight="1">
      <c r="A30" s="190" t="s">
        <v>162</v>
      </c>
      <c r="B30" s="204" t="s">
        <v>104</v>
      </c>
      <c r="C30" s="3">
        <v>1010</v>
      </c>
      <c r="D30" s="3">
        <v>443</v>
      </c>
      <c r="E30" s="3">
        <v>1453</v>
      </c>
      <c r="F30" s="3">
        <v>1956</v>
      </c>
      <c r="G30" s="3">
        <v>1017</v>
      </c>
      <c r="H30" s="3">
        <v>2973</v>
      </c>
    </row>
    <row r="31" spans="1:8" ht="15" customHeight="1">
      <c r="A31" s="230" t="s">
        <v>224</v>
      </c>
      <c r="B31" s="204" t="s">
        <v>225</v>
      </c>
      <c r="C31" s="3">
        <v>225</v>
      </c>
      <c r="D31" s="3">
        <v>4</v>
      </c>
      <c r="E31" s="3">
        <v>229</v>
      </c>
      <c r="F31" s="3">
        <v>3301</v>
      </c>
      <c r="G31" s="3">
        <v>59</v>
      </c>
      <c r="H31" s="3">
        <v>3360</v>
      </c>
    </row>
    <row r="32" spans="1:8" ht="15" customHeight="1">
      <c r="A32" s="229">
        <v>10305</v>
      </c>
      <c r="B32" s="204" t="s">
        <v>320</v>
      </c>
      <c r="C32" s="3">
        <v>179</v>
      </c>
      <c r="D32" s="3">
        <v>146</v>
      </c>
      <c r="E32" s="3">
        <v>325</v>
      </c>
      <c r="F32" s="3">
        <v>399</v>
      </c>
      <c r="G32" s="3">
        <v>411</v>
      </c>
      <c r="H32" s="3">
        <v>810</v>
      </c>
    </row>
    <row r="33" spans="1:8" ht="15" customHeight="1">
      <c r="A33" s="190" t="s">
        <v>163</v>
      </c>
      <c r="B33" s="205" t="s">
        <v>105</v>
      </c>
      <c r="C33" s="3">
        <v>243</v>
      </c>
      <c r="D33" s="3">
        <v>40</v>
      </c>
      <c r="E33" s="3">
        <v>283</v>
      </c>
      <c r="F33" s="3">
        <v>1234</v>
      </c>
      <c r="G33" s="3">
        <v>224</v>
      </c>
      <c r="H33" s="3">
        <v>1458</v>
      </c>
    </row>
    <row r="34" spans="1:8" ht="15" customHeight="1">
      <c r="A34" s="190" t="s">
        <v>138</v>
      </c>
      <c r="B34" s="204" t="s">
        <v>293</v>
      </c>
      <c r="C34" s="3">
        <v>1043</v>
      </c>
      <c r="D34" s="3">
        <v>737</v>
      </c>
      <c r="E34" s="3">
        <v>1780</v>
      </c>
      <c r="F34" s="3">
        <v>2032</v>
      </c>
      <c r="G34" s="3">
        <v>2450</v>
      </c>
      <c r="H34" s="3">
        <v>4482</v>
      </c>
    </row>
    <row r="35" spans="1:8" ht="15" customHeight="1">
      <c r="A35" s="190" t="s">
        <v>164</v>
      </c>
      <c r="B35" s="204" t="s">
        <v>294</v>
      </c>
      <c r="C35" s="3">
        <v>1852</v>
      </c>
      <c r="D35" s="3">
        <v>629</v>
      </c>
      <c r="E35" s="3">
        <v>2481</v>
      </c>
      <c r="F35" s="3">
        <v>2901</v>
      </c>
      <c r="G35" s="3">
        <v>1586</v>
      </c>
      <c r="H35" s="3">
        <v>4487</v>
      </c>
    </row>
    <row r="36" spans="1:8" ht="15" customHeight="1">
      <c r="A36" s="190" t="s">
        <v>165</v>
      </c>
      <c r="B36" s="204" t="s">
        <v>106</v>
      </c>
      <c r="C36" s="3">
        <v>84</v>
      </c>
      <c r="D36" s="3">
        <v>204</v>
      </c>
      <c r="E36" s="3">
        <v>288</v>
      </c>
      <c r="F36" s="3">
        <v>191</v>
      </c>
      <c r="G36" s="3">
        <v>239</v>
      </c>
      <c r="H36" s="3">
        <v>430</v>
      </c>
    </row>
    <row r="37" spans="1:8" ht="15" customHeight="1">
      <c r="A37" s="190" t="s">
        <v>140</v>
      </c>
      <c r="B37" s="204" t="s">
        <v>295</v>
      </c>
      <c r="C37" s="3">
        <v>298</v>
      </c>
      <c r="D37" s="3">
        <v>243</v>
      </c>
      <c r="E37" s="3">
        <v>541</v>
      </c>
      <c r="F37" s="3">
        <v>645</v>
      </c>
      <c r="G37" s="3">
        <v>808</v>
      </c>
      <c r="H37" s="3">
        <v>1453</v>
      </c>
    </row>
    <row r="38" spans="1:8" ht="15" customHeight="1">
      <c r="A38" s="190" t="s">
        <v>166</v>
      </c>
      <c r="B38" s="204" t="s">
        <v>107</v>
      </c>
      <c r="C38" s="3">
        <v>873</v>
      </c>
      <c r="D38" s="3">
        <v>748</v>
      </c>
      <c r="E38" s="3">
        <v>1621</v>
      </c>
      <c r="F38" s="3">
        <v>1504</v>
      </c>
      <c r="G38" s="3">
        <v>5711</v>
      </c>
      <c r="H38" s="3">
        <v>7215</v>
      </c>
    </row>
    <row r="39" spans="1:8" ht="15" customHeight="1">
      <c r="A39" s="231">
        <v>10717</v>
      </c>
      <c r="B39" s="206" t="s">
        <v>223</v>
      </c>
      <c r="C39" s="3">
        <v>1358</v>
      </c>
      <c r="D39" s="3">
        <v>3689</v>
      </c>
      <c r="E39" s="3">
        <v>5047</v>
      </c>
      <c r="F39" s="3">
        <v>1785</v>
      </c>
      <c r="G39" s="3">
        <v>4910</v>
      </c>
      <c r="H39" s="3">
        <v>6695</v>
      </c>
    </row>
    <row r="40" spans="1:8" ht="15" customHeight="1">
      <c r="A40" s="190" t="s">
        <v>167</v>
      </c>
      <c r="B40" s="204" t="s">
        <v>296</v>
      </c>
      <c r="C40" s="3">
        <v>3716</v>
      </c>
      <c r="D40" s="3">
        <v>1342</v>
      </c>
      <c r="E40" s="3">
        <v>5058</v>
      </c>
      <c r="F40" s="3">
        <v>8211</v>
      </c>
      <c r="G40" s="3">
        <v>3927</v>
      </c>
      <c r="H40" s="3">
        <v>12138</v>
      </c>
    </row>
    <row r="41" spans="1:8" ht="15" customHeight="1">
      <c r="A41" s="190" t="s">
        <v>141</v>
      </c>
      <c r="B41" s="204" t="s">
        <v>297</v>
      </c>
      <c r="C41" s="3">
        <v>387</v>
      </c>
      <c r="D41" s="3">
        <v>107</v>
      </c>
      <c r="E41" s="3">
        <v>494</v>
      </c>
      <c r="F41" s="3">
        <v>566</v>
      </c>
      <c r="G41" s="3">
        <v>316</v>
      </c>
      <c r="H41" s="3">
        <v>882</v>
      </c>
    </row>
    <row r="42" spans="1:8" ht="15" customHeight="1">
      <c r="A42" s="190" t="s">
        <v>135</v>
      </c>
      <c r="B42" s="204" t="s">
        <v>108</v>
      </c>
      <c r="C42" s="3">
        <v>3523</v>
      </c>
      <c r="D42" s="3">
        <v>976</v>
      </c>
      <c r="E42" s="3">
        <v>4499</v>
      </c>
      <c r="F42" s="3">
        <v>8674</v>
      </c>
      <c r="G42" s="3">
        <v>2523</v>
      </c>
      <c r="H42" s="3">
        <v>11197</v>
      </c>
    </row>
    <row r="43" spans="1:8" ht="15" customHeight="1">
      <c r="A43" s="190" t="s">
        <v>168</v>
      </c>
      <c r="B43" s="204" t="s">
        <v>298</v>
      </c>
      <c r="C43" s="3">
        <v>392</v>
      </c>
      <c r="D43" s="3">
        <v>80</v>
      </c>
      <c r="E43" s="3">
        <v>472</v>
      </c>
      <c r="F43" s="3">
        <v>4672</v>
      </c>
      <c r="G43" s="3">
        <v>394</v>
      </c>
      <c r="H43" s="3">
        <v>5066</v>
      </c>
    </row>
    <row r="44" spans="1:8" ht="15" customHeight="1">
      <c r="A44" s="190" t="s">
        <v>142</v>
      </c>
      <c r="B44" s="204" t="s">
        <v>313</v>
      </c>
      <c r="C44" s="3">
        <v>108</v>
      </c>
      <c r="D44" s="3">
        <v>51</v>
      </c>
      <c r="E44" s="3">
        <v>159</v>
      </c>
      <c r="F44" s="3">
        <v>180</v>
      </c>
      <c r="G44" s="3">
        <v>148</v>
      </c>
      <c r="H44" s="3">
        <v>328</v>
      </c>
    </row>
    <row r="45" spans="1:8" ht="15" customHeight="1">
      <c r="A45" s="190" t="s">
        <v>143</v>
      </c>
      <c r="B45" s="204" t="s">
        <v>299</v>
      </c>
      <c r="C45" s="3">
        <v>121</v>
      </c>
      <c r="D45" s="3">
        <v>60</v>
      </c>
      <c r="E45" s="3">
        <v>181</v>
      </c>
      <c r="F45" s="3">
        <v>178</v>
      </c>
      <c r="G45" s="3">
        <v>117</v>
      </c>
      <c r="H45" s="3">
        <v>295</v>
      </c>
    </row>
    <row r="46" spans="1:8" ht="15" customHeight="1">
      <c r="A46" s="190" t="s">
        <v>169</v>
      </c>
      <c r="B46" s="204" t="s">
        <v>300</v>
      </c>
      <c r="C46" s="3">
        <v>94</v>
      </c>
      <c r="D46" s="3">
        <v>22</v>
      </c>
      <c r="E46" s="3">
        <v>116</v>
      </c>
      <c r="F46" s="3">
        <v>138</v>
      </c>
      <c r="G46" s="3">
        <v>70</v>
      </c>
      <c r="H46" s="3">
        <v>208</v>
      </c>
    </row>
    <row r="47" spans="1:8" ht="15" customHeight="1">
      <c r="A47" s="190" t="s">
        <v>170</v>
      </c>
      <c r="B47" s="207" t="s">
        <v>301</v>
      </c>
      <c r="C47" s="3">
        <v>163</v>
      </c>
      <c r="D47" s="3">
        <v>97</v>
      </c>
      <c r="E47" s="3">
        <v>260</v>
      </c>
      <c r="F47" s="3">
        <v>317</v>
      </c>
      <c r="G47" s="3">
        <v>291</v>
      </c>
      <c r="H47" s="3">
        <v>608</v>
      </c>
    </row>
    <row r="48" spans="1:8" ht="15" customHeight="1">
      <c r="A48" s="190" t="s">
        <v>210</v>
      </c>
      <c r="B48" s="208" t="s">
        <v>302</v>
      </c>
      <c r="C48" s="3">
        <v>29</v>
      </c>
      <c r="D48" s="3">
        <v>9</v>
      </c>
      <c r="E48" s="3">
        <v>38</v>
      </c>
      <c r="F48" s="3">
        <v>82</v>
      </c>
      <c r="G48" s="3">
        <v>49</v>
      </c>
      <c r="H48" s="3">
        <v>131</v>
      </c>
    </row>
    <row r="49" spans="1:8" ht="15" customHeight="1">
      <c r="A49" s="190" t="s">
        <v>211</v>
      </c>
      <c r="B49" s="206" t="s">
        <v>209</v>
      </c>
      <c r="C49" s="3">
        <v>292</v>
      </c>
      <c r="D49" s="3">
        <v>33</v>
      </c>
      <c r="E49" s="3">
        <v>325</v>
      </c>
      <c r="F49" s="3">
        <v>514</v>
      </c>
      <c r="G49" s="3">
        <v>59</v>
      </c>
      <c r="H49" s="3">
        <v>573</v>
      </c>
    </row>
    <row r="50" spans="1:8" ht="15" customHeight="1"/>
    <row r="51" spans="1:8" ht="15" customHeight="1">
      <c r="B51" s="202" t="s">
        <v>33</v>
      </c>
      <c r="C51" s="83">
        <v>2862</v>
      </c>
      <c r="D51" s="83">
        <v>755</v>
      </c>
      <c r="E51" s="83">
        <v>3617</v>
      </c>
      <c r="F51" s="83">
        <v>14000</v>
      </c>
      <c r="G51" s="83">
        <v>1520</v>
      </c>
      <c r="H51" s="83">
        <v>15520</v>
      </c>
    </row>
    <row r="52" spans="1:8" ht="15" customHeight="1">
      <c r="A52" s="190" t="s">
        <v>156</v>
      </c>
      <c r="B52" s="204" t="s">
        <v>109</v>
      </c>
      <c r="C52" s="3">
        <v>1164</v>
      </c>
      <c r="D52" s="3">
        <v>87</v>
      </c>
      <c r="E52" s="3">
        <v>1251</v>
      </c>
      <c r="F52" s="3">
        <v>10459</v>
      </c>
      <c r="G52" s="3">
        <v>219</v>
      </c>
      <c r="H52" s="3">
        <v>10678</v>
      </c>
    </row>
    <row r="53" spans="1:8" ht="15" customHeight="1">
      <c r="A53" s="190" t="s">
        <v>153</v>
      </c>
      <c r="B53" s="207" t="s">
        <v>110</v>
      </c>
      <c r="C53" s="3">
        <v>18</v>
      </c>
      <c r="D53" s="3">
        <v>0</v>
      </c>
      <c r="E53" s="3">
        <v>18</v>
      </c>
      <c r="F53" s="3">
        <v>83</v>
      </c>
      <c r="G53" s="3">
        <v>0</v>
      </c>
      <c r="H53" s="3">
        <v>83</v>
      </c>
    </row>
    <row r="54" spans="1:8" ht="15" customHeight="1">
      <c r="A54" s="192" t="s">
        <v>212</v>
      </c>
      <c r="B54" s="206" t="s">
        <v>213</v>
      </c>
      <c r="C54" s="3">
        <v>498</v>
      </c>
      <c r="D54" s="3">
        <v>144</v>
      </c>
      <c r="E54" s="3">
        <v>642</v>
      </c>
      <c r="F54" s="3">
        <v>892</v>
      </c>
      <c r="G54" s="3">
        <v>212</v>
      </c>
      <c r="H54" s="3">
        <v>1104</v>
      </c>
    </row>
    <row r="55" spans="1:8" ht="15" customHeight="1">
      <c r="A55" s="190" t="s">
        <v>154</v>
      </c>
      <c r="B55" s="209" t="s">
        <v>111</v>
      </c>
      <c r="C55" s="3">
        <v>63</v>
      </c>
      <c r="D55" s="3">
        <v>278</v>
      </c>
      <c r="E55" s="3">
        <v>341</v>
      </c>
      <c r="F55" s="3">
        <v>228</v>
      </c>
      <c r="G55" s="3">
        <v>462</v>
      </c>
      <c r="H55" s="3">
        <v>690</v>
      </c>
    </row>
    <row r="56" spans="1:8" ht="15" customHeight="1">
      <c r="A56" s="190" t="s">
        <v>155</v>
      </c>
      <c r="B56" s="204" t="s">
        <v>112</v>
      </c>
      <c r="C56" s="3">
        <v>366</v>
      </c>
      <c r="D56" s="3">
        <v>125</v>
      </c>
      <c r="E56" s="3">
        <v>491</v>
      </c>
      <c r="F56" s="3">
        <v>769</v>
      </c>
      <c r="G56" s="3">
        <v>354</v>
      </c>
      <c r="H56" s="3">
        <v>1123</v>
      </c>
    </row>
    <row r="57" spans="1:8" ht="15" customHeight="1">
      <c r="A57" s="190" t="s">
        <v>139</v>
      </c>
      <c r="B57" s="204" t="s">
        <v>303</v>
      </c>
      <c r="C57" s="3">
        <v>421</v>
      </c>
      <c r="D57" s="3">
        <v>89</v>
      </c>
      <c r="E57" s="3">
        <v>510</v>
      </c>
      <c r="F57" s="3">
        <v>579</v>
      </c>
      <c r="G57" s="3">
        <v>191</v>
      </c>
      <c r="H57" s="3">
        <v>770</v>
      </c>
    </row>
    <row r="58" spans="1:8" ht="15" customHeight="1">
      <c r="A58" s="191">
        <v>10609</v>
      </c>
      <c r="B58" s="204" t="s">
        <v>229</v>
      </c>
      <c r="C58" s="3">
        <v>41</v>
      </c>
      <c r="D58" s="3">
        <v>30</v>
      </c>
      <c r="E58" s="3">
        <v>71</v>
      </c>
      <c r="F58" s="3">
        <v>66</v>
      </c>
      <c r="G58" s="3">
        <v>78</v>
      </c>
      <c r="H58" s="3">
        <v>144</v>
      </c>
    </row>
    <row r="59" spans="1:8" ht="15" customHeight="1">
      <c r="A59" s="191">
        <v>10612</v>
      </c>
      <c r="B59" s="204" t="s">
        <v>230</v>
      </c>
      <c r="C59" s="3">
        <v>31</v>
      </c>
      <c r="D59" s="3">
        <v>0</v>
      </c>
      <c r="E59" s="3">
        <v>31</v>
      </c>
      <c r="F59" s="3">
        <v>98</v>
      </c>
      <c r="G59" s="3">
        <v>0</v>
      </c>
      <c r="H59" s="3">
        <v>98</v>
      </c>
    </row>
    <row r="60" spans="1:8" ht="15" customHeight="1">
      <c r="A60" s="191">
        <v>10316</v>
      </c>
      <c r="B60" s="204" t="s">
        <v>290</v>
      </c>
      <c r="C60" s="3">
        <v>260</v>
      </c>
      <c r="D60" s="3">
        <v>2</v>
      </c>
      <c r="E60" s="3">
        <v>262</v>
      </c>
      <c r="F60" s="3">
        <v>826</v>
      </c>
      <c r="G60" s="3">
        <v>4</v>
      </c>
      <c r="H60" s="3">
        <v>830</v>
      </c>
    </row>
    <row r="61" spans="1:8" ht="15" customHeight="1"/>
    <row r="62" spans="1:8" ht="15" customHeight="1">
      <c r="B62" s="202" t="s">
        <v>34</v>
      </c>
      <c r="C62" s="83">
        <v>11274</v>
      </c>
      <c r="D62" s="83">
        <v>1151</v>
      </c>
      <c r="E62" s="83">
        <v>12425</v>
      </c>
      <c r="F62" s="83">
        <v>21360</v>
      </c>
      <c r="G62" s="83">
        <v>2949</v>
      </c>
      <c r="H62" s="83">
        <v>24309</v>
      </c>
    </row>
    <row r="63" spans="1:8" ht="15" customHeight="1">
      <c r="A63" s="190" t="s">
        <v>192</v>
      </c>
      <c r="B63" s="204" t="s">
        <v>187</v>
      </c>
      <c r="C63" s="3">
        <v>436</v>
      </c>
      <c r="D63" s="3">
        <v>36</v>
      </c>
      <c r="E63" s="3">
        <v>472</v>
      </c>
      <c r="F63" s="3">
        <v>674</v>
      </c>
      <c r="G63" s="3">
        <v>68</v>
      </c>
      <c r="H63" s="3">
        <v>742</v>
      </c>
    </row>
    <row r="64" spans="1:8" ht="15" customHeight="1">
      <c r="A64" s="190" t="s">
        <v>199</v>
      </c>
      <c r="B64" s="204" t="s">
        <v>194</v>
      </c>
      <c r="C64" s="3">
        <v>43</v>
      </c>
      <c r="D64" s="3">
        <v>4</v>
      </c>
      <c r="E64" s="3">
        <v>47</v>
      </c>
      <c r="F64" s="3">
        <v>59</v>
      </c>
      <c r="G64" s="3">
        <v>6</v>
      </c>
      <c r="H64" s="3">
        <v>65</v>
      </c>
    </row>
    <row r="65" spans="1:8" ht="15" customHeight="1"/>
    <row r="66" spans="1:8" ht="15" customHeight="1"/>
    <row r="67" spans="1:8" ht="15" customHeight="1"/>
    <row r="68" spans="1:8" ht="15" customHeight="1">
      <c r="B68" s="198" t="s">
        <v>95</v>
      </c>
      <c r="C68" s="103"/>
      <c r="D68" s="103"/>
      <c r="E68" s="103"/>
      <c r="F68" s="103"/>
      <c r="G68" s="103"/>
      <c r="H68" s="103"/>
    </row>
    <row r="69" spans="1:8" ht="15" customHeight="1">
      <c r="B69" s="199" t="s">
        <v>340</v>
      </c>
      <c r="C69" s="120"/>
      <c r="D69" s="120"/>
      <c r="E69" s="120"/>
      <c r="F69" s="120"/>
      <c r="G69" s="120"/>
      <c r="H69" s="120"/>
    </row>
    <row r="70" spans="1:8" ht="15" customHeight="1">
      <c r="B70" s="200"/>
      <c r="C70" s="120"/>
      <c r="D70" s="120"/>
      <c r="E70" s="120"/>
      <c r="F70" s="120"/>
      <c r="G70" s="120"/>
      <c r="H70" s="120"/>
    </row>
    <row r="71" spans="1:8" ht="17.45" customHeight="1">
      <c r="B71" s="311" t="s">
        <v>206</v>
      </c>
      <c r="C71" s="305" t="s">
        <v>27</v>
      </c>
      <c r="D71" s="306"/>
      <c r="E71" s="307"/>
      <c r="F71" s="305" t="s">
        <v>0</v>
      </c>
      <c r="G71" s="306"/>
      <c r="H71" s="307"/>
    </row>
    <row r="72" spans="1:8" ht="15" customHeight="1">
      <c r="B72" s="312"/>
      <c r="C72" s="308"/>
      <c r="D72" s="309"/>
      <c r="E72" s="310"/>
      <c r="F72" s="308"/>
      <c r="G72" s="309"/>
      <c r="H72" s="310"/>
    </row>
    <row r="73" spans="1:8" ht="15" customHeight="1">
      <c r="B73" s="313"/>
      <c r="C73" s="194" t="s">
        <v>2</v>
      </c>
      <c r="D73" s="194" t="s">
        <v>3</v>
      </c>
      <c r="E73" s="194" t="s">
        <v>235</v>
      </c>
      <c r="F73" s="194" t="s">
        <v>2</v>
      </c>
      <c r="G73" s="194" t="s">
        <v>3</v>
      </c>
      <c r="H73" s="194" t="s">
        <v>235</v>
      </c>
    </row>
    <row r="74" spans="1:8" ht="15" customHeight="1"/>
    <row r="75" spans="1:8" ht="15" customHeight="1">
      <c r="A75" s="190" t="s">
        <v>171</v>
      </c>
      <c r="B75" s="204" t="s">
        <v>113</v>
      </c>
      <c r="C75" s="3">
        <v>169</v>
      </c>
      <c r="D75" s="3">
        <v>24</v>
      </c>
      <c r="E75" s="3">
        <v>193</v>
      </c>
      <c r="F75" s="3">
        <v>349</v>
      </c>
      <c r="G75" s="3">
        <v>97</v>
      </c>
      <c r="H75" s="3">
        <v>446</v>
      </c>
    </row>
    <row r="76" spans="1:8" ht="15" customHeight="1">
      <c r="A76" s="190" t="s">
        <v>172</v>
      </c>
      <c r="B76" s="204" t="s">
        <v>114</v>
      </c>
      <c r="C76" s="3">
        <v>848</v>
      </c>
      <c r="D76" s="3">
        <v>57</v>
      </c>
      <c r="E76" s="3">
        <v>905</v>
      </c>
      <c r="F76" s="3">
        <v>941</v>
      </c>
      <c r="G76" s="3">
        <v>105</v>
      </c>
      <c r="H76" s="3">
        <v>1046</v>
      </c>
    </row>
    <row r="77" spans="1:8" ht="15" customHeight="1">
      <c r="A77" s="190" t="s">
        <v>173</v>
      </c>
      <c r="B77" s="204" t="s">
        <v>115</v>
      </c>
      <c r="C77" s="3">
        <v>8321</v>
      </c>
      <c r="D77" s="3">
        <v>751</v>
      </c>
      <c r="E77" s="3">
        <v>9072</v>
      </c>
      <c r="F77" s="3">
        <v>16802</v>
      </c>
      <c r="G77" s="3">
        <v>2122</v>
      </c>
      <c r="H77" s="3">
        <v>18924</v>
      </c>
    </row>
    <row r="78" spans="1:8" ht="15" customHeight="1">
      <c r="A78" s="190" t="s">
        <v>174</v>
      </c>
      <c r="B78" s="207" t="s">
        <v>120</v>
      </c>
      <c r="C78" s="3">
        <v>12</v>
      </c>
      <c r="D78" s="3">
        <v>9</v>
      </c>
      <c r="E78" s="3">
        <v>21</v>
      </c>
      <c r="F78" s="3">
        <v>37</v>
      </c>
      <c r="G78" s="3">
        <v>27</v>
      </c>
      <c r="H78" s="3">
        <v>64</v>
      </c>
    </row>
    <row r="79" spans="1:8" ht="15" customHeight="1">
      <c r="A79" s="232" t="s">
        <v>214</v>
      </c>
      <c r="B79" s="206" t="s">
        <v>215</v>
      </c>
      <c r="C79" s="3">
        <v>268</v>
      </c>
      <c r="D79" s="3">
        <v>30</v>
      </c>
      <c r="E79" s="3">
        <v>298</v>
      </c>
      <c r="F79" s="3">
        <v>524</v>
      </c>
      <c r="G79" s="3">
        <v>46</v>
      </c>
      <c r="H79" s="3">
        <v>570</v>
      </c>
    </row>
    <row r="80" spans="1:8" ht="15" customHeight="1">
      <c r="A80" s="229">
        <v>10814</v>
      </c>
      <c r="B80" s="204" t="s">
        <v>291</v>
      </c>
      <c r="C80" s="3">
        <v>703</v>
      </c>
      <c r="D80" s="3">
        <v>150</v>
      </c>
      <c r="E80" s="3">
        <v>853</v>
      </c>
      <c r="F80" s="3">
        <v>1225</v>
      </c>
      <c r="G80" s="3">
        <v>279</v>
      </c>
      <c r="H80" s="3">
        <v>1504</v>
      </c>
    </row>
    <row r="81" spans="1:8" ht="15" customHeight="1">
      <c r="A81" s="190" t="s">
        <v>175</v>
      </c>
      <c r="B81" s="209" t="s">
        <v>116</v>
      </c>
      <c r="C81" s="3">
        <v>474</v>
      </c>
      <c r="D81" s="3">
        <v>90</v>
      </c>
      <c r="E81" s="3">
        <v>564</v>
      </c>
      <c r="F81" s="3">
        <v>749</v>
      </c>
      <c r="G81" s="3">
        <v>199</v>
      </c>
      <c r="H81" s="3">
        <v>948</v>
      </c>
    </row>
    <row r="82" spans="1:8" ht="15" customHeight="1">
      <c r="A82" s="113"/>
    </row>
    <row r="83" spans="1:8" ht="15" customHeight="1">
      <c r="A83" s="113"/>
      <c r="B83" s="202" t="s">
        <v>35</v>
      </c>
      <c r="C83" s="83">
        <v>13038</v>
      </c>
      <c r="D83" s="83">
        <v>1207</v>
      </c>
      <c r="E83" s="83">
        <v>14245</v>
      </c>
      <c r="F83" s="83">
        <v>49794</v>
      </c>
      <c r="G83" s="83">
        <v>4149</v>
      </c>
      <c r="H83" s="83">
        <v>53943</v>
      </c>
    </row>
    <row r="84" spans="1:8" ht="15" customHeight="1">
      <c r="A84" s="190" t="s">
        <v>176</v>
      </c>
      <c r="B84" s="204" t="s">
        <v>117</v>
      </c>
      <c r="C84" s="3">
        <v>9847</v>
      </c>
      <c r="D84" s="3">
        <v>672</v>
      </c>
      <c r="E84" s="3">
        <v>10519</v>
      </c>
      <c r="F84" s="3">
        <v>44462</v>
      </c>
      <c r="G84" s="3">
        <v>2880</v>
      </c>
      <c r="H84" s="3">
        <v>47342</v>
      </c>
    </row>
    <row r="85" spans="1:8" ht="15" customHeight="1">
      <c r="A85" s="190" t="s">
        <v>177</v>
      </c>
      <c r="B85" s="204" t="s">
        <v>118</v>
      </c>
      <c r="C85" s="3">
        <v>39</v>
      </c>
      <c r="D85" s="3">
        <v>20</v>
      </c>
      <c r="E85" s="3">
        <v>59</v>
      </c>
      <c r="F85" s="3">
        <v>57</v>
      </c>
      <c r="G85" s="3">
        <v>49</v>
      </c>
      <c r="H85" s="3">
        <v>106</v>
      </c>
    </row>
    <row r="86" spans="1:8" ht="15" customHeight="1">
      <c r="A86" s="190" t="s">
        <v>178</v>
      </c>
      <c r="B86" s="204" t="s">
        <v>125</v>
      </c>
      <c r="C86" s="3">
        <v>555</v>
      </c>
      <c r="D86" s="3">
        <v>68</v>
      </c>
      <c r="E86" s="3">
        <v>623</v>
      </c>
      <c r="F86" s="3">
        <v>920</v>
      </c>
      <c r="G86" s="3">
        <v>198</v>
      </c>
      <c r="H86" s="3">
        <v>1118</v>
      </c>
    </row>
    <row r="87" spans="1:8" ht="15" customHeight="1">
      <c r="A87" s="190" t="s">
        <v>203</v>
      </c>
      <c r="B87" s="207" t="s">
        <v>202</v>
      </c>
      <c r="C87" s="3">
        <v>616</v>
      </c>
      <c r="D87" s="3">
        <v>56</v>
      </c>
      <c r="E87" s="3">
        <v>672</v>
      </c>
      <c r="F87" s="3">
        <v>858</v>
      </c>
      <c r="G87" s="3">
        <v>84</v>
      </c>
      <c r="H87" s="3">
        <v>942</v>
      </c>
    </row>
    <row r="88" spans="1:8" ht="15" customHeight="1">
      <c r="A88" s="232" t="s">
        <v>179</v>
      </c>
      <c r="B88" s="206" t="s">
        <v>119</v>
      </c>
      <c r="C88" s="3">
        <v>50</v>
      </c>
      <c r="D88" s="3">
        <v>2</v>
      </c>
      <c r="E88" s="3">
        <v>52</v>
      </c>
      <c r="F88" s="3">
        <v>74</v>
      </c>
      <c r="G88" s="3">
        <v>10</v>
      </c>
      <c r="H88" s="3">
        <v>84</v>
      </c>
    </row>
    <row r="89" spans="1:8" ht="15" customHeight="1">
      <c r="A89" s="232" t="s">
        <v>226</v>
      </c>
      <c r="B89" s="206" t="s">
        <v>231</v>
      </c>
      <c r="C89" s="3">
        <v>75</v>
      </c>
      <c r="D89" s="3">
        <v>14</v>
      </c>
      <c r="E89" s="3">
        <v>89</v>
      </c>
      <c r="F89" s="3">
        <v>172</v>
      </c>
      <c r="G89" s="3">
        <v>34</v>
      </c>
      <c r="H89" s="3">
        <v>206</v>
      </c>
    </row>
    <row r="90" spans="1:8" ht="15" customHeight="1">
      <c r="A90" s="232" t="s">
        <v>217</v>
      </c>
      <c r="B90" s="206" t="s">
        <v>216</v>
      </c>
      <c r="C90" s="3">
        <v>19</v>
      </c>
      <c r="D90" s="3">
        <v>64</v>
      </c>
      <c r="E90" s="3">
        <v>83</v>
      </c>
      <c r="F90" s="3">
        <v>19</v>
      </c>
      <c r="G90" s="3">
        <v>82</v>
      </c>
      <c r="H90" s="3">
        <v>101</v>
      </c>
    </row>
    <row r="91" spans="1:8" ht="15" customHeight="1">
      <c r="A91" s="190" t="s">
        <v>185</v>
      </c>
      <c r="B91" s="209" t="s">
        <v>304</v>
      </c>
      <c r="C91" s="3">
        <v>128</v>
      </c>
      <c r="D91" s="3">
        <v>31</v>
      </c>
      <c r="E91" s="3">
        <v>159</v>
      </c>
      <c r="F91" s="3">
        <v>194</v>
      </c>
      <c r="G91" s="3">
        <v>49</v>
      </c>
      <c r="H91" s="3">
        <v>243</v>
      </c>
    </row>
    <row r="92" spans="1:8" ht="15" customHeight="1">
      <c r="A92" s="190" t="s">
        <v>180</v>
      </c>
      <c r="B92" s="204" t="s">
        <v>121</v>
      </c>
      <c r="C92" s="3">
        <v>63</v>
      </c>
      <c r="D92" s="3">
        <v>17</v>
      </c>
      <c r="E92" s="3">
        <v>80</v>
      </c>
      <c r="F92" s="3">
        <v>92</v>
      </c>
      <c r="G92" s="3">
        <v>46</v>
      </c>
      <c r="H92" s="3">
        <v>138</v>
      </c>
    </row>
    <row r="93" spans="1:8" ht="15" customHeight="1">
      <c r="A93" s="190" t="s">
        <v>181</v>
      </c>
      <c r="B93" s="204" t="s">
        <v>35</v>
      </c>
      <c r="C93" s="3">
        <v>263</v>
      </c>
      <c r="D93" s="3">
        <v>58</v>
      </c>
      <c r="E93" s="3">
        <v>321</v>
      </c>
      <c r="F93" s="3">
        <v>441</v>
      </c>
      <c r="G93" s="3">
        <v>151</v>
      </c>
      <c r="H93" s="3">
        <v>592</v>
      </c>
    </row>
    <row r="94" spans="1:8" ht="15" customHeight="1">
      <c r="A94" s="190" t="s">
        <v>182</v>
      </c>
      <c r="B94" s="204" t="s">
        <v>122</v>
      </c>
      <c r="C94" s="3">
        <v>799</v>
      </c>
      <c r="D94" s="3">
        <v>133</v>
      </c>
      <c r="E94" s="3">
        <v>932</v>
      </c>
      <c r="F94" s="3">
        <v>1279</v>
      </c>
      <c r="G94" s="3">
        <v>224</v>
      </c>
      <c r="H94" s="3">
        <v>1503</v>
      </c>
    </row>
    <row r="95" spans="1:8" ht="15" customHeight="1">
      <c r="A95" s="190" t="s">
        <v>183</v>
      </c>
      <c r="B95" s="204" t="s">
        <v>123</v>
      </c>
      <c r="C95" s="3">
        <v>9</v>
      </c>
      <c r="D95" s="3">
        <v>0</v>
      </c>
      <c r="E95" s="3">
        <v>9</v>
      </c>
      <c r="F95" s="3">
        <v>17</v>
      </c>
      <c r="G95" s="3">
        <v>0</v>
      </c>
      <c r="H95" s="3">
        <v>17</v>
      </c>
    </row>
    <row r="96" spans="1:8" ht="15" customHeight="1">
      <c r="A96" s="190" t="s">
        <v>184</v>
      </c>
      <c r="B96" s="204" t="s">
        <v>124</v>
      </c>
      <c r="C96" s="3">
        <v>571</v>
      </c>
      <c r="D96" s="3">
        <v>72</v>
      </c>
      <c r="E96" s="3">
        <v>643</v>
      </c>
      <c r="F96" s="3">
        <v>1205</v>
      </c>
      <c r="G96" s="3">
        <v>342</v>
      </c>
      <c r="H96" s="3">
        <v>1547</v>
      </c>
    </row>
    <row r="97" spans="1:8" ht="15" customHeight="1">
      <c r="A97" s="230" t="s">
        <v>227</v>
      </c>
      <c r="B97" s="204" t="s">
        <v>228</v>
      </c>
      <c r="C97" s="3">
        <v>4</v>
      </c>
      <c r="D97" s="3">
        <v>0</v>
      </c>
      <c r="E97" s="3">
        <v>4</v>
      </c>
      <c r="F97" s="3">
        <v>4</v>
      </c>
      <c r="G97" s="3">
        <v>0</v>
      </c>
      <c r="H97" s="3">
        <v>4</v>
      </c>
    </row>
    <row r="98" spans="1:8" ht="15" customHeight="1">
      <c r="A98" s="190"/>
      <c r="B98"/>
      <c r="C98"/>
      <c r="D98"/>
      <c r="E98"/>
      <c r="F98"/>
      <c r="G98"/>
      <c r="H98"/>
    </row>
    <row r="99" spans="1:8" ht="15" customHeight="1">
      <c r="A99" s="113"/>
      <c r="B99" s="202" t="s">
        <v>36</v>
      </c>
      <c r="C99" s="83">
        <v>10444</v>
      </c>
      <c r="D99" s="83">
        <v>999</v>
      </c>
      <c r="E99" s="83">
        <v>11443</v>
      </c>
      <c r="F99" s="83">
        <v>24622</v>
      </c>
      <c r="G99" s="83">
        <v>3081</v>
      </c>
      <c r="H99" s="83">
        <v>27703</v>
      </c>
    </row>
    <row r="100" spans="1:8" ht="15" customHeight="1">
      <c r="A100" s="190" t="s">
        <v>197</v>
      </c>
      <c r="B100" s="204" t="s">
        <v>195</v>
      </c>
      <c r="C100" s="3">
        <v>319</v>
      </c>
      <c r="D100" s="3">
        <v>58</v>
      </c>
      <c r="E100" s="3">
        <v>377</v>
      </c>
      <c r="F100" s="3">
        <v>592</v>
      </c>
      <c r="G100" s="3">
        <v>152</v>
      </c>
      <c r="H100" s="3">
        <v>744</v>
      </c>
    </row>
    <row r="101" spans="1:8" ht="15" customHeight="1">
      <c r="A101" s="190" t="s">
        <v>144</v>
      </c>
      <c r="B101" s="211" t="s">
        <v>126</v>
      </c>
      <c r="C101" s="3">
        <v>153</v>
      </c>
      <c r="D101" s="3">
        <v>47</v>
      </c>
      <c r="E101" s="3">
        <v>200</v>
      </c>
      <c r="F101" s="3">
        <v>443</v>
      </c>
      <c r="G101" s="3">
        <v>197</v>
      </c>
      <c r="H101" s="3">
        <v>640</v>
      </c>
    </row>
    <row r="102" spans="1:8" ht="15" customHeight="1">
      <c r="A102" s="229">
        <v>10404</v>
      </c>
      <c r="B102" s="204" t="s">
        <v>321</v>
      </c>
      <c r="C102" s="3">
        <v>21</v>
      </c>
      <c r="D102" s="3">
        <v>14</v>
      </c>
      <c r="E102" s="3">
        <v>35</v>
      </c>
      <c r="F102" s="3">
        <v>73</v>
      </c>
      <c r="G102" s="3">
        <v>88</v>
      </c>
      <c r="H102" s="3">
        <v>161</v>
      </c>
    </row>
    <row r="103" spans="1:8" ht="15" customHeight="1">
      <c r="A103" s="190" t="s">
        <v>145</v>
      </c>
      <c r="B103" s="211" t="s">
        <v>36</v>
      </c>
      <c r="C103" s="3">
        <v>357</v>
      </c>
      <c r="D103" s="3">
        <v>101</v>
      </c>
      <c r="E103" s="3">
        <v>458</v>
      </c>
      <c r="F103" s="3">
        <v>626</v>
      </c>
      <c r="G103" s="3">
        <v>258</v>
      </c>
      <c r="H103" s="3">
        <v>884</v>
      </c>
    </row>
    <row r="104" spans="1:8" ht="15" customHeight="1">
      <c r="A104" s="190" t="s">
        <v>146</v>
      </c>
      <c r="B104" s="211" t="s">
        <v>127</v>
      </c>
      <c r="C104" s="3">
        <v>524</v>
      </c>
      <c r="D104" s="3">
        <v>80</v>
      </c>
      <c r="E104" s="3">
        <v>604</v>
      </c>
      <c r="F104" s="3">
        <v>881</v>
      </c>
      <c r="G104" s="3">
        <v>118</v>
      </c>
      <c r="H104" s="3">
        <v>999</v>
      </c>
    </row>
    <row r="105" spans="1:8" ht="15" customHeight="1">
      <c r="A105" s="190" t="s">
        <v>198</v>
      </c>
      <c r="B105" s="207" t="s">
        <v>196</v>
      </c>
      <c r="C105" s="3">
        <v>380</v>
      </c>
      <c r="D105" s="3">
        <v>28</v>
      </c>
      <c r="E105" s="3">
        <v>408</v>
      </c>
      <c r="F105" s="3">
        <v>852</v>
      </c>
      <c r="G105" s="3">
        <v>155</v>
      </c>
      <c r="H105" s="3">
        <v>1007</v>
      </c>
    </row>
    <row r="106" spans="1:8" ht="15" customHeight="1">
      <c r="A106" s="232" t="s">
        <v>218</v>
      </c>
      <c r="B106" s="206" t="s">
        <v>305</v>
      </c>
      <c r="C106" s="3">
        <v>151</v>
      </c>
      <c r="D106" s="3">
        <v>39</v>
      </c>
      <c r="E106" s="3">
        <v>190</v>
      </c>
      <c r="F106" s="3">
        <v>299</v>
      </c>
      <c r="G106" s="3">
        <v>116</v>
      </c>
      <c r="H106" s="3">
        <v>415</v>
      </c>
    </row>
    <row r="107" spans="1:8" ht="15" customHeight="1">
      <c r="A107" s="190" t="s">
        <v>148</v>
      </c>
      <c r="B107" s="212" t="s">
        <v>128</v>
      </c>
      <c r="C107" s="3">
        <v>70</v>
      </c>
      <c r="D107" s="3">
        <v>8</v>
      </c>
      <c r="E107" s="3">
        <v>78</v>
      </c>
      <c r="F107" s="3">
        <v>131</v>
      </c>
      <c r="G107" s="3">
        <v>16</v>
      </c>
      <c r="H107" s="3">
        <v>147</v>
      </c>
    </row>
    <row r="108" spans="1:8" ht="15" customHeight="1">
      <c r="A108" s="190" t="s">
        <v>147</v>
      </c>
      <c r="B108" s="211" t="s">
        <v>129</v>
      </c>
      <c r="C108" s="3">
        <v>8464</v>
      </c>
      <c r="D108" s="3">
        <v>619</v>
      </c>
      <c r="E108" s="3">
        <v>9083</v>
      </c>
      <c r="F108" s="3">
        <v>20710</v>
      </c>
      <c r="G108" s="3">
        <v>1951</v>
      </c>
      <c r="H108" s="3">
        <v>22661</v>
      </c>
    </row>
    <row r="109" spans="1:8" ht="15" customHeight="1">
      <c r="A109" s="232" t="s">
        <v>220</v>
      </c>
      <c r="B109" s="206" t="s">
        <v>219</v>
      </c>
      <c r="C109" s="3">
        <v>5</v>
      </c>
      <c r="D109" s="3">
        <v>5</v>
      </c>
      <c r="E109" s="3">
        <v>10</v>
      </c>
      <c r="F109" s="3">
        <v>15</v>
      </c>
      <c r="G109" s="3">
        <v>30</v>
      </c>
      <c r="H109" s="3">
        <v>45</v>
      </c>
    </row>
    <row r="110" spans="1:8" ht="15" customHeight="1">
      <c r="A110" s="113"/>
    </row>
    <row r="111" spans="1:8" ht="15" customHeight="1">
      <c r="A111" s="113"/>
      <c r="B111" s="202" t="s">
        <v>37</v>
      </c>
      <c r="C111" s="83">
        <v>4829</v>
      </c>
      <c r="D111" s="83">
        <v>667</v>
      </c>
      <c r="E111" s="83">
        <v>5496</v>
      </c>
      <c r="F111" s="83">
        <v>9481</v>
      </c>
      <c r="G111" s="83">
        <v>1869</v>
      </c>
      <c r="H111" s="83">
        <v>11350</v>
      </c>
    </row>
    <row r="112" spans="1:8" ht="15" customHeight="1">
      <c r="A112" s="229">
        <v>10501</v>
      </c>
      <c r="B112" s="213" t="s">
        <v>322</v>
      </c>
      <c r="C112" s="92">
        <v>10</v>
      </c>
      <c r="D112" s="92">
        <v>5</v>
      </c>
      <c r="E112" s="92">
        <v>15</v>
      </c>
      <c r="F112" s="92">
        <v>18</v>
      </c>
      <c r="G112" s="92">
        <v>34</v>
      </c>
      <c r="H112" s="92">
        <v>52</v>
      </c>
    </row>
    <row r="113" spans="1:8" ht="15" customHeight="1">
      <c r="A113" s="229">
        <v>10502</v>
      </c>
      <c r="B113" s="203" t="s">
        <v>317</v>
      </c>
      <c r="C113" s="92">
        <v>104</v>
      </c>
      <c r="D113" s="92">
        <v>7</v>
      </c>
      <c r="E113" s="92">
        <v>111</v>
      </c>
      <c r="F113" s="92">
        <v>230</v>
      </c>
      <c r="G113" s="92">
        <v>13</v>
      </c>
      <c r="H113" s="92">
        <v>243</v>
      </c>
    </row>
    <row r="114" spans="1:8" ht="15" customHeight="1">
      <c r="A114" s="190" t="s">
        <v>149</v>
      </c>
      <c r="B114" s="203" t="s">
        <v>306</v>
      </c>
      <c r="C114" s="92">
        <v>254</v>
      </c>
      <c r="D114" s="92">
        <v>71</v>
      </c>
      <c r="E114" s="92">
        <v>325</v>
      </c>
      <c r="F114" s="92">
        <v>617</v>
      </c>
      <c r="G114" s="92">
        <v>137</v>
      </c>
      <c r="H114" s="92">
        <v>754</v>
      </c>
    </row>
    <row r="115" spans="1:8" ht="15" customHeight="1">
      <c r="A115" s="190" t="s">
        <v>150</v>
      </c>
      <c r="B115" s="203" t="s">
        <v>37</v>
      </c>
      <c r="C115" s="92">
        <v>3325</v>
      </c>
      <c r="D115" s="92">
        <v>415</v>
      </c>
      <c r="E115" s="92">
        <v>3740</v>
      </c>
      <c r="F115" s="92">
        <v>6353</v>
      </c>
      <c r="G115" s="92">
        <v>1172</v>
      </c>
      <c r="H115" s="92">
        <v>7525</v>
      </c>
    </row>
    <row r="116" spans="1:8" ht="15" customHeight="1">
      <c r="A116" s="190" t="s">
        <v>190</v>
      </c>
      <c r="B116" s="203" t="s">
        <v>188</v>
      </c>
      <c r="C116" s="92">
        <v>211</v>
      </c>
      <c r="D116" s="92">
        <v>50</v>
      </c>
      <c r="E116" s="92">
        <v>261</v>
      </c>
      <c r="F116" s="92">
        <v>509</v>
      </c>
      <c r="G116" s="92">
        <v>159</v>
      </c>
      <c r="H116" s="92">
        <v>668</v>
      </c>
    </row>
    <row r="117" spans="1:8" ht="15" customHeight="1">
      <c r="A117" s="190" t="s">
        <v>151</v>
      </c>
      <c r="B117" s="214" t="s">
        <v>307</v>
      </c>
      <c r="C117" s="92">
        <v>114</v>
      </c>
      <c r="D117" s="92">
        <v>27</v>
      </c>
      <c r="E117" s="92">
        <v>141</v>
      </c>
      <c r="F117" s="92">
        <v>246</v>
      </c>
      <c r="G117" s="92">
        <v>171</v>
      </c>
      <c r="H117" s="92">
        <v>417</v>
      </c>
    </row>
    <row r="118" spans="1:8" ht="15" customHeight="1">
      <c r="A118" s="232" t="s">
        <v>221</v>
      </c>
      <c r="B118" s="215" t="s">
        <v>222</v>
      </c>
      <c r="C118" s="92">
        <v>100</v>
      </c>
      <c r="D118" s="92">
        <v>28</v>
      </c>
      <c r="E118" s="92">
        <v>128</v>
      </c>
      <c r="F118" s="92">
        <v>180</v>
      </c>
      <c r="G118" s="92">
        <v>51</v>
      </c>
      <c r="H118" s="92">
        <v>231</v>
      </c>
    </row>
    <row r="119" spans="1:8" ht="15" customHeight="1">
      <c r="A119" s="190" t="s">
        <v>152</v>
      </c>
      <c r="B119" s="216" t="s">
        <v>308</v>
      </c>
      <c r="C119" s="92">
        <v>711</v>
      </c>
      <c r="D119" s="92">
        <v>64</v>
      </c>
      <c r="E119" s="92">
        <v>775</v>
      </c>
      <c r="F119" s="92">
        <v>1328</v>
      </c>
      <c r="G119" s="92">
        <v>132</v>
      </c>
      <c r="H119" s="92">
        <v>1460</v>
      </c>
    </row>
    <row r="120" spans="1:8" ht="15" customHeight="1"/>
    <row r="121" spans="1:8" ht="15" customHeight="1"/>
    <row r="122" spans="1:8" ht="15" customHeight="1">
      <c r="A122" s="113"/>
    </row>
    <row r="123" spans="1:8" ht="15" customHeight="1">
      <c r="A123" s="113"/>
    </row>
    <row r="124" spans="1:8" ht="15" customHeight="1">
      <c r="A124" s="113"/>
    </row>
    <row r="125" spans="1:8" ht="15" customHeight="1">
      <c r="A125" s="113"/>
      <c r="B125" s="210"/>
    </row>
    <row r="126" spans="1:8" ht="15" customHeight="1"/>
    <row r="127" spans="1:8" ht="15" customHeight="1"/>
    <row r="128" spans="1:8" ht="15" customHeight="1"/>
    <row r="129" spans="2:8" ht="15" customHeight="1">
      <c r="B129" s="217"/>
      <c r="C129" s="11"/>
      <c r="D129" s="11"/>
      <c r="E129" s="11"/>
      <c r="F129" s="11"/>
      <c r="G129" s="11"/>
      <c r="H129" s="11"/>
    </row>
    <row r="130" spans="2:8" ht="15" customHeight="1">
      <c r="B130" s="218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G158"/>
  <sheetViews>
    <sheetView zoomScale="80" zoomScaleNormal="80" workbookViewId="0"/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7" ht="17.45" customHeight="1">
      <c r="A1" s="102" t="s">
        <v>331</v>
      </c>
      <c r="B1" s="103"/>
      <c r="C1" s="103"/>
      <c r="D1" s="131"/>
      <c r="E1" s="103"/>
      <c r="F1" s="103"/>
      <c r="G1" s="106"/>
    </row>
    <row r="2" spans="1:7" ht="15" customHeight="1">
      <c r="A2" s="38" t="s">
        <v>340</v>
      </c>
      <c r="B2" s="104"/>
      <c r="C2" s="104"/>
      <c r="D2" s="132"/>
      <c r="E2" s="104"/>
      <c r="F2" s="104"/>
      <c r="G2" s="104"/>
    </row>
    <row r="3" spans="1:7" ht="8.4499999999999993" customHeight="1">
      <c r="A3" s="104"/>
      <c r="B3" s="104"/>
      <c r="C3" s="104"/>
      <c r="D3" s="132"/>
      <c r="E3" s="104"/>
      <c r="F3" s="104"/>
      <c r="G3" s="104"/>
    </row>
    <row r="4" spans="1:7" ht="15" customHeight="1">
      <c r="A4" s="133" t="s">
        <v>26</v>
      </c>
      <c r="B4" s="263" t="s">
        <v>27</v>
      </c>
      <c r="C4" s="264"/>
      <c r="D4" s="265"/>
      <c r="E4" s="263" t="s">
        <v>0</v>
      </c>
      <c r="F4" s="264"/>
      <c r="G4" s="269"/>
    </row>
    <row r="5" spans="1:7" ht="15" customHeight="1">
      <c r="A5" s="134" t="s">
        <v>28</v>
      </c>
      <c r="B5" s="266"/>
      <c r="C5" s="267"/>
      <c r="D5" s="268"/>
      <c r="E5" s="266" t="s">
        <v>0</v>
      </c>
      <c r="F5" s="267"/>
      <c r="G5" s="270"/>
    </row>
    <row r="6" spans="1:7" ht="15" customHeight="1">
      <c r="A6" s="135" t="s">
        <v>29</v>
      </c>
      <c r="B6" s="108" t="s">
        <v>333</v>
      </c>
      <c r="C6" s="108" t="s">
        <v>337</v>
      </c>
      <c r="D6" s="108" t="s">
        <v>30</v>
      </c>
      <c r="E6" s="108" t="s">
        <v>333</v>
      </c>
      <c r="F6" s="108" t="s">
        <v>337</v>
      </c>
      <c r="G6" s="136" t="s">
        <v>30</v>
      </c>
    </row>
    <row r="7" spans="1:7" ht="15" customHeight="1"/>
    <row r="8" spans="1:7" ht="15" customHeight="1">
      <c r="A8" s="13" t="s">
        <v>31</v>
      </c>
      <c r="B8" s="83">
        <v>81937</v>
      </c>
      <c r="C8" s="83">
        <v>86540</v>
      </c>
      <c r="D8" s="128">
        <v>5.6177306955343731E-2</v>
      </c>
      <c r="E8" s="83">
        <v>217367</v>
      </c>
      <c r="F8" s="83">
        <v>225619</v>
      </c>
      <c r="G8" s="129">
        <v>3.7963444313074302E-2</v>
      </c>
    </row>
    <row r="9" spans="1:7" ht="15" customHeight="1">
      <c r="A9" s="84" t="s">
        <v>2</v>
      </c>
      <c r="B9" s="80">
        <v>66673</v>
      </c>
      <c r="C9" s="80">
        <v>68939</v>
      </c>
      <c r="D9" s="130">
        <v>3.3986771256730552E-2</v>
      </c>
      <c r="E9" s="80">
        <v>173917</v>
      </c>
      <c r="F9" s="80">
        <v>178104</v>
      </c>
      <c r="G9" s="89">
        <v>2.4074702300522555E-2</v>
      </c>
    </row>
    <row r="10" spans="1:7" ht="15" customHeight="1">
      <c r="A10" s="30" t="s">
        <v>3</v>
      </c>
      <c r="B10" s="75">
        <v>15264</v>
      </c>
      <c r="C10" s="75">
        <v>17601</v>
      </c>
      <c r="D10" s="127">
        <v>0.15310534591194958</v>
      </c>
      <c r="E10" s="75">
        <v>43450</v>
      </c>
      <c r="F10" s="75">
        <v>47515</v>
      </c>
      <c r="G10" s="61">
        <v>9.3555811277330259E-2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26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32</v>
      </c>
      <c r="B13" s="3">
        <v>35109</v>
      </c>
      <c r="C13" s="3">
        <v>39314</v>
      </c>
      <c r="D13" s="17">
        <v>0.11976985958016462</v>
      </c>
      <c r="E13" s="3">
        <v>85706</v>
      </c>
      <c r="F13" s="3">
        <v>92794</v>
      </c>
      <c r="G13" s="4">
        <v>8.2701327795020152E-2</v>
      </c>
    </row>
    <row r="14" spans="1:7" ht="15" customHeight="1">
      <c r="A14" s="16" t="s">
        <v>33</v>
      </c>
      <c r="B14" s="3">
        <v>3448</v>
      </c>
      <c r="C14" s="3">
        <v>3617</v>
      </c>
      <c r="D14" s="17">
        <v>4.9013921113689074E-2</v>
      </c>
      <c r="E14" s="3">
        <v>14770</v>
      </c>
      <c r="F14" s="3">
        <v>15520</v>
      </c>
      <c r="G14" s="4">
        <v>5.0778605280974887E-2</v>
      </c>
    </row>
    <row r="15" spans="1:7" ht="15" customHeight="1">
      <c r="A15" s="16" t="s">
        <v>34</v>
      </c>
      <c r="B15" s="3">
        <v>12559</v>
      </c>
      <c r="C15" s="3">
        <v>12425</v>
      </c>
      <c r="D15" s="17">
        <v>-1.0669639302492206E-2</v>
      </c>
      <c r="E15" s="3">
        <v>25841</v>
      </c>
      <c r="F15" s="3">
        <v>24309</v>
      </c>
      <c r="G15" s="4">
        <v>-5.928563136101539E-2</v>
      </c>
    </row>
    <row r="16" spans="1:7" ht="15" customHeight="1">
      <c r="A16" s="16" t="s">
        <v>35</v>
      </c>
      <c r="B16" s="3">
        <v>14392</v>
      </c>
      <c r="C16" s="3">
        <v>14245</v>
      </c>
      <c r="D16" s="17">
        <v>-1.0214007782101131E-2</v>
      </c>
      <c r="E16" s="3">
        <v>52917</v>
      </c>
      <c r="F16" s="3">
        <v>53943</v>
      </c>
      <c r="G16" s="4">
        <v>1.9388854243437947E-2</v>
      </c>
    </row>
    <row r="17" spans="1:7" ht="15" customHeight="1">
      <c r="A17" s="16" t="s">
        <v>36</v>
      </c>
      <c r="B17" s="3">
        <v>10914</v>
      </c>
      <c r="C17" s="3">
        <v>11443</v>
      </c>
      <c r="D17" s="17">
        <v>4.8469855231812353E-2</v>
      </c>
      <c r="E17" s="3">
        <v>25908</v>
      </c>
      <c r="F17" s="3">
        <v>27703</v>
      </c>
      <c r="G17" s="4">
        <v>6.9283618959394833E-2</v>
      </c>
    </row>
    <row r="18" spans="1:7" ht="15" customHeight="1">
      <c r="A18" s="16" t="s">
        <v>37</v>
      </c>
      <c r="B18" s="3">
        <v>5515</v>
      </c>
      <c r="C18" s="3">
        <v>5496</v>
      </c>
      <c r="D18" s="17">
        <v>-3.4451495920218012E-3</v>
      </c>
      <c r="E18" s="3">
        <v>12225</v>
      </c>
      <c r="F18" s="3">
        <v>11350</v>
      </c>
      <c r="G18" s="4">
        <v>-7.1574642126789323E-2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28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38</v>
      </c>
      <c r="B21" s="3">
        <v>67906</v>
      </c>
      <c r="C21" s="3">
        <v>70909</v>
      </c>
      <c r="D21" s="17">
        <v>4.4222896356728381E-2</v>
      </c>
      <c r="E21" s="3">
        <v>159642</v>
      </c>
      <c r="F21" s="3">
        <v>152173</v>
      </c>
      <c r="G21" s="4">
        <v>-4.6785933526265033E-2</v>
      </c>
    </row>
    <row r="22" spans="1:7" ht="15" customHeight="1">
      <c r="A22" s="24" t="s">
        <v>39</v>
      </c>
      <c r="B22" s="73">
        <v>48078</v>
      </c>
      <c r="C22" s="73">
        <v>49744</v>
      </c>
      <c r="D22" s="25">
        <v>3.4652023794667031E-2</v>
      </c>
      <c r="E22" s="73">
        <v>119460</v>
      </c>
      <c r="F22" s="73">
        <v>109966</v>
      </c>
      <c r="G22" s="26">
        <v>-7.9474301021262295E-2</v>
      </c>
    </row>
    <row r="23" spans="1:7" ht="15" customHeight="1">
      <c r="A23" s="27" t="s">
        <v>41</v>
      </c>
      <c r="B23" s="74">
        <v>16824</v>
      </c>
      <c r="C23" s="74">
        <v>18508</v>
      </c>
      <c r="D23" s="28">
        <v>0.10009510223490259</v>
      </c>
      <c r="E23" s="74">
        <v>33898</v>
      </c>
      <c r="F23" s="74">
        <v>36363</v>
      </c>
      <c r="G23" s="29">
        <v>7.2718154463390139E-2</v>
      </c>
    </row>
    <row r="24" spans="1:7" ht="15" customHeight="1">
      <c r="A24" s="30" t="s">
        <v>43</v>
      </c>
      <c r="B24" s="75">
        <v>3004</v>
      </c>
      <c r="C24" s="75">
        <v>2657</v>
      </c>
      <c r="D24" s="31">
        <v>-0.11551264980026632</v>
      </c>
      <c r="E24" s="75">
        <v>6284</v>
      </c>
      <c r="F24" s="75">
        <v>5844</v>
      </c>
      <c r="G24" s="32">
        <v>-7.001909611712287E-2</v>
      </c>
    </row>
    <row r="25" spans="1:7" ht="15" customHeight="1">
      <c r="A25" s="16" t="s">
        <v>45</v>
      </c>
      <c r="B25" s="3">
        <v>2728</v>
      </c>
      <c r="C25" s="3">
        <v>2652</v>
      </c>
      <c r="D25" s="17">
        <v>-2.7859237536656867E-2</v>
      </c>
      <c r="E25" s="3">
        <v>5926</v>
      </c>
      <c r="F25" s="3">
        <v>5637</v>
      </c>
      <c r="G25" s="4">
        <v>-4.8768140398245063E-2</v>
      </c>
    </row>
    <row r="26" spans="1:7" ht="15" customHeight="1">
      <c r="A26" s="16" t="s">
        <v>46</v>
      </c>
      <c r="B26" s="3">
        <v>1539</v>
      </c>
      <c r="C26" s="3">
        <v>1544</v>
      </c>
      <c r="D26" s="17">
        <v>3.2488628979856493E-3</v>
      </c>
      <c r="E26" s="3">
        <v>3599</v>
      </c>
      <c r="F26" s="3">
        <v>3726</v>
      </c>
      <c r="G26" s="4">
        <v>3.5287579883301001E-2</v>
      </c>
    </row>
    <row r="27" spans="1:7" ht="15" customHeight="1">
      <c r="A27" s="16" t="s">
        <v>47</v>
      </c>
      <c r="B27" s="3">
        <v>3980</v>
      </c>
      <c r="C27" s="3">
        <v>4209</v>
      </c>
      <c r="D27" s="17">
        <v>5.7537688442210966E-2</v>
      </c>
      <c r="E27" s="3">
        <v>10355</v>
      </c>
      <c r="F27" s="3">
        <v>10551</v>
      </c>
      <c r="G27" s="4">
        <v>1.8928054080154411E-2</v>
      </c>
    </row>
    <row r="28" spans="1:7" ht="15" customHeight="1">
      <c r="A28" s="16" t="s">
        <v>48</v>
      </c>
      <c r="B28" s="3">
        <v>441</v>
      </c>
      <c r="C28" s="3">
        <v>492</v>
      </c>
      <c r="D28" s="17">
        <v>0.11564625850340127</v>
      </c>
      <c r="E28" s="3">
        <v>10952</v>
      </c>
      <c r="F28" s="3">
        <v>12073</v>
      </c>
      <c r="G28" s="4">
        <v>0.10235573411249077</v>
      </c>
    </row>
    <row r="29" spans="1:7" ht="15" customHeight="1">
      <c r="A29" s="16" t="s">
        <v>49</v>
      </c>
      <c r="B29" s="3">
        <v>1123</v>
      </c>
      <c r="C29" s="3">
        <v>2156</v>
      </c>
      <c r="D29" s="17">
        <v>0.91985752448797853</v>
      </c>
      <c r="E29" s="3">
        <v>15173</v>
      </c>
      <c r="F29" s="3">
        <v>29189</v>
      </c>
      <c r="G29" s="4">
        <v>0.92374612799050948</v>
      </c>
    </row>
    <row r="30" spans="1:7" ht="15" customHeight="1">
      <c r="A30" s="16" t="s">
        <v>50</v>
      </c>
      <c r="B30" s="3">
        <v>644</v>
      </c>
      <c r="C30" s="3">
        <v>742</v>
      </c>
      <c r="D30" s="17">
        <v>0.15217391304347827</v>
      </c>
      <c r="E30" s="3">
        <v>1174</v>
      </c>
      <c r="F30" s="3">
        <v>1313</v>
      </c>
      <c r="G30" s="4">
        <v>0.1183986371379897</v>
      </c>
    </row>
    <row r="31" spans="1:7" ht="15" customHeight="1">
      <c r="A31" s="16" t="s">
        <v>51</v>
      </c>
      <c r="B31" s="3">
        <v>2960</v>
      </c>
      <c r="C31" s="3">
        <v>3296</v>
      </c>
      <c r="D31" s="17">
        <v>0.11351351351351346</v>
      </c>
      <c r="E31" s="3">
        <v>9430</v>
      </c>
      <c r="F31" s="3">
        <v>9907</v>
      </c>
      <c r="G31" s="4">
        <v>5.0583244962884466E-2</v>
      </c>
    </row>
    <row r="32" spans="1:7" ht="15" customHeight="1">
      <c r="A32" s="16" t="s">
        <v>52</v>
      </c>
      <c r="B32" s="3">
        <v>616</v>
      </c>
      <c r="C32" s="3">
        <v>540</v>
      </c>
      <c r="D32" s="17">
        <v>-0.12337662337662336</v>
      </c>
      <c r="E32" s="3">
        <v>1116</v>
      </c>
      <c r="F32" s="3">
        <v>1050</v>
      </c>
      <c r="G32" s="4">
        <v>-5.9139784946236507E-2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53</v>
      </c>
      <c r="B34" s="76"/>
      <c r="C34" s="76"/>
      <c r="D34" s="34"/>
      <c r="E34" s="76"/>
      <c r="F34" s="76"/>
      <c r="G34" s="81"/>
    </row>
    <row r="35" spans="1:7" ht="15" customHeight="1">
      <c r="A35" s="168" t="s">
        <v>292</v>
      </c>
      <c r="B35" s="169">
        <v>48205</v>
      </c>
      <c r="C35" s="169">
        <v>49135</v>
      </c>
      <c r="D35" s="17">
        <v>1.9292604501607746E-2</v>
      </c>
      <c r="E35" s="3">
        <v>125148</v>
      </c>
      <c r="F35" s="3">
        <v>126260</v>
      </c>
      <c r="G35" s="17">
        <v>8.8854795921629037E-3</v>
      </c>
    </row>
    <row r="36" spans="1:7" ht="15" customHeight="1">
      <c r="A36" s="168" t="s">
        <v>54</v>
      </c>
      <c r="B36" s="169">
        <v>18468</v>
      </c>
      <c r="C36" s="169">
        <v>19804</v>
      </c>
      <c r="D36" s="17">
        <v>7.2341347195148398E-2</v>
      </c>
      <c r="E36" s="3">
        <v>48769</v>
      </c>
      <c r="F36" s="3">
        <v>51844</v>
      </c>
      <c r="G36" s="17">
        <v>6.3052348828148919E-2</v>
      </c>
    </row>
    <row r="37" spans="1:7" ht="15" customHeight="1">
      <c r="A37" s="250" t="s">
        <v>55</v>
      </c>
      <c r="B37" s="169">
        <v>5862</v>
      </c>
      <c r="C37" s="169">
        <v>6955</v>
      </c>
      <c r="D37" s="17">
        <v>0.18645513476629128</v>
      </c>
      <c r="E37" s="3">
        <v>24075</v>
      </c>
      <c r="F37" s="3">
        <v>26176</v>
      </c>
      <c r="G37" s="17">
        <v>8.7268951194184874E-2</v>
      </c>
    </row>
    <row r="38" spans="1:7" ht="15" customHeight="1">
      <c r="A38" s="251" t="s">
        <v>62</v>
      </c>
      <c r="B38" s="170">
        <v>2141</v>
      </c>
      <c r="C38" s="241">
        <v>1952</v>
      </c>
      <c r="D38" s="17">
        <v>-8.8276506305464686E-2</v>
      </c>
      <c r="E38" s="169">
        <v>4500</v>
      </c>
      <c r="F38" s="241">
        <v>3917</v>
      </c>
      <c r="G38" s="17">
        <v>-0.12955555555555553</v>
      </c>
    </row>
    <row r="39" spans="1:7" ht="15" customHeight="1">
      <c r="A39" s="251" t="s">
        <v>66</v>
      </c>
      <c r="B39" s="170">
        <v>593</v>
      </c>
      <c r="C39" s="241">
        <v>888</v>
      </c>
      <c r="D39" s="17">
        <v>0.49747048903878577</v>
      </c>
      <c r="E39" s="169">
        <v>1328</v>
      </c>
      <c r="F39" s="241">
        <v>1906</v>
      </c>
      <c r="G39" s="17">
        <v>0.43524096385542177</v>
      </c>
    </row>
    <row r="40" spans="1:7" ht="15" customHeight="1">
      <c r="A40" s="251" t="s">
        <v>61</v>
      </c>
      <c r="B40" s="170">
        <v>655</v>
      </c>
      <c r="C40" s="241">
        <v>769</v>
      </c>
      <c r="D40" s="17">
        <v>0.17404580152671745</v>
      </c>
      <c r="E40" s="169">
        <v>2422</v>
      </c>
      <c r="F40" s="241">
        <v>2725</v>
      </c>
      <c r="G40" s="17">
        <v>0.12510322047894307</v>
      </c>
    </row>
    <row r="41" spans="1:7" ht="15" customHeight="1">
      <c r="A41" s="251" t="s">
        <v>207</v>
      </c>
      <c r="B41" s="170">
        <v>693</v>
      </c>
      <c r="C41" s="241">
        <v>605</v>
      </c>
      <c r="D41" s="17">
        <v>-0.12698412698412698</v>
      </c>
      <c r="E41" s="169">
        <v>1605</v>
      </c>
      <c r="F41" s="241">
        <v>1329</v>
      </c>
      <c r="G41" s="17">
        <v>-0.17196261682242986</v>
      </c>
    </row>
    <row r="42" spans="1:7" ht="15" customHeight="1">
      <c r="A42" s="251" t="s">
        <v>57</v>
      </c>
      <c r="B42" s="170">
        <v>281</v>
      </c>
      <c r="C42" s="241">
        <v>527</v>
      </c>
      <c r="D42" s="17">
        <v>0.87544483985765131</v>
      </c>
      <c r="E42" s="169">
        <v>578</v>
      </c>
      <c r="F42" s="241">
        <v>893</v>
      </c>
      <c r="G42" s="17">
        <v>0.54498269896193774</v>
      </c>
    </row>
    <row r="43" spans="1:7" ht="15" customHeight="1">
      <c r="A43" s="251" t="s">
        <v>65</v>
      </c>
      <c r="B43" s="170">
        <v>635</v>
      </c>
      <c r="C43" s="241">
        <v>740</v>
      </c>
      <c r="D43" s="17">
        <v>0.16535433070866135</v>
      </c>
      <c r="E43" s="169">
        <v>908</v>
      </c>
      <c r="F43" s="241">
        <v>1169</v>
      </c>
      <c r="G43" s="17">
        <v>0.2874449339207048</v>
      </c>
    </row>
    <row r="44" spans="1:7" ht="15" customHeight="1">
      <c r="A44" s="251" t="s">
        <v>59</v>
      </c>
      <c r="B44" s="170">
        <v>237</v>
      </c>
      <c r="C44" s="241">
        <v>267</v>
      </c>
      <c r="D44" s="17">
        <v>0.12658227848101267</v>
      </c>
      <c r="E44" s="169">
        <v>878</v>
      </c>
      <c r="F44" s="241">
        <v>740</v>
      </c>
      <c r="G44" s="17">
        <v>-0.15717539863325736</v>
      </c>
    </row>
    <row r="45" spans="1:7" ht="15" customHeight="1">
      <c r="A45" s="251" t="s">
        <v>58</v>
      </c>
      <c r="B45" s="170">
        <v>130</v>
      </c>
      <c r="C45" s="241">
        <v>131</v>
      </c>
      <c r="D45" s="17">
        <v>7.692307692307665E-3</v>
      </c>
      <c r="E45" s="169">
        <v>300</v>
      </c>
      <c r="F45" s="241">
        <v>345</v>
      </c>
      <c r="G45" s="17">
        <v>0.14999999999999991</v>
      </c>
    </row>
    <row r="46" spans="1:7" ht="15" customHeight="1">
      <c r="A46" s="252" t="s">
        <v>287</v>
      </c>
      <c r="B46" s="247">
        <v>840</v>
      </c>
      <c r="C46" s="242">
        <v>995</v>
      </c>
      <c r="D46" s="17">
        <v>0.18452380952380953</v>
      </c>
      <c r="E46" s="179">
        <v>1026</v>
      </c>
      <c r="F46" s="242">
        <v>1170</v>
      </c>
      <c r="G46" s="17">
        <v>0.14035087719298245</v>
      </c>
    </row>
    <row r="47" spans="1:7" ht="15" customHeight="1">
      <c r="A47" s="251" t="s">
        <v>208</v>
      </c>
      <c r="B47" s="248">
        <v>122</v>
      </c>
      <c r="C47" s="243">
        <v>181</v>
      </c>
      <c r="D47" s="17">
        <v>0.48360655737704916</v>
      </c>
      <c r="E47" s="181">
        <v>197</v>
      </c>
      <c r="F47" s="243">
        <v>434</v>
      </c>
      <c r="G47" s="17">
        <v>1.203045685279188</v>
      </c>
    </row>
    <row r="48" spans="1:7" ht="15" customHeight="1">
      <c r="A48" s="251" t="s">
        <v>60</v>
      </c>
      <c r="B48" s="248">
        <v>122</v>
      </c>
      <c r="C48" s="243">
        <v>117</v>
      </c>
      <c r="D48" s="17">
        <v>-4.0983606557377095E-2</v>
      </c>
      <c r="E48" s="181">
        <v>270</v>
      </c>
      <c r="F48" s="243">
        <v>243</v>
      </c>
      <c r="G48" s="17">
        <v>-9.9999999999999978E-2</v>
      </c>
    </row>
    <row r="49" spans="1:7" ht="15" customHeight="1">
      <c r="A49" s="251" t="s">
        <v>63</v>
      </c>
      <c r="B49" s="249">
        <v>76</v>
      </c>
      <c r="C49" s="244">
        <v>106</v>
      </c>
      <c r="D49" s="17">
        <v>0.39473684210526305</v>
      </c>
      <c r="E49" s="180">
        <v>246</v>
      </c>
      <c r="F49" s="244">
        <v>208</v>
      </c>
      <c r="G49" s="17">
        <v>-0.15447154471544711</v>
      </c>
    </row>
    <row r="50" spans="1:7" ht="15" customHeight="1">
      <c r="A50" s="251" t="s">
        <v>286</v>
      </c>
      <c r="B50" s="170">
        <v>202</v>
      </c>
      <c r="C50" s="245">
        <v>225</v>
      </c>
      <c r="D50" s="17">
        <v>0.11386138613861396</v>
      </c>
      <c r="E50" s="170">
        <v>412</v>
      </c>
      <c r="F50" s="245">
        <v>486</v>
      </c>
      <c r="G50" s="17">
        <v>0.17961165048543681</v>
      </c>
    </row>
    <row r="51" spans="1:7" ht="15" customHeight="1">
      <c r="A51" s="253" t="s">
        <v>334</v>
      </c>
      <c r="B51" s="170">
        <v>203</v>
      </c>
      <c r="C51" s="241">
        <v>296</v>
      </c>
      <c r="D51" s="17">
        <v>0.45812807881773399</v>
      </c>
      <c r="E51" s="169">
        <v>414</v>
      </c>
      <c r="F51" s="241">
        <v>538</v>
      </c>
      <c r="G51" s="17">
        <v>0.29951690821256038</v>
      </c>
    </row>
    <row r="52" spans="1:7" ht="15" customHeight="1">
      <c r="A52" s="251" t="s">
        <v>56</v>
      </c>
      <c r="B52" s="247">
        <v>119</v>
      </c>
      <c r="C52" s="242">
        <v>118</v>
      </c>
      <c r="D52" s="17">
        <v>-8.4033613445377853E-3</v>
      </c>
      <c r="E52" s="179">
        <v>195</v>
      </c>
      <c r="F52" s="242">
        <v>231</v>
      </c>
      <c r="G52" s="17">
        <v>0.18461538461538463</v>
      </c>
    </row>
    <row r="53" spans="1:7" ht="15" customHeight="1">
      <c r="A53" s="251" t="s">
        <v>288</v>
      </c>
      <c r="B53" s="170">
        <v>151</v>
      </c>
      <c r="C53" s="241">
        <v>244</v>
      </c>
      <c r="D53" s="17">
        <v>0.61589403973509937</v>
      </c>
      <c r="E53" s="169">
        <v>236</v>
      </c>
      <c r="F53" s="241">
        <v>367</v>
      </c>
      <c r="G53" s="17">
        <v>0.55508474576271194</v>
      </c>
    </row>
    <row r="54" spans="1:7" ht="15" customHeight="1">
      <c r="A54" s="251" t="s">
        <v>285</v>
      </c>
      <c r="B54" s="170">
        <v>223</v>
      </c>
      <c r="C54" s="241">
        <v>184</v>
      </c>
      <c r="D54" s="17">
        <v>-0.17488789237668156</v>
      </c>
      <c r="E54" s="169">
        <v>343</v>
      </c>
      <c r="F54" s="241">
        <v>307</v>
      </c>
      <c r="G54" s="17">
        <v>-0.10495626822157433</v>
      </c>
    </row>
    <row r="55" spans="1:7" ht="15" customHeight="1">
      <c r="A55" s="254" t="s">
        <v>64</v>
      </c>
      <c r="B55" s="170">
        <v>1979</v>
      </c>
      <c r="C55" s="245">
        <v>2301</v>
      </c>
      <c r="D55" s="17">
        <v>0.16270843860535633</v>
      </c>
      <c r="E55" s="170">
        <v>3517</v>
      </c>
      <c r="F55" s="245">
        <v>4331</v>
      </c>
      <c r="G55" s="17">
        <v>0.231447256184248</v>
      </c>
    </row>
    <row r="56" spans="1:7" ht="15" customHeight="1">
      <c r="A56" s="113"/>
      <c r="B56" s="113"/>
      <c r="C56" s="113"/>
      <c r="D56" s="193"/>
      <c r="E56" s="113"/>
    </row>
    <row r="57" spans="1:7" ht="15" customHeight="1">
      <c r="A57" s="246" t="s">
        <v>338</v>
      </c>
      <c r="B57" s="233"/>
      <c r="C57" s="233"/>
      <c r="D57" s="185"/>
      <c r="E57" s="234"/>
      <c r="F57" s="235"/>
      <c r="G57" s="51"/>
    </row>
    <row r="58" spans="1:7" ht="15" customHeight="1">
      <c r="B58"/>
      <c r="C58"/>
      <c r="D58"/>
      <c r="E58"/>
      <c r="F58"/>
      <c r="G58"/>
    </row>
    <row r="59" spans="1:7" ht="15" customHeight="1">
      <c r="E59"/>
      <c r="F59"/>
      <c r="G59"/>
    </row>
    <row r="60" spans="1:7" ht="15" customHeight="1">
      <c r="E60"/>
      <c r="F60"/>
      <c r="G60"/>
    </row>
    <row r="61" spans="1:7" ht="15" customHeight="1">
      <c r="E61"/>
      <c r="F61"/>
      <c r="G61"/>
    </row>
    <row r="62" spans="1:7" ht="15" customHeight="1">
      <c r="E62"/>
      <c r="F62"/>
      <c r="G62"/>
    </row>
    <row r="63" spans="1:7" ht="15" customHeight="1">
      <c r="E63"/>
      <c r="F63"/>
      <c r="G63"/>
    </row>
    <row r="64" spans="1:7" ht="15" customHeight="1">
      <c r="E64"/>
      <c r="F64"/>
      <c r="G64"/>
    </row>
    <row r="65" spans="4:7" ht="15" customHeight="1">
      <c r="E65"/>
      <c r="F65"/>
      <c r="G65"/>
    </row>
    <row r="66" spans="4:7" ht="15" customHeight="1">
      <c r="E66"/>
      <c r="F66"/>
      <c r="G66"/>
    </row>
    <row r="67" spans="4:7" ht="15" customHeight="1">
      <c r="E67"/>
      <c r="F67"/>
      <c r="G67"/>
    </row>
    <row r="68" spans="4:7" ht="15" customHeight="1">
      <c r="E68"/>
      <c r="F68"/>
      <c r="G68"/>
    </row>
    <row r="69" spans="4:7" ht="15" customHeight="1">
      <c r="E69"/>
      <c r="F69"/>
      <c r="G69"/>
    </row>
    <row r="70" spans="4:7" ht="15" customHeight="1">
      <c r="E70"/>
      <c r="F70"/>
      <c r="G70"/>
    </row>
    <row r="71" spans="4:7" ht="15" customHeight="1">
      <c r="E71"/>
      <c r="F71"/>
      <c r="G71"/>
    </row>
    <row r="72" spans="4:7" ht="15" customHeight="1">
      <c r="D72" s="1"/>
      <c r="E72"/>
      <c r="F72"/>
      <c r="G72"/>
    </row>
    <row r="73" spans="4:7" ht="15" customHeight="1">
      <c r="D73" s="1"/>
      <c r="E73"/>
      <c r="F73"/>
      <c r="G73"/>
    </row>
    <row r="74" spans="4:7" ht="15" customHeight="1">
      <c r="D74" s="1"/>
      <c r="E74"/>
      <c r="F74"/>
      <c r="G74"/>
    </row>
    <row r="75" spans="4:7" ht="15" customHeight="1">
      <c r="D75" s="1"/>
      <c r="E75"/>
      <c r="F75"/>
      <c r="G75"/>
    </row>
    <row r="76" spans="4:7" ht="15" customHeight="1">
      <c r="D76" s="1"/>
      <c r="E76"/>
      <c r="F76"/>
      <c r="G76"/>
    </row>
    <row r="77" spans="4:7" ht="15" customHeight="1">
      <c r="D77" s="1"/>
      <c r="E77"/>
      <c r="F77"/>
      <c r="G77"/>
    </row>
    <row r="78" spans="4:7" ht="15" customHeight="1">
      <c r="D78" s="1"/>
      <c r="E78"/>
      <c r="F78"/>
      <c r="G78"/>
    </row>
    <row r="79" spans="4:7" ht="15" customHeight="1">
      <c r="D79" s="1"/>
    </row>
    <row r="80" spans="4:7" ht="15" customHeight="1">
      <c r="D80" s="1"/>
    </row>
    <row r="81" spans="4:4" ht="15" customHeight="1">
      <c r="D81" s="1"/>
    </row>
    <row r="82" spans="4:4" ht="15" customHeight="1">
      <c r="D82" s="1"/>
    </row>
    <row r="83" spans="4:4" ht="15" customHeight="1">
      <c r="D83" s="1"/>
    </row>
    <row r="84" spans="4:4" ht="15" customHeight="1">
      <c r="D84" s="1"/>
    </row>
    <row r="85" spans="4:4" ht="15" customHeight="1">
      <c r="D85" s="1"/>
    </row>
    <row r="86" spans="4:4" ht="15" customHeight="1">
      <c r="D86" s="1"/>
    </row>
    <row r="87" spans="4:4" ht="15" customHeight="1">
      <c r="D87" s="1"/>
    </row>
    <row r="88" spans="4:4" ht="15" customHeight="1">
      <c r="D88" s="1"/>
    </row>
    <row r="89" spans="4:4" ht="15" customHeight="1">
      <c r="D89" s="1"/>
    </row>
    <row r="90" spans="4:4" ht="15" customHeight="1">
      <c r="D90" s="1"/>
    </row>
    <row r="91" spans="4:4" ht="15" customHeight="1">
      <c r="D91" s="1"/>
    </row>
    <row r="92" spans="4:4" ht="15" customHeight="1">
      <c r="D92" s="1"/>
    </row>
    <row r="93" spans="4:4" ht="15" customHeight="1">
      <c r="D93" s="1"/>
    </row>
    <row r="94" spans="4:4" ht="15" customHeight="1">
      <c r="D94" s="1"/>
    </row>
    <row r="95" spans="4:4" ht="15" customHeight="1">
      <c r="D95" s="1"/>
    </row>
    <row r="96" spans="4:4" ht="15" customHeight="1">
      <c r="D96" s="1"/>
    </row>
    <row r="97" spans="4:4" ht="15" customHeight="1">
      <c r="D97" s="1"/>
    </row>
    <row r="98" spans="4:4" ht="15" customHeight="1">
      <c r="D98" s="1"/>
    </row>
    <row r="99" spans="4:4" ht="15" customHeight="1">
      <c r="D99" s="1"/>
    </row>
    <row r="100" spans="4:4" ht="15" customHeight="1">
      <c r="D100" s="1"/>
    </row>
    <row r="101" spans="4:4" ht="15" customHeight="1">
      <c r="D101" s="1"/>
    </row>
    <row r="102" spans="4:4" ht="15" customHeight="1">
      <c r="D102" s="1"/>
    </row>
    <row r="103" spans="4:4" ht="15" customHeight="1">
      <c r="D103" s="1"/>
    </row>
    <row r="104" spans="4:4" ht="15" customHeight="1">
      <c r="D104" s="1"/>
    </row>
    <row r="105" spans="4:4" ht="15" customHeight="1">
      <c r="D105" s="1"/>
    </row>
    <row r="106" spans="4:4" ht="15" customHeight="1">
      <c r="D106" s="1"/>
    </row>
    <row r="107" spans="4:4" ht="15" customHeight="1">
      <c r="D107" s="1"/>
    </row>
    <row r="108" spans="4:4" ht="15" customHeight="1">
      <c r="D108" s="1"/>
    </row>
    <row r="109" spans="4:4" ht="15" customHeight="1">
      <c r="D109" s="1"/>
    </row>
    <row r="110" spans="4:4" ht="15" customHeight="1">
      <c r="D110" s="1"/>
    </row>
    <row r="111" spans="4:4" ht="15" customHeight="1">
      <c r="D111" s="1"/>
    </row>
    <row r="112" spans="4:4" ht="15" customHeight="1">
      <c r="D112" s="1"/>
    </row>
    <row r="113" spans="4:4" ht="15" customHeight="1">
      <c r="D113" s="1"/>
    </row>
    <row r="114" spans="4:4" ht="15" customHeight="1">
      <c r="D114" s="1"/>
    </row>
    <row r="115" spans="4:4" ht="15" customHeight="1">
      <c r="D115" s="1"/>
    </row>
    <row r="116" spans="4:4" ht="15" customHeight="1">
      <c r="D116" s="1"/>
    </row>
    <row r="117" spans="4:4" ht="15" customHeight="1">
      <c r="D117" s="1"/>
    </row>
    <row r="118" spans="4:4" ht="15" customHeight="1">
      <c r="D118" s="1"/>
    </row>
    <row r="119" spans="4:4" ht="15" customHeight="1">
      <c r="D119" s="1"/>
    </row>
    <row r="120" spans="4:4" ht="15" customHeight="1">
      <c r="D120" s="1"/>
    </row>
    <row r="121" spans="4:4" ht="15" customHeight="1">
      <c r="D121" s="1"/>
    </row>
    <row r="122" spans="4:4" ht="15" customHeight="1">
      <c r="D122" s="1"/>
    </row>
    <row r="123" spans="4:4" ht="15" customHeight="1">
      <c r="D123" s="1"/>
    </row>
    <row r="124" spans="4:4" ht="15" customHeight="1">
      <c r="D124" s="1"/>
    </row>
    <row r="125" spans="4:4" ht="15" customHeight="1">
      <c r="D125" s="1"/>
    </row>
    <row r="126" spans="4:4" ht="15" customHeight="1">
      <c r="D126" s="1"/>
    </row>
    <row r="127" spans="4:4" ht="15" customHeight="1">
      <c r="D127" s="1"/>
    </row>
    <row r="128" spans="4:4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workbookViewId="0"/>
  </sheetViews>
  <sheetFormatPr baseColWidth="10" defaultColWidth="11.5703125" defaultRowHeight="11.25"/>
  <cols>
    <col min="1" max="1" width="63.42578125" style="112" customWidth="1"/>
    <col min="2" max="16384" width="11.5703125" style="112"/>
  </cols>
  <sheetData>
    <row r="1" spans="1:1">
      <c r="A1" s="111" t="s">
        <v>242</v>
      </c>
    </row>
    <row r="4" spans="1:1">
      <c r="A4" s="112" t="s">
        <v>243</v>
      </c>
    </row>
    <row r="5" spans="1:1">
      <c r="A5" s="112" t="s">
        <v>244</v>
      </c>
    </row>
    <row r="6" spans="1:1">
      <c r="A6" s="112" t="s">
        <v>245</v>
      </c>
    </row>
    <row r="7" spans="1:1">
      <c r="A7" s="112" t="s">
        <v>335</v>
      </c>
    </row>
    <row r="8" spans="1:1">
      <c r="A8" s="112" t="s">
        <v>246</v>
      </c>
    </row>
    <row r="11" spans="1:1">
      <c r="A11" s="111" t="s">
        <v>247</v>
      </c>
    </row>
    <row r="12" spans="1:1">
      <c r="A12" s="112" t="s">
        <v>248</v>
      </c>
    </row>
    <row r="13" spans="1:1">
      <c r="A13" s="112" t="s">
        <v>249</v>
      </c>
    </row>
    <row r="14" spans="1:1">
      <c r="A14" s="112" t="s">
        <v>325</v>
      </c>
    </row>
    <row r="15" spans="1:1">
      <c r="A15" s="112" t="s">
        <v>244</v>
      </c>
    </row>
    <row r="17" spans="1:1">
      <c r="A17" s="111" t="s">
        <v>250</v>
      </c>
    </row>
    <row r="18" spans="1:1">
      <c r="A18" s="112" t="s">
        <v>251</v>
      </c>
    </row>
    <row r="19" spans="1:1">
      <c r="A19" s="112" t="s">
        <v>245</v>
      </c>
    </row>
    <row r="20" spans="1:1">
      <c r="A20" s="112" t="s">
        <v>252</v>
      </c>
    </row>
    <row r="22" spans="1:1">
      <c r="A22" s="112" t="s">
        <v>274</v>
      </c>
    </row>
    <row r="23" spans="1:1">
      <c r="A23" s="112" t="s">
        <v>275</v>
      </c>
    </row>
    <row r="24" spans="1:1">
      <c r="A24" s="112" t="s">
        <v>276</v>
      </c>
    </row>
    <row r="26" spans="1:1">
      <c r="A26" s="111" t="s">
        <v>253</v>
      </c>
    </row>
    <row r="27" spans="1:1">
      <c r="A27" s="112" t="s">
        <v>254</v>
      </c>
    </row>
    <row r="30" spans="1:1">
      <c r="A30" s="112" t="s">
        <v>336</v>
      </c>
    </row>
    <row r="32" spans="1:1">
      <c r="A32" s="112" t="s">
        <v>255</v>
      </c>
    </row>
    <row r="33" spans="1:1">
      <c r="A33" s="112" t="s">
        <v>256</v>
      </c>
    </row>
    <row r="34" spans="1:1">
      <c r="A34" s="112" t="s">
        <v>257</v>
      </c>
    </row>
    <row r="35" spans="1:1">
      <c r="A35" s="112" t="s">
        <v>258</v>
      </c>
    </row>
    <row r="37" spans="1:1">
      <c r="A37" s="112" t="s">
        <v>259</v>
      </c>
    </row>
    <row r="38" spans="1:1">
      <c r="A38" s="112" t="s">
        <v>260</v>
      </c>
    </row>
    <row r="39" spans="1:1">
      <c r="A39" s="112" t="s">
        <v>261</v>
      </c>
    </row>
    <row r="40" spans="1:1">
      <c r="A40" s="112" t="s">
        <v>262</v>
      </c>
    </row>
    <row r="41" spans="1:1">
      <c r="A41" s="112" t="s">
        <v>263</v>
      </c>
    </row>
    <row r="42" spans="1:1">
      <c r="A42" s="112" t="s">
        <v>264</v>
      </c>
    </row>
    <row r="43" spans="1:1">
      <c r="A43" s="112" t="s">
        <v>265</v>
      </c>
    </row>
    <row r="44" spans="1:1">
      <c r="A44" s="112" t="s">
        <v>266</v>
      </c>
    </row>
    <row r="45" spans="1:1">
      <c r="A45" s="112" t="s">
        <v>267</v>
      </c>
    </row>
    <row r="47" spans="1:1">
      <c r="A47" s="112" t="s">
        <v>268</v>
      </c>
    </row>
    <row r="48" spans="1:1">
      <c r="A48" s="112" t="s">
        <v>269</v>
      </c>
    </row>
    <row r="49" spans="1:1">
      <c r="A49" s="112" t="s">
        <v>270</v>
      </c>
    </row>
    <row r="50" spans="1:1">
      <c r="A50" s="112" t="s">
        <v>271</v>
      </c>
    </row>
    <row r="51" spans="1:1">
      <c r="A51" s="112" t="s">
        <v>272</v>
      </c>
    </row>
    <row r="52" spans="1:1">
      <c r="A52" s="112" t="s">
        <v>273</v>
      </c>
    </row>
    <row r="54" spans="1:1">
      <c r="A54" s="257" t="s">
        <v>332</v>
      </c>
    </row>
    <row r="55" spans="1:1">
      <c r="A55" s="257" t="s">
        <v>327</v>
      </c>
    </row>
    <row r="56" spans="1:1">
      <c r="A56" s="257" t="s">
        <v>328</v>
      </c>
    </row>
    <row r="57" spans="1:1">
      <c r="A57" s="257" t="s">
        <v>329</v>
      </c>
    </row>
    <row r="58" spans="1:1">
      <c r="A58" s="257" t="s">
        <v>330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8" t="s">
        <v>314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G228"/>
  <sheetViews>
    <sheetView zoomScale="85" zoomScaleNormal="85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4" t="s">
        <v>319</v>
      </c>
      <c r="B1" s="107"/>
      <c r="C1" s="107"/>
      <c r="D1" s="107"/>
      <c r="E1" s="107"/>
      <c r="F1" s="107"/>
      <c r="G1" s="115"/>
    </row>
    <row r="2" spans="1:7" ht="15" customHeight="1">
      <c r="A2" s="116"/>
      <c r="B2" s="107"/>
      <c r="C2" s="107"/>
      <c r="D2" s="107"/>
      <c r="E2" s="107"/>
      <c r="F2" s="107"/>
      <c r="G2" s="115"/>
    </row>
    <row r="3" spans="1:7" ht="15" customHeight="1">
      <c r="A3" s="260" t="s">
        <v>1</v>
      </c>
      <c r="B3" s="258" t="s">
        <v>0</v>
      </c>
      <c r="C3" s="258"/>
      <c r="D3" s="259"/>
      <c r="E3" s="258" t="s">
        <v>277</v>
      </c>
      <c r="F3" s="258"/>
      <c r="G3" s="258" t="s">
        <v>278</v>
      </c>
    </row>
    <row r="4" spans="1:7" ht="15" customHeight="1">
      <c r="A4" s="261"/>
      <c r="B4" s="259"/>
      <c r="C4" s="259"/>
      <c r="D4" s="259"/>
      <c r="E4" s="258"/>
      <c r="F4" s="258"/>
      <c r="G4" s="258"/>
    </row>
    <row r="5" spans="1:7" ht="19.899999999999999" customHeight="1">
      <c r="A5" s="262"/>
      <c r="B5" s="117" t="s">
        <v>235</v>
      </c>
      <c r="C5" s="117" t="s">
        <v>2</v>
      </c>
      <c r="D5" s="117" t="s">
        <v>3</v>
      </c>
      <c r="E5" s="117" t="s">
        <v>4</v>
      </c>
      <c r="F5" s="117" t="s">
        <v>5</v>
      </c>
      <c r="G5" s="258"/>
    </row>
    <row r="6" spans="1:7" ht="15" customHeight="1"/>
    <row r="7" spans="1:7" ht="15" customHeight="1">
      <c r="A7" s="16" t="s">
        <v>326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5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5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5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5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5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5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5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7" ht="15" customHeight="1">
      <c r="A17" s="2" t="s">
        <v>14</v>
      </c>
      <c r="B17" s="3">
        <v>2205129</v>
      </c>
      <c r="C17" s="95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7" ht="15" customHeight="1">
      <c r="A18" s="2" t="s">
        <v>15</v>
      </c>
      <c r="B18" s="3">
        <v>2346492</v>
      </c>
      <c r="C18" s="95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7" ht="15" customHeight="1">
      <c r="A19" s="5">
        <v>2000</v>
      </c>
      <c r="B19" s="3">
        <v>2373208</v>
      </c>
      <c r="C19" s="95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7" ht="15" customHeight="1">
      <c r="A20" s="5">
        <v>2001</v>
      </c>
      <c r="B20" s="3">
        <v>2440386</v>
      </c>
      <c r="C20" s="95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7" ht="15" customHeight="1">
      <c r="A21" s="5">
        <v>2002</v>
      </c>
      <c r="B21" s="3">
        <v>2478221</v>
      </c>
      <c r="C21" s="95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7" ht="15" customHeight="1">
      <c r="A22" s="5">
        <v>2003</v>
      </c>
      <c r="B22" s="3">
        <v>2474357</v>
      </c>
      <c r="C22" s="95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7" ht="15" customHeight="1">
      <c r="A23" s="86">
        <v>2004</v>
      </c>
      <c r="B23" s="73">
        <v>2392419</v>
      </c>
      <c r="C23" s="188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7" ht="15" customHeight="1">
      <c r="A24" s="88">
        <v>2005</v>
      </c>
      <c r="B24" s="80">
        <v>2543269</v>
      </c>
      <c r="C24" s="189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7" ht="15" customHeight="1">
      <c r="A25" s="5">
        <v>2006</v>
      </c>
      <c r="B25" s="3">
        <v>2576922</v>
      </c>
      <c r="C25" s="95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7" ht="15" customHeight="1">
      <c r="A26" s="5">
        <v>2007</v>
      </c>
      <c r="B26" s="3">
        <v>2699785</v>
      </c>
      <c r="C26" s="95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7" ht="15" customHeight="1">
      <c r="A27" s="5">
        <v>2008</v>
      </c>
      <c r="B27" s="3">
        <v>2812852</v>
      </c>
      <c r="C27" s="95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7" ht="15" customHeight="1">
      <c r="A28" s="5">
        <v>2009</v>
      </c>
      <c r="B28" s="3">
        <v>2866984</v>
      </c>
      <c r="C28" s="95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7" ht="15" customHeight="1">
      <c r="A29" s="5">
        <v>2010</v>
      </c>
      <c r="B29" s="3">
        <v>2911034</v>
      </c>
      <c r="C29" s="95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7" ht="15" customHeight="1">
      <c r="A30" s="5">
        <v>2011</v>
      </c>
      <c r="B30" s="3">
        <v>2933357</v>
      </c>
      <c r="C30" s="95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</row>
    <row r="31" spans="1:7" ht="15" customHeight="1">
      <c r="A31" s="86">
        <v>2012</v>
      </c>
      <c r="B31" s="73">
        <v>2938655</v>
      </c>
      <c r="C31" s="188">
        <v>2276761</v>
      </c>
      <c r="D31" s="73">
        <v>661894</v>
      </c>
      <c r="E31" s="73">
        <v>5298</v>
      </c>
      <c r="F31" s="183">
        <v>1.80612179151729E-3</v>
      </c>
      <c r="G31" s="73">
        <v>23593</v>
      </c>
    </row>
    <row r="32" spans="1:7" ht="15" customHeight="1">
      <c r="A32" s="88">
        <v>2013</v>
      </c>
      <c r="B32" s="80">
        <v>2853243</v>
      </c>
      <c r="C32" s="189">
        <v>2229784</v>
      </c>
      <c r="D32" s="80">
        <v>623459</v>
      </c>
      <c r="E32" s="80">
        <v>-85412</v>
      </c>
      <c r="F32" s="184">
        <v>-2.9064997422290184E-2</v>
      </c>
      <c r="G32" s="80">
        <v>24322</v>
      </c>
    </row>
    <row r="33" spans="1:7" ht="15" customHeight="1">
      <c r="A33" s="88">
        <v>2014</v>
      </c>
      <c r="B33" s="80">
        <v>2912637</v>
      </c>
      <c r="C33" s="189">
        <v>2286897</v>
      </c>
      <c r="D33" s="80">
        <v>625740</v>
      </c>
      <c r="E33" s="80">
        <v>59394</v>
      </c>
      <c r="F33" s="184">
        <v>2.0816313226738936E-2</v>
      </c>
      <c r="G33" s="80">
        <v>23867</v>
      </c>
    </row>
    <row r="34" spans="1:7" ht="15" customHeight="1">
      <c r="A34" s="88">
        <v>2015</v>
      </c>
      <c r="B34" s="80">
        <v>2914691</v>
      </c>
      <c r="C34" s="189">
        <v>2285111</v>
      </c>
      <c r="D34" s="80">
        <v>629580</v>
      </c>
      <c r="E34" s="80">
        <v>2054</v>
      </c>
      <c r="F34" s="184">
        <v>7.0520287972719586E-4</v>
      </c>
      <c r="G34" s="80">
        <v>23724</v>
      </c>
    </row>
    <row r="35" spans="1:7" ht="15" customHeight="1">
      <c r="A35" s="88">
        <v>2016</v>
      </c>
      <c r="B35" s="80">
        <v>3084025</v>
      </c>
      <c r="C35" s="189">
        <v>2446289</v>
      </c>
      <c r="D35" s="80">
        <v>637736</v>
      </c>
      <c r="E35" s="80">
        <v>169334</v>
      </c>
      <c r="F35" s="184">
        <v>5.8092264325789511E-2</v>
      </c>
      <c r="G35" s="80">
        <v>23622</v>
      </c>
    </row>
    <row r="36" spans="1:7" ht="15" customHeight="1">
      <c r="A36" s="88">
        <v>2017</v>
      </c>
      <c r="B36" s="80">
        <v>3092657</v>
      </c>
      <c r="C36" s="189">
        <v>2437462</v>
      </c>
      <c r="D36" s="80">
        <v>655195</v>
      </c>
      <c r="E36" s="80">
        <v>8632</v>
      </c>
      <c r="F36" s="184">
        <v>2.7989396973111536E-3</v>
      </c>
      <c r="G36" s="80">
        <v>23453</v>
      </c>
    </row>
    <row r="37" spans="1:7" ht="15" customHeight="1">
      <c r="A37" s="88">
        <v>2018</v>
      </c>
      <c r="B37" s="80">
        <v>3050564</v>
      </c>
      <c r="C37" s="189">
        <v>2386044</v>
      </c>
      <c r="D37" s="80">
        <v>664520</v>
      </c>
      <c r="E37" s="80">
        <v>-42093</v>
      </c>
      <c r="F37" s="184">
        <v>-1.3611920106238795E-2</v>
      </c>
      <c r="G37" s="80">
        <v>23110</v>
      </c>
    </row>
    <row r="38" spans="1:7" ht="15" customHeight="1">
      <c r="A38"/>
      <c r="B38"/>
      <c r="C38"/>
      <c r="D38"/>
      <c r="E38"/>
      <c r="F38"/>
      <c r="G38"/>
    </row>
    <row r="39" spans="1:7" ht="15" customHeight="1">
      <c r="A39" s="125">
        <v>2019</v>
      </c>
      <c r="B39" s="83">
        <v>2799286</v>
      </c>
      <c r="C39" s="83">
        <v>2133804</v>
      </c>
      <c r="D39" s="83">
        <v>665482</v>
      </c>
      <c r="E39" s="83">
        <v>70094</v>
      </c>
      <c r="F39" s="126">
        <v>2.5683059308396095E-2</v>
      </c>
      <c r="G39" s="83"/>
    </row>
    <row r="40" spans="1:7" ht="15" customHeight="1">
      <c r="A40" s="2" t="s">
        <v>16</v>
      </c>
      <c r="B40" s="3">
        <v>142561</v>
      </c>
      <c r="C40" s="3">
        <v>122775</v>
      </c>
      <c r="D40" s="256">
        <v>19786</v>
      </c>
      <c r="E40" s="3">
        <v>-2685</v>
      </c>
      <c r="F40" s="8">
        <v>-1.8485879129201521E-2</v>
      </c>
      <c r="G40" s="92"/>
    </row>
    <row r="41" spans="1:7" ht="15" customHeight="1">
      <c r="A41" s="2" t="s">
        <v>17</v>
      </c>
      <c r="B41" s="3">
        <v>140588</v>
      </c>
      <c r="C41" s="3">
        <v>128222</v>
      </c>
      <c r="D41" s="256">
        <v>12366</v>
      </c>
      <c r="E41" s="3">
        <v>-1707</v>
      </c>
      <c r="F41" s="8">
        <v>-1.1996205066938437E-2</v>
      </c>
      <c r="G41" s="92"/>
    </row>
    <row r="42" spans="1:7" ht="15" customHeight="1">
      <c r="A42" s="2" t="s">
        <v>18</v>
      </c>
      <c r="B42" s="3">
        <v>163253</v>
      </c>
      <c r="C42" s="3">
        <v>141553</v>
      </c>
      <c r="D42" s="3">
        <v>21700</v>
      </c>
      <c r="E42" s="3">
        <v>-5479</v>
      </c>
      <c r="F42" s="8">
        <v>-3.2471611786738741E-2</v>
      </c>
      <c r="G42" s="92"/>
    </row>
    <row r="43" spans="1:7" ht="15" customHeight="1">
      <c r="A43" s="2" t="s">
        <v>19</v>
      </c>
      <c r="B43" s="3">
        <v>244826</v>
      </c>
      <c r="C43" s="3">
        <v>191415</v>
      </c>
      <c r="D43" s="256">
        <v>53411</v>
      </c>
      <c r="E43" s="3">
        <v>20801</v>
      </c>
      <c r="F43" s="8">
        <v>9.2851244280772294E-2</v>
      </c>
      <c r="G43" s="92"/>
    </row>
    <row r="44" spans="1:7" ht="15" customHeight="1">
      <c r="A44" s="2" t="s">
        <v>20</v>
      </c>
      <c r="B44" s="3">
        <v>283418</v>
      </c>
      <c r="C44" s="3">
        <v>219352</v>
      </c>
      <c r="D44" s="256">
        <v>64066</v>
      </c>
      <c r="E44" s="3">
        <v>-23070</v>
      </c>
      <c r="F44" s="8">
        <v>-7.5272115058338307E-2</v>
      </c>
      <c r="G44" s="92"/>
    </row>
    <row r="45" spans="1:7" ht="15" customHeight="1">
      <c r="A45" s="2" t="s">
        <v>21</v>
      </c>
      <c r="B45" s="3">
        <v>353757</v>
      </c>
      <c r="C45" s="3">
        <v>260287</v>
      </c>
      <c r="D45" s="256">
        <v>93470</v>
      </c>
      <c r="E45" s="3">
        <v>41597</v>
      </c>
      <c r="F45" s="8">
        <v>0.13325538185545871</v>
      </c>
      <c r="G45" s="92"/>
    </row>
    <row r="46" spans="1:7" ht="15" customHeight="1">
      <c r="A46" s="2" t="s">
        <v>22</v>
      </c>
      <c r="B46" s="3">
        <v>430134</v>
      </c>
      <c r="C46" s="3">
        <v>304570</v>
      </c>
      <c r="D46" s="256">
        <v>125564</v>
      </c>
      <c r="E46" s="3">
        <v>-1833</v>
      </c>
      <c r="F46" s="8">
        <v>-4.2433797026161235E-3</v>
      </c>
      <c r="G46" s="92"/>
    </row>
    <row r="47" spans="1:7" ht="15" customHeight="1">
      <c r="A47" s="2" t="s">
        <v>23</v>
      </c>
      <c r="B47" s="3">
        <v>513292</v>
      </c>
      <c r="C47" s="3">
        <v>364981</v>
      </c>
      <c r="D47" s="256">
        <v>148311</v>
      </c>
      <c r="E47" s="3">
        <v>26784</v>
      </c>
      <c r="F47" s="8">
        <v>5.5053565408996308E-2</v>
      </c>
      <c r="G47" s="92"/>
    </row>
    <row r="48" spans="1:7" ht="15" customHeight="1">
      <c r="A48" s="2" t="s">
        <v>24</v>
      </c>
      <c r="B48" s="3">
        <v>301838</v>
      </c>
      <c r="C48" s="3">
        <v>222545</v>
      </c>
      <c r="D48" s="256">
        <v>79293</v>
      </c>
      <c r="E48" s="3">
        <v>7434</v>
      </c>
      <c r="F48" s="8">
        <v>2.5251015611200911E-2</v>
      </c>
      <c r="G48" s="92"/>
    </row>
    <row r="49" spans="1:7" ht="15" customHeight="1">
      <c r="A49" s="2" t="s">
        <v>315</v>
      </c>
      <c r="B49" s="3">
        <v>225619</v>
      </c>
      <c r="C49" s="3">
        <v>178104</v>
      </c>
      <c r="D49" s="256">
        <v>47515</v>
      </c>
      <c r="E49" s="3">
        <v>8252</v>
      </c>
      <c r="F49" s="8">
        <v>3.7963444313074302E-2</v>
      </c>
      <c r="G49" s="92"/>
    </row>
    <row r="50" spans="1:7" ht="15" customHeight="1">
      <c r="A50"/>
      <c r="B50"/>
      <c r="C50"/>
      <c r="D50"/>
      <c r="E50"/>
      <c r="F50"/>
      <c r="G50"/>
    </row>
    <row r="51" spans="1:7" ht="15" customHeight="1">
      <c r="A51"/>
      <c r="B51"/>
      <c r="C51"/>
      <c r="D51"/>
      <c r="E51"/>
      <c r="F51"/>
      <c r="G51"/>
    </row>
    <row r="52" spans="1:7" ht="15" customHeight="1">
      <c r="A52" s="14"/>
      <c r="B52" s="238"/>
      <c r="C52"/>
      <c r="D52" s="239"/>
      <c r="E52" s="238"/>
      <c r="F52" s="240"/>
      <c r="G52" s="70"/>
    </row>
    <row r="53" spans="1:7" ht="13.15" customHeight="1">
      <c r="C53"/>
      <c r="G53" s="7"/>
    </row>
    <row r="54" spans="1:7" ht="13.15" customHeight="1">
      <c r="G54" s="7"/>
    </row>
    <row r="55" spans="1:7" ht="13.15" customHeight="1">
      <c r="G55" s="7"/>
    </row>
    <row r="56" spans="1:7" ht="13.15" customHeight="1">
      <c r="G56" s="7"/>
    </row>
    <row r="57" spans="1:7" ht="13.15" customHeight="1">
      <c r="G57" s="7"/>
    </row>
    <row r="58" spans="1:7" ht="13.15" customHeight="1">
      <c r="G58" s="7"/>
    </row>
    <row r="59" spans="1:7" ht="13.15" customHeight="1">
      <c r="G59" s="7"/>
    </row>
    <row r="60" spans="1:7" ht="13.15" customHeight="1">
      <c r="G60" s="7"/>
    </row>
    <row r="61" spans="1:7" ht="13.15" customHeight="1">
      <c r="G61" s="7"/>
    </row>
    <row r="62" spans="1:7" ht="13.15" customHeight="1">
      <c r="G62" s="7"/>
    </row>
    <row r="63" spans="1:7" ht="13.15" customHeight="1">
      <c r="G63" s="7"/>
    </row>
    <row r="64" spans="1:7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T161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20" ht="18" customHeight="1">
      <c r="A1" s="102" t="s">
        <v>341</v>
      </c>
      <c r="B1" s="103"/>
      <c r="C1" s="103"/>
      <c r="D1" s="131"/>
      <c r="E1" s="103"/>
      <c r="F1" s="103"/>
      <c r="G1" s="106"/>
    </row>
    <row r="2" spans="1:20" ht="15" customHeight="1">
      <c r="A2" s="104" t="s">
        <v>342</v>
      </c>
      <c r="B2" s="104"/>
      <c r="C2" s="104"/>
      <c r="D2" s="132"/>
      <c r="E2" s="104"/>
      <c r="F2" s="104"/>
      <c r="G2" s="104"/>
    </row>
    <row r="3" spans="1:20" ht="8.4499999999999993" customHeight="1">
      <c r="A3" s="104"/>
      <c r="B3" s="104"/>
      <c r="C3" s="104"/>
      <c r="D3" s="132"/>
      <c r="E3" s="104"/>
      <c r="F3" s="104"/>
      <c r="G3" s="104"/>
    </row>
    <row r="4" spans="1:20" ht="15" customHeight="1">
      <c r="A4" s="133" t="s">
        <v>26</v>
      </c>
      <c r="B4" s="263" t="s">
        <v>27</v>
      </c>
      <c r="C4" s="264"/>
      <c r="D4" s="265"/>
      <c r="E4" s="263" t="s">
        <v>0</v>
      </c>
      <c r="F4" s="264"/>
      <c r="G4" s="269"/>
    </row>
    <row r="5" spans="1:20" ht="15" customHeight="1">
      <c r="A5" s="134" t="s">
        <v>28</v>
      </c>
      <c r="B5" s="266"/>
      <c r="C5" s="267"/>
      <c r="D5" s="268"/>
      <c r="E5" s="266" t="s">
        <v>0</v>
      </c>
      <c r="F5" s="267"/>
      <c r="G5" s="270"/>
    </row>
    <row r="6" spans="1:20" ht="15" customHeight="1">
      <c r="A6" s="135" t="s">
        <v>29</v>
      </c>
      <c r="B6" s="108" t="s">
        <v>333</v>
      </c>
      <c r="C6" s="108" t="s">
        <v>337</v>
      </c>
      <c r="D6" s="108" t="s">
        <v>30</v>
      </c>
      <c r="E6" s="108" t="s">
        <v>333</v>
      </c>
      <c r="F6" s="108" t="s">
        <v>337</v>
      </c>
      <c r="G6" s="136" t="s">
        <v>30</v>
      </c>
    </row>
    <row r="7" spans="1:20" ht="15" customHeight="1"/>
    <row r="8" spans="1:20" ht="15" customHeight="1">
      <c r="A8" s="13" t="s">
        <v>31</v>
      </c>
      <c r="B8" s="83">
        <v>940109</v>
      </c>
      <c r="C8" s="83">
        <v>983886</v>
      </c>
      <c r="D8" s="128">
        <v>4.6565876935546813E-2</v>
      </c>
      <c r="E8" s="83">
        <v>2729192</v>
      </c>
      <c r="F8" s="83">
        <v>2799286</v>
      </c>
      <c r="G8" s="129">
        <v>2.5683059308396095E-2</v>
      </c>
    </row>
    <row r="9" spans="1:20" ht="15" customHeight="1">
      <c r="A9" s="84" t="s">
        <v>2</v>
      </c>
      <c r="B9" s="80">
        <v>747950</v>
      </c>
      <c r="C9" s="80">
        <v>770596</v>
      </c>
      <c r="D9" s="130">
        <v>3.0277424961561605E-2</v>
      </c>
      <c r="E9" s="80">
        <v>2101668</v>
      </c>
      <c r="F9" s="80">
        <v>2133804</v>
      </c>
      <c r="G9" s="89">
        <v>1.5290711948795055E-2</v>
      </c>
    </row>
    <row r="10" spans="1:20" ht="15" customHeight="1">
      <c r="A10" s="30" t="s">
        <v>3</v>
      </c>
      <c r="B10" s="75">
        <v>192159</v>
      </c>
      <c r="C10" s="75">
        <v>213290</v>
      </c>
      <c r="D10" s="127">
        <v>0.10996622588585492</v>
      </c>
      <c r="E10" s="75">
        <v>627524</v>
      </c>
      <c r="F10" s="75">
        <v>665482</v>
      </c>
      <c r="G10" s="61">
        <v>6.04885231481187E-2</v>
      </c>
    </row>
    <row r="11" spans="1:20" ht="15" customHeight="1">
      <c r="A11" s="14"/>
      <c r="B11" s="70"/>
      <c r="C11" s="70"/>
      <c r="D11" s="15"/>
      <c r="E11" s="70"/>
      <c r="F11" s="70"/>
      <c r="G11" s="14"/>
    </row>
    <row r="12" spans="1:20" ht="15" customHeight="1">
      <c r="A12" s="18" t="s">
        <v>26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ht="15" customHeight="1">
      <c r="A13" s="16" t="s">
        <v>32</v>
      </c>
      <c r="B13" s="3">
        <v>520623</v>
      </c>
      <c r="C13" s="3">
        <v>549573</v>
      </c>
      <c r="D13" s="17">
        <v>5.5606456111235936E-2</v>
      </c>
      <c r="E13" s="3">
        <v>1457351</v>
      </c>
      <c r="F13" s="3">
        <v>1519755</v>
      </c>
      <c r="G13" s="4">
        <v>4.282015794410543E-2</v>
      </c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ht="15" customHeight="1">
      <c r="A14" s="16" t="s">
        <v>33</v>
      </c>
      <c r="B14" s="3">
        <v>34233</v>
      </c>
      <c r="C14" s="3">
        <v>36876</v>
      </c>
      <c r="D14" s="17">
        <v>7.7206204539479462E-2</v>
      </c>
      <c r="E14" s="3">
        <v>143696</v>
      </c>
      <c r="F14" s="3">
        <v>150766</v>
      </c>
      <c r="G14" s="4">
        <v>4.9201091192517588E-2</v>
      </c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ht="15" customHeight="1">
      <c r="A15" s="16" t="s">
        <v>34</v>
      </c>
      <c r="B15" s="3">
        <v>117763</v>
      </c>
      <c r="C15" s="3">
        <v>121691</v>
      </c>
      <c r="D15" s="17">
        <v>3.3355128520842658E-2</v>
      </c>
      <c r="E15" s="3">
        <v>268122</v>
      </c>
      <c r="F15" s="3">
        <v>273597</v>
      </c>
      <c r="G15" s="4">
        <v>2.0419808892966573E-2</v>
      </c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ht="15" customHeight="1">
      <c r="A16" s="16" t="s">
        <v>35</v>
      </c>
      <c r="B16" s="3">
        <v>120311</v>
      </c>
      <c r="C16" s="3">
        <v>121090</v>
      </c>
      <c r="D16" s="17">
        <v>6.4748859206555931E-3</v>
      </c>
      <c r="E16" s="3">
        <v>495917</v>
      </c>
      <c r="F16" s="3">
        <v>478966</v>
      </c>
      <c r="G16" s="4">
        <v>-3.4181123050833095E-2</v>
      </c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ht="15" customHeight="1">
      <c r="A17" s="16" t="s">
        <v>36</v>
      </c>
      <c r="B17" s="3">
        <v>95950</v>
      </c>
      <c r="C17" s="3">
        <v>103181</v>
      </c>
      <c r="D17" s="17">
        <v>7.536216779572702E-2</v>
      </c>
      <c r="E17" s="3">
        <v>242120</v>
      </c>
      <c r="F17" s="3">
        <v>258386</v>
      </c>
      <c r="G17" s="4">
        <v>6.7181562861390987E-2</v>
      </c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ht="15" customHeight="1">
      <c r="A18" s="16" t="s">
        <v>37</v>
      </c>
      <c r="B18" s="3">
        <v>51229</v>
      </c>
      <c r="C18" s="3">
        <v>51475</v>
      </c>
      <c r="D18" s="17">
        <v>4.8019676355188778E-3</v>
      </c>
      <c r="E18" s="3">
        <v>121986</v>
      </c>
      <c r="F18" s="3">
        <v>117816</v>
      </c>
      <c r="G18" s="4">
        <v>-3.4184250651714154E-2</v>
      </c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ht="15" customHeight="1">
      <c r="A20" s="18" t="s">
        <v>28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ht="15" customHeight="1">
      <c r="A21" s="16" t="s">
        <v>38</v>
      </c>
      <c r="B21" s="3">
        <v>679400</v>
      </c>
      <c r="C21" s="3">
        <v>704716</v>
      </c>
      <c r="D21" s="17">
        <v>3.7262290256108388E-2</v>
      </c>
      <c r="E21" s="3">
        <v>1716650</v>
      </c>
      <c r="F21" s="3">
        <v>1645103</v>
      </c>
      <c r="G21" s="4">
        <v>-4.1678268721055511E-2</v>
      </c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ht="15" customHeight="1">
      <c r="A22" s="24" t="s">
        <v>39</v>
      </c>
      <c r="B22" s="73">
        <v>437947</v>
      </c>
      <c r="C22" s="73">
        <v>449648</v>
      </c>
      <c r="D22" s="25">
        <v>2.6717844853372696E-2</v>
      </c>
      <c r="E22" s="73">
        <v>1148987</v>
      </c>
      <c r="F22" s="73">
        <v>1066414</v>
      </c>
      <c r="G22" s="26">
        <v>-7.1865913191359043E-2</v>
      </c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ht="15" customHeight="1">
      <c r="A23" s="27" t="s">
        <v>41</v>
      </c>
      <c r="B23" s="74">
        <v>197972</v>
      </c>
      <c r="C23" s="74">
        <v>213031</v>
      </c>
      <c r="D23" s="28">
        <v>7.606631240781514E-2</v>
      </c>
      <c r="E23" s="74">
        <v>457828</v>
      </c>
      <c r="F23" s="74">
        <v>471857</v>
      </c>
      <c r="G23" s="29">
        <v>3.0642512035087499E-2</v>
      </c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ht="15" customHeight="1">
      <c r="A24" s="30" t="s">
        <v>43</v>
      </c>
      <c r="B24" s="75">
        <v>43481</v>
      </c>
      <c r="C24" s="75">
        <v>42037</v>
      </c>
      <c r="D24" s="31">
        <v>-3.3209907775810121E-2</v>
      </c>
      <c r="E24" s="75">
        <v>109835</v>
      </c>
      <c r="F24" s="75">
        <v>106832</v>
      </c>
      <c r="G24" s="32">
        <v>-2.7341011517275859E-2</v>
      </c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ht="15" customHeight="1">
      <c r="A25" s="16" t="s">
        <v>45</v>
      </c>
      <c r="B25" s="3">
        <v>38613</v>
      </c>
      <c r="C25" s="3">
        <v>41624</v>
      </c>
      <c r="D25" s="17">
        <v>7.7978919016911341E-2</v>
      </c>
      <c r="E25" s="3">
        <v>102206</v>
      </c>
      <c r="F25" s="3">
        <v>107996</v>
      </c>
      <c r="G25" s="4">
        <v>5.6650294503258092E-2</v>
      </c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ht="15" customHeight="1">
      <c r="A26" s="16" t="s">
        <v>46</v>
      </c>
      <c r="B26" s="3">
        <v>19718</v>
      </c>
      <c r="C26" s="3">
        <v>20394</v>
      </c>
      <c r="D26" s="17">
        <v>3.4283395881935297E-2</v>
      </c>
      <c r="E26" s="3">
        <v>60841</v>
      </c>
      <c r="F26" s="3">
        <v>63084</v>
      </c>
      <c r="G26" s="4">
        <v>3.6866586676747692E-2</v>
      </c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ht="15" customHeight="1">
      <c r="A27" s="16" t="s">
        <v>47</v>
      </c>
      <c r="B27" s="3">
        <v>121068</v>
      </c>
      <c r="C27" s="3">
        <v>124696</v>
      </c>
      <c r="D27" s="17">
        <v>2.996663032345448E-2</v>
      </c>
      <c r="E27" s="3">
        <v>357470</v>
      </c>
      <c r="F27" s="3">
        <v>368006</v>
      </c>
      <c r="G27" s="4">
        <v>2.9473801997370375E-2</v>
      </c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15" customHeight="1">
      <c r="A28" s="16" t="s">
        <v>48</v>
      </c>
      <c r="B28" s="3">
        <v>4477</v>
      </c>
      <c r="C28" s="3">
        <v>3778</v>
      </c>
      <c r="D28" s="17">
        <v>-0.15613133794951972</v>
      </c>
      <c r="E28" s="3">
        <v>111632</v>
      </c>
      <c r="F28" s="3">
        <v>99823</v>
      </c>
      <c r="G28" s="4">
        <v>-0.10578507954708327</v>
      </c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15" customHeight="1">
      <c r="A29" s="16" t="s">
        <v>49</v>
      </c>
      <c r="B29" s="3">
        <v>10423</v>
      </c>
      <c r="C29" s="3">
        <v>18835</v>
      </c>
      <c r="D29" s="17">
        <v>0.8070613067255108</v>
      </c>
      <c r="E29" s="3">
        <v>146873</v>
      </c>
      <c r="F29" s="3">
        <v>275054</v>
      </c>
      <c r="G29" s="4">
        <v>0.87273358615947116</v>
      </c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15" customHeight="1">
      <c r="A30" s="16" t="s">
        <v>50</v>
      </c>
      <c r="B30" s="3">
        <v>9737</v>
      </c>
      <c r="C30" s="3">
        <v>10121</v>
      </c>
      <c r="D30" s="17">
        <v>3.9437198315702915E-2</v>
      </c>
      <c r="E30" s="3">
        <v>25161</v>
      </c>
      <c r="F30" s="3">
        <v>25743</v>
      </c>
      <c r="G30" s="4">
        <v>2.3131036127340021E-2</v>
      </c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15" customHeight="1">
      <c r="A31" s="16" t="s">
        <v>51</v>
      </c>
      <c r="B31" s="3">
        <v>46750</v>
      </c>
      <c r="C31" s="3">
        <v>49138</v>
      </c>
      <c r="D31" s="17">
        <v>5.1080213903743399E-2</v>
      </c>
      <c r="E31" s="3">
        <v>188731</v>
      </c>
      <c r="F31" s="3">
        <v>189474</v>
      </c>
      <c r="G31" s="4">
        <v>3.9368201302383277E-3</v>
      </c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ht="15" customHeight="1">
      <c r="A32" s="16" t="s">
        <v>52</v>
      </c>
      <c r="B32" s="3">
        <v>9923</v>
      </c>
      <c r="C32" s="3">
        <v>10584</v>
      </c>
      <c r="D32" s="17">
        <v>6.6612919479996036E-2</v>
      </c>
      <c r="E32" s="3">
        <v>19628</v>
      </c>
      <c r="F32" s="3">
        <v>25003</v>
      </c>
      <c r="G32" s="4">
        <v>0.27384348889341759</v>
      </c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ht="15" customHeight="1">
      <c r="A34" s="33" t="s">
        <v>53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ht="15" customHeight="1">
      <c r="A35" s="168" t="s">
        <v>292</v>
      </c>
      <c r="B35" s="169">
        <v>547202</v>
      </c>
      <c r="C35" s="169">
        <v>565861</v>
      </c>
      <c r="D35" s="17">
        <v>3.4098925077028275E-2</v>
      </c>
      <c r="E35" s="3">
        <v>1527192</v>
      </c>
      <c r="F35" s="3">
        <v>1543132</v>
      </c>
      <c r="G35" s="17">
        <v>1.0437456456031668E-2</v>
      </c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ht="15" customHeight="1">
      <c r="A36" s="168" t="s">
        <v>54</v>
      </c>
      <c r="B36" s="169">
        <v>200748</v>
      </c>
      <c r="C36" s="169">
        <v>204735</v>
      </c>
      <c r="D36" s="17">
        <v>1.986072090381974E-2</v>
      </c>
      <c r="E36" s="3">
        <v>574476</v>
      </c>
      <c r="F36" s="3">
        <v>590672</v>
      </c>
      <c r="G36" s="17">
        <v>2.819264860498949E-2</v>
      </c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ht="15" customHeight="1">
      <c r="A37" s="250" t="s">
        <v>55</v>
      </c>
      <c r="B37" s="169">
        <v>87504</v>
      </c>
      <c r="C37" s="169">
        <v>95564</v>
      </c>
      <c r="D37" s="17">
        <v>9.2110074968001499E-2</v>
      </c>
      <c r="E37" s="3">
        <v>373434</v>
      </c>
      <c r="F37" s="3">
        <v>393458</v>
      </c>
      <c r="G37" s="17">
        <v>5.3621255697124504E-2</v>
      </c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ht="15" customHeight="1">
      <c r="A38" s="251" t="s">
        <v>62</v>
      </c>
      <c r="B38" s="170">
        <v>17826</v>
      </c>
      <c r="C38" s="241">
        <v>20681</v>
      </c>
      <c r="D38" s="17">
        <v>0.16015931785033088</v>
      </c>
      <c r="E38" s="169">
        <v>39454</v>
      </c>
      <c r="F38" s="241">
        <v>46712</v>
      </c>
      <c r="G38" s="17">
        <v>0.18396106858620165</v>
      </c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ht="15" customHeight="1">
      <c r="A39" s="251" t="s">
        <v>66</v>
      </c>
      <c r="B39" s="170">
        <v>13545</v>
      </c>
      <c r="C39" s="241">
        <v>13640</v>
      </c>
      <c r="D39" s="17">
        <v>7.0136581764488337E-3</v>
      </c>
      <c r="E39" s="169">
        <v>35009</v>
      </c>
      <c r="F39" s="241">
        <v>34685</v>
      </c>
      <c r="G39" s="17">
        <v>-9.2547630609272069E-3</v>
      </c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ht="15" customHeight="1">
      <c r="A40" s="251" t="s">
        <v>61</v>
      </c>
      <c r="B40" s="170">
        <v>8737</v>
      </c>
      <c r="C40" s="241">
        <v>8903</v>
      </c>
      <c r="D40" s="17">
        <v>1.8999656632711526E-2</v>
      </c>
      <c r="E40" s="169">
        <v>31600</v>
      </c>
      <c r="F40" s="241">
        <v>31657</v>
      </c>
      <c r="G40" s="17">
        <v>1.8037974683544622E-3</v>
      </c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ht="15" customHeight="1">
      <c r="A41" s="251" t="s">
        <v>207</v>
      </c>
      <c r="B41" s="170">
        <v>10520</v>
      </c>
      <c r="C41" s="241">
        <v>10021</v>
      </c>
      <c r="D41" s="17">
        <v>-4.7433460076045653E-2</v>
      </c>
      <c r="E41" s="169">
        <v>24417</v>
      </c>
      <c r="F41" s="241">
        <v>23427</v>
      </c>
      <c r="G41" s="17">
        <v>-4.0545521562845521E-2</v>
      </c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ht="15" customHeight="1">
      <c r="A42" s="251" t="s">
        <v>57</v>
      </c>
      <c r="B42" s="170">
        <v>4630</v>
      </c>
      <c r="C42" s="241">
        <v>4291</v>
      </c>
      <c r="D42" s="17">
        <v>-7.3218142548596155E-2</v>
      </c>
      <c r="E42" s="169">
        <v>12843</v>
      </c>
      <c r="F42" s="241">
        <v>10608</v>
      </c>
      <c r="G42" s="17">
        <v>-0.1740247605699603</v>
      </c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ht="15" customHeight="1">
      <c r="A43" s="251" t="s">
        <v>65</v>
      </c>
      <c r="B43" s="170">
        <v>7045</v>
      </c>
      <c r="C43" s="241">
        <v>8764</v>
      </c>
      <c r="D43" s="17">
        <v>0.2440028388928317</v>
      </c>
      <c r="E43" s="169">
        <v>11101</v>
      </c>
      <c r="F43" s="241">
        <v>14555</v>
      </c>
      <c r="G43" s="17">
        <v>0.31114314025763434</v>
      </c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ht="15" customHeight="1">
      <c r="A44" s="251" t="s">
        <v>59</v>
      </c>
      <c r="B44" s="170">
        <v>5091</v>
      </c>
      <c r="C44" s="241">
        <v>5899</v>
      </c>
      <c r="D44" s="17">
        <v>0.1587114515812218</v>
      </c>
      <c r="E44" s="169">
        <v>12068</v>
      </c>
      <c r="F44" s="241">
        <v>14035</v>
      </c>
      <c r="G44" s="17">
        <v>0.16299303944315535</v>
      </c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ht="15" customHeight="1">
      <c r="A45" s="251" t="s">
        <v>58</v>
      </c>
      <c r="B45" s="170">
        <v>3074</v>
      </c>
      <c r="C45" s="241">
        <v>3657</v>
      </c>
      <c r="D45" s="17">
        <v>0.18965517241379315</v>
      </c>
      <c r="E45" s="169">
        <v>9190</v>
      </c>
      <c r="F45" s="241">
        <v>10641</v>
      </c>
      <c r="G45" s="17">
        <v>0.15788900979325349</v>
      </c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ht="15" customHeight="1">
      <c r="A46" s="252" t="s">
        <v>287</v>
      </c>
      <c r="B46" s="247">
        <v>4131</v>
      </c>
      <c r="C46" s="242">
        <v>7166</v>
      </c>
      <c r="D46" s="17">
        <v>0.7346889373033163</v>
      </c>
      <c r="E46" s="179">
        <v>5774</v>
      </c>
      <c r="F46" s="242">
        <v>8599</v>
      </c>
      <c r="G46" s="17">
        <v>0.4892622099064774</v>
      </c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ht="15" customHeight="1">
      <c r="A47" s="251" t="s">
        <v>208</v>
      </c>
      <c r="B47" s="248">
        <v>1751</v>
      </c>
      <c r="C47" s="243">
        <v>2175</v>
      </c>
      <c r="D47" s="17">
        <v>0.24214734437464314</v>
      </c>
      <c r="E47" s="181">
        <v>5265</v>
      </c>
      <c r="F47" s="243">
        <v>6185</v>
      </c>
      <c r="G47" s="17">
        <v>0.17473884140550799</v>
      </c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ht="15" customHeight="1">
      <c r="A48" s="251" t="s">
        <v>60</v>
      </c>
      <c r="B48" s="248">
        <v>2079</v>
      </c>
      <c r="C48" s="243">
        <v>2048</v>
      </c>
      <c r="D48" s="17">
        <v>-1.4911014911014875E-2</v>
      </c>
      <c r="E48" s="181">
        <v>5297</v>
      </c>
      <c r="F48" s="243">
        <v>5091</v>
      </c>
      <c r="G48" s="17">
        <v>-3.8889937700585242E-2</v>
      </c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ht="15" customHeight="1">
      <c r="A49" s="251" t="s">
        <v>63</v>
      </c>
      <c r="B49" s="249">
        <v>1445</v>
      </c>
      <c r="C49" s="244">
        <v>1544</v>
      </c>
      <c r="D49" s="17">
        <v>6.8512110726643538E-2</v>
      </c>
      <c r="E49" s="180">
        <v>5246</v>
      </c>
      <c r="F49" s="244">
        <v>4598</v>
      </c>
      <c r="G49" s="17">
        <v>-0.12352268394967592</v>
      </c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ht="15" customHeight="1">
      <c r="A50" s="251" t="s">
        <v>286</v>
      </c>
      <c r="B50" s="170">
        <v>1976</v>
      </c>
      <c r="C50" s="245">
        <v>2067</v>
      </c>
      <c r="D50" s="17">
        <v>4.6052631578947345E-2</v>
      </c>
      <c r="E50" s="170">
        <v>4359</v>
      </c>
      <c r="F50" s="245">
        <v>4542</v>
      </c>
      <c r="G50" s="17">
        <v>4.1982105987611762E-2</v>
      </c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ht="15" customHeight="1">
      <c r="A51" s="253" t="s">
        <v>334</v>
      </c>
      <c r="B51" s="170">
        <v>1531</v>
      </c>
      <c r="C51" s="241">
        <v>1932</v>
      </c>
      <c r="D51" s="17">
        <v>0.26192031352057477</v>
      </c>
      <c r="E51" s="169">
        <v>3349</v>
      </c>
      <c r="F51" s="241">
        <v>3152</v>
      </c>
      <c r="G51" s="17">
        <v>-5.8823529411764719E-2</v>
      </c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ht="15" customHeight="1">
      <c r="A52" s="251" t="s">
        <v>56</v>
      </c>
      <c r="B52" s="247">
        <v>1837</v>
      </c>
      <c r="C52" s="242">
        <v>2018</v>
      </c>
      <c r="D52" s="17">
        <v>9.8530212302667453E-2</v>
      </c>
      <c r="E52" s="179">
        <v>3919</v>
      </c>
      <c r="F52" s="242">
        <v>4252</v>
      </c>
      <c r="G52" s="17">
        <v>8.4970655779535553E-2</v>
      </c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ht="15" customHeight="1">
      <c r="A53" s="251" t="s">
        <v>288</v>
      </c>
      <c r="B53" s="170">
        <v>2023</v>
      </c>
      <c r="C53" s="241">
        <v>2472</v>
      </c>
      <c r="D53" s="17">
        <v>0.22194760257043988</v>
      </c>
      <c r="E53" s="169">
        <v>3317</v>
      </c>
      <c r="F53" s="241">
        <v>3838</v>
      </c>
      <c r="G53" s="17">
        <v>0.15706964124208622</v>
      </c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ht="15" customHeight="1">
      <c r="A54" s="251" t="s">
        <v>285</v>
      </c>
      <c r="B54" s="170">
        <v>1329</v>
      </c>
      <c r="C54" s="241">
        <v>1618</v>
      </c>
      <c r="D54" s="17">
        <v>0.21745673438675706</v>
      </c>
      <c r="E54" s="169">
        <v>2463</v>
      </c>
      <c r="F54" s="241">
        <v>3041</v>
      </c>
      <c r="G54" s="17">
        <v>0.23467316280958173</v>
      </c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ht="15" customHeight="1">
      <c r="A55" s="255" t="s">
        <v>64</v>
      </c>
      <c r="B55" s="170">
        <v>16085</v>
      </c>
      <c r="C55" s="245">
        <v>18830</v>
      </c>
      <c r="D55" s="17">
        <v>0.17065589058128694</v>
      </c>
      <c r="E55" s="170">
        <v>39419</v>
      </c>
      <c r="F55" s="245">
        <v>42406</v>
      </c>
      <c r="G55" s="17">
        <v>7.5775641188259524E-2</v>
      </c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ht="15" customHeight="1">
      <c r="A56" s="113"/>
      <c r="B56" s="113"/>
      <c r="C56" s="113"/>
      <c r="D56" s="193"/>
      <c r="E56" s="113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ht="15" customHeight="1">
      <c r="A57" s="246" t="s">
        <v>338</v>
      </c>
      <c r="B57" s="233"/>
      <c r="C57" s="233"/>
      <c r="D57" s="185"/>
      <c r="E57" s="234"/>
      <c r="F57" s="235"/>
      <c r="G57" s="51"/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ht="15" customHeight="1">
      <c r="B58" s="7"/>
      <c r="C58" s="7"/>
      <c r="E58" s="7"/>
      <c r="F58" s="7"/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ht="15" customHeight="1"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ht="15" customHeight="1"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ht="15" customHeight="1"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ht="15" customHeight="1"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ht="15" customHeight="1"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ht="15" customHeight="1">
      <c r="E64" s="37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4:20" ht="15" customHeight="1"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4:20" ht="15" customHeight="1"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4:20" ht="15" customHeight="1"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4:20" ht="15" customHeight="1"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4:20" ht="15" customHeight="1"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4:20" ht="15" customHeight="1"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4:20" ht="15" customHeight="1"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4:20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4:20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4:20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4:20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4:20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4:20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4:20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4:20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4:20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4:20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4:20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4:20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4:20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4:20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4:20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4:20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4:20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4:20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4:20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4:20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4:20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4:20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4:20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4:20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4:20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4:20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4:20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4:20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4:20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4:20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spans="4:20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  <c r="T102"/>
    </row>
    <row r="103" spans="4:20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4:20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4:20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4:20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4:20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4:20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4:20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4:20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4:20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spans="4:20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spans="4:20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spans="4:20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spans="4:20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4:20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spans="4:20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spans="4:20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spans="4:20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  <c r="T119"/>
    </row>
    <row r="120" spans="4:20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  <c r="T120"/>
    </row>
    <row r="121" spans="4:20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  <c r="T121"/>
    </row>
    <row r="122" spans="4:20" ht="15" customHeight="1">
      <c r="D122" s="1"/>
      <c r="H122"/>
      <c r="I122"/>
      <c r="J122"/>
      <c r="K122"/>
      <c r="L122"/>
      <c r="M122"/>
      <c r="N122"/>
      <c r="O122"/>
      <c r="P122"/>
      <c r="Q122"/>
      <c r="R122"/>
      <c r="S122"/>
      <c r="T122"/>
    </row>
    <row r="123" spans="4:20" ht="15" customHeight="1">
      <c r="D123" s="1"/>
    </row>
    <row r="124" spans="4:20" ht="15" customHeight="1">
      <c r="D124" s="1"/>
    </row>
    <row r="125" spans="4:20" ht="15" customHeight="1">
      <c r="D125" s="1"/>
    </row>
    <row r="126" spans="4:20" ht="15" customHeight="1">
      <c r="D126" s="1"/>
    </row>
    <row r="127" spans="4:20" ht="15" customHeight="1">
      <c r="D127" s="1"/>
    </row>
    <row r="128" spans="4:20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 ht="15.75" customHeight="1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M149"/>
  <sheetViews>
    <sheetView zoomScale="75" zoomScaleNormal="75" workbookViewId="0"/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7" customWidth="1"/>
    <col min="10" max="10" width="20.42578125" style="1" customWidth="1"/>
    <col min="11" max="16384" width="11.7109375" style="1"/>
  </cols>
  <sheetData>
    <row r="1" spans="1:9" s="107" customFormat="1" ht="17.45" customHeight="1">
      <c r="A1" s="219"/>
      <c r="B1" s="198" t="s">
        <v>95</v>
      </c>
      <c r="C1" s="103"/>
      <c r="D1" s="103"/>
      <c r="E1" s="103"/>
      <c r="F1" s="103"/>
      <c r="G1" s="103"/>
      <c r="H1" s="171"/>
      <c r="I1" s="172"/>
    </row>
    <row r="2" spans="1:9" s="107" customFormat="1" ht="15" customHeight="1">
      <c r="A2" s="219"/>
      <c r="B2" s="104" t="s">
        <v>342</v>
      </c>
      <c r="C2" s="104"/>
      <c r="D2" s="104"/>
      <c r="E2" s="104"/>
      <c r="F2" s="104"/>
      <c r="G2" s="104"/>
      <c r="H2" s="104"/>
      <c r="I2" s="163"/>
    </row>
    <row r="3" spans="1:9" s="107" customFormat="1" ht="8.4499999999999993" customHeight="1">
      <c r="A3" s="219"/>
      <c r="B3" s="200"/>
      <c r="C3" s="104"/>
      <c r="D3" s="104"/>
      <c r="E3" s="104"/>
      <c r="F3" s="104"/>
      <c r="G3" s="104"/>
      <c r="H3" s="104"/>
      <c r="I3" s="163"/>
    </row>
    <row r="4" spans="1:9" ht="22.15" customHeight="1">
      <c r="B4" s="271" t="s">
        <v>193</v>
      </c>
      <c r="C4" s="273" t="s">
        <v>27</v>
      </c>
      <c r="D4" s="274"/>
      <c r="E4" s="275"/>
      <c r="F4" s="273" t="s">
        <v>0</v>
      </c>
      <c r="G4" s="274"/>
      <c r="H4" s="275"/>
      <c r="I4" s="164"/>
    </row>
    <row r="5" spans="1:9" ht="22.15" customHeight="1">
      <c r="A5" s="220" t="s">
        <v>133</v>
      </c>
      <c r="B5" s="272"/>
      <c r="C5" s="153" t="s">
        <v>333</v>
      </c>
      <c r="D5" s="154" t="s">
        <v>337</v>
      </c>
      <c r="E5" s="154" t="s">
        <v>30</v>
      </c>
      <c r="F5" s="154" t="s">
        <v>333</v>
      </c>
      <c r="G5" s="154" t="s">
        <v>337</v>
      </c>
      <c r="H5" s="155" t="s">
        <v>30</v>
      </c>
      <c r="I5" s="165" t="s">
        <v>316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31</v>
      </c>
      <c r="C7" s="83">
        <v>940109</v>
      </c>
      <c r="D7" s="83">
        <v>983886</v>
      </c>
      <c r="E7" s="129">
        <v>4.6565876935546813E-2</v>
      </c>
      <c r="F7" s="176">
        <v>2729192</v>
      </c>
      <c r="G7" s="176">
        <v>2799286</v>
      </c>
      <c r="H7" s="129">
        <v>2.5683059308396095E-2</v>
      </c>
      <c r="I7" s="163">
        <v>70094</v>
      </c>
    </row>
    <row r="8" spans="1:9" ht="15" customHeight="1">
      <c r="C8" s="7"/>
      <c r="D8" s="7"/>
      <c r="F8" s="177"/>
      <c r="G8" s="178"/>
      <c r="H8" s="129"/>
    </row>
    <row r="9" spans="1:9" ht="15" customHeight="1">
      <c r="B9" s="202" t="s">
        <v>32</v>
      </c>
      <c r="C9" s="83">
        <v>520623</v>
      </c>
      <c r="D9" s="83">
        <v>549573</v>
      </c>
      <c r="E9" s="129">
        <v>5.5606456111235936E-2</v>
      </c>
      <c r="F9" s="83">
        <v>1457351</v>
      </c>
      <c r="G9" s="83">
        <v>1519755</v>
      </c>
      <c r="H9" s="129">
        <v>4.282015794410543E-2</v>
      </c>
      <c r="I9" s="163">
        <v>62404</v>
      </c>
    </row>
    <row r="10" spans="1:9" ht="15" customHeight="1">
      <c r="A10" s="221" t="s">
        <v>191</v>
      </c>
      <c r="B10" s="204" t="s">
        <v>189</v>
      </c>
      <c r="C10" s="3">
        <v>3238</v>
      </c>
      <c r="D10" s="3">
        <v>3983</v>
      </c>
      <c r="E10" s="4">
        <v>0.23008029647930828</v>
      </c>
      <c r="F10" s="169">
        <v>8840</v>
      </c>
      <c r="G10" s="169">
        <v>10592</v>
      </c>
      <c r="H10" s="4">
        <v>0.19819004524886874</v>
      </c>
      <c r="I10" s="163">
        <v>1752</v>
      </c>
    </row>
    <row r="11" spans="1:9" ht="15" customHeight="1">
      <c r="A11" s="221" t="s">
        <v>157</v>
      </c>
      <c r="B11" s="204" t="s">
        <v>97</v>
      </c>
      <c r="C11" s="3">
        <v>4224</v>
      </c>
      <c r="D11" s="3">
        <v>4054</v>
      </c>
      <c r="E11" s="4">
        <v>-4.0246212121212155E-2</v>
      </c>
      <c r="F11" s="169">
        <v>15870</v>
      </c>
      <c r="G11" s="169">
        <v>16980</v>
      </c>
      <c r="H11" s="4">
        <v>6.9943289224952743E-2</v>
      </c>
      <c r="I11" s="163">
        <v>1110</v>
      </c>
    </row>
    <row r="12" spans="1:9" ht="15" customHeight="1">
      <c r="A12" s="221" t="s">
        <v>136</v>
      </c>
      <c r="B12" s="204" t="s">
        <v>312</v>
      </c>
      <c r="C12" s="3">
        <v>4187</v>
      </c>
      <c r="D12" s="3">
        <v>6561</v>
      </c>
      <c r="E12" s="4">
        <v>0.56699307379985675</v>
      </c>
      <c r="F12" s="169">
        <v>12147</v>
      </c>
      <c r="G12" s="169">
        <v>16073</v>
      </c>
      <c r="H12" s="4">
        <v>0.32320737630690699</v>
      </c>
      <c r="I12" s="163">
        <v>3926</v>
      </c>
    </row>
    <row r="13" spans="1:9" ht="15" customHeight="1">
      <c r="A13" s="221" t="s">
        <v>158</v>
      </c>
      <c r="B13" s="204" t="s">
        <v>98</v>
      </c>
      <c r="C13" s="3">
        <v>3598</v>
      </c>
      <c r="D13" s="3">
        <v>4282</v>
      </c>
      <c r="E13" s="4">
        <v>0.19010561423012784</v>
      </c>
      <c r="F13" s="169">
        <v>5645</v>
      </c>
      <c r="G13" s="169">
        <v>6616</v>
      </c>
      <c r="H13" s="4">
        <v>0.17201062887511065</v>
      </c>
      <c r="I13" s="163">
        <v>971</v>
      </c>
    </row>
    <row r="14" spans="1:9" ht="15" customHeight="1">
      <c r="A14" s="221" t="s">
        <v>137</v>
      </c>
      <c r="B14" s="204" t="s">
        <v>99</v>
      </c>
      <c r="C14" s="3">
        <v>2452</v>
      </c>
      <c r="D14" s="3">
        <v>2468</v>
      </c>
      <c r="E14" s="4">
        <v>6.5252854812398731E-3</v>
      </c>
      <c r="F14" s="169">
        <v>9889</v>
      </c>
      <c r="G14" s="169">
        <v>11518</v>
      </c>
      <c r="H14" s="4">
        <v>0.16472848619678437</v>
      </c>
      <c r="I14" s="163">
        <v>1629</v>
      </c>
    </row>
    <row r="15" spans="1:9" ht="15" customHeight="1">
      <c r="A15" s="221" t="s">
        <v>134</v>
      </c>
      <c r="B15" s="204" t="s">
        <v>100</v>
      </c>
      <c r="C15" s="3">
        <v>26568</v>
      </c>
      <c r="D15" s="3">
        <v>28443</v>
      </c>
      <c r="E15" s="4">
        <v>7.0573622402890779E-2</v>
      </c>
      <c r="F15" s="169">
        <v>48360</v>
      </c>
      <c r="G15" s="169">
        <v>55378</v>
      </c>
      <c r="H15" s="4">
        <v>0.14511993382961119</v>
      </c>
      <c r="I15" s="163">
        <v>7018</v>
      </c>
    </row>
    <row r="16" spans="1:9" ht="15" customHeight="1">
      <c r="A16" s="221" t="s">
        <v>159</v>
      </c>
      <c r="B16" s="204" t="s">
        <v>101</v>
      </c>
      <c r="C16" s="3">
        <v>52774</v>
      </c>
      <c r="D16" s="3">
        <v>54826</v>
      </c>
      <c r="E16" s="4">
        <v>3.8882783188691317E-2</v>
      </c>
      <c r="F16" s="169">
        <v>101322</v>
      </c>
      <c r="G16" s="169">
        <v>106054</v>
      </c>
      <c r="H16" s="4">
        <v>4.6702591737233679E-2</v>
      </c>
      <c r="I16" s="163">
        <v>4732</v>
      </c>
    </row>
    <row r="17" spans="1:9" ht="15" customHeight="1">
      <c r="A17" s="221" t="s">
        <v>160</v>
      </c>
      <c r="B17" s="204" t="s">
        <v>102</v>
      </c>
      <c r="C17" s="3">
        <v>11489</v>
      </c>
      <c r="D17" s="3">
        <v>12314</v>
      </c>
      <c r="E17" s="4">
        <v>7.1807816171990613E-2</v>
      </c>
      <c r="F17" s="169">
        <v>26790</v>
      </c>
      <c r="G17" s="169">
        <v>26754</v>
      </c>
      <c r="H17" s="4">
        <v>-1.3437849944009095E-3</v>
      </c>
      <c r="I17" s="163">
        <v>-36</v>
      </c>
    </row>
    <row r="18" spans="1:9" ht="15" customHeight="1">
      <c r="A18" s="196">
        <v>10708</v>
      </c>
      <c r="B18" s="204" t="s">
        <v>289</v>
      </c>
      <c r="C18" s="3">
        <v>566</v>
      </c>
      <c r="D18" s="3">
        <v>2758</v>
      </c>
      <c r="E18" s="4" t="s">
        <v>343</v>
      </c>
      <c r="F18" s="169">
        <v>1298</v>
      </c>
      <c r="G18" s="169">
        <v>5270</v>
      </c>
      <c r="H18" s="4" t="s">
        <v>343</v>
      </c>
      <c r="I18" s="163">
        <v>3972</v>
      </c>
    </row>
    <row r="19" spans="1:9" ht="15" customHeight="1">
      <c r="A19" s="221" t="s">
        <v>161</v>
      </c>
      <c r="B19" s="204" t="s">
        <v>103</v>
      </c>
      <c r="C19" s="3">
        <v>41093</v>
      </c>
      <c r="D19" s="3">
        <v>42178</v>
      </c>
      <c r="E19" s="4">
        <v>2.6403523714501276E-2</v>
      </c>
      <c r="F19" s="3">
        <v>134279</v>
      </c>
      <c r="G19" s="3">
        <v>137698</v>
      </c>
      <c r="H19" s="4">
        <v>2.5461911393442005E-2</v>
      </c>
      <c r="I19" s="163">
        <v>3419</v>
      </c>
    </row>
    <row r="20" spans="1:9" ht="15" customHeight="1">
      <c r="A20" s="221" t="s">
        <v>162</v>
      </c>
      <c r="B20" s="204" t="s">
        <v>104</v>
      </c>
      <c r="C20" s="73">
        <v>14714</v>
      </c>
      <c r="D20" s="73">
        <v>15826</v>
      </c>
      <c r="E20" s="59">
        <v>7.557428299578639E-2</v>
      </c>
      <c r="F20" s="73">
        <v>33164</v>
      </c>
      <c r="G20" s="3">
        <v>36618</v>
      </c>
      <c r="H20" s="59">
        <v>0.10414907731274869</v>
      </c>
      <c r="I20" s="163">
        <v>3454</v>
      </c>
    </row>
    <row r="21" spans="1:9" ht="15" customHeight="1">
      <c r="A21" s="222" t="s">
        <v>224</v>
      </c>
      <c r="B21" s="204" t="s">
        <v>225</v>
      </c>
      <c r="C21" s="98">
        <v>2123</v>
      </c>
      <c r="D21" s="98">
        <v>2243</v>
      </c>
      <c r="E21" s="99">
        <v>5.6523787093735178E-2</v>
      </c>
      <c r="F21" s="98">
        <v>31918</v>
      </c>
      <c r="G21" s="98">
        <v>32466</v>
      </c>
      <c r="H21" s="99">
        <v>1.7168995551099631E-2</v>
      </c>
      <c r="I21" s="163">
        <v>548</v>
      </c>
    </row>
    <row r="22" spans="1:9" ht="15" customHeight="1">
      <c r="A22" s="196">
        <v>10305</v>
      </c>
      <c r="B22" s="204" t="s">
        <v>320</v>
      </c>
      <c r="C22" s="75">
        <v>2084</v>
      </c>
      <c r="D22" s="75">
        <v>3099</v>
      </c>
      <c r="E22" s="99">
        <v>0.48704414587332057</v>
      </c>
      <c r="F22" s="75">
        <v>4252</v>
      </c>
      <c r="G22" s="75">
        <v>5825</v>
      </c>
      <c r="H22" s="99">
        <v>0.36994355597365947</v>
      </c>
      <c r="I22" s="163">
        <v>1573</v>
      </c>
    </row>
    <row r="23" spans="1:9" ht="15" customHeight="1">
      <c r="A23" s="221" t="s">
        <v>163</v>
      </c>
      <c r="B23" s="205" t="s">
        <v>105</v>
      </c>
      <c r="C23" s="3">
        <v>1198</v>
      </c>
      <c r="D23" s="3">
        <v>2547</v>
      </c>
      <c r="E23" s="99">
        <v>1.126043405676127</v>
      </c>
      <c r="F23" s="3">
        <v>5444</v>
      </c>
      <c r="G23" s="3">
        <v>13535</v>
      </c>
      <c r="H23" s="99">
        <v>1.4862233651726671</v>
      </c>
      <c r="I23" s="163">
        <v>8091</v>
      </c>
    </row>
    <row r="24" spans="1:9" ht="15" customHeight="1">
      <c r="A24" s="221" t="s">
        <v>138</v>
      </c>
      <c r="B24" s="204" t="s">
        <v>293</v>
      </c>
      <c r="C24" s="3">
        <v>34733</v>
      </c>
      <c r="D24" s="3">
        <v>36991</v>
      </c>
      <c r="E24" s="99">
        <v>6.5010220827455223E-2</v>
      </c>
      <c r="F24" s="3">
        <v>104493</v>
      </c>
      <c r="G24" s="3">
        <v>109051</v>
      </c>
      <c r="H24" s="99">
        <v>4.3620146804092208E-2</v>
      </c>
      <c r="I24" s="163">
        <v>4558</v>
      </c>
    </row>
    <row r="25" spans="1:9" ht="15" customHeight="1">
      <c r="A25" s="221" t="s">
        <v>164</v>
      </c>
      <c r="B25" s="204" t="s">
        <v>294</v>
      </c>
      <c r="C25" s="3">
        <v>23116</v>
      </c>
      <c r="D25" s="3">
        <v>24646</v>
      </c>
      <c r="E25" s="99">
        <v>6.6187921785776149E-2</v>
      </c>
      <c r="F25" s="3">
        <v>52603</v>
      </c>
      <c r="G25" s="3">
        <v>54124</v>
      </c>
      <c r="H25" s="99">
        <v>2.8914700682470595E-2</v>
      </c>
      <c r="I25" s="163">
        <v>1521</v>
      </c>
    </row>
    <row r="26" spans="1:9" ht="15" customHeight="1">
      <c r="A26" s="221" t="s">
        <v>165</v>
      </c>
      <c r="B26" s="204" t="s">
        <v>106</v>
      </c>
      <c r="C26" s="3">
        <v>2887</v>
      </c>
      <c r="D26" s="3">
        <v>3006</v>
      </c>
      <c r="E26" s="99">
        <v>4.1219258746103327E-2</v>
      </c>
      <c r="F26" s="3">
        <v>3971</v>
      </c>
      <c r="G26" s="3">
        <v>4025</v>
      </c>
      <c r="H26" s="99">
        <v>1.3598589775875025E-2</v>
      </c>
      <c r="I26" s="163">
        <v>54</v>
      </c>
    </row>
    <row r="27" spans="1:9" ht="15" customHeight="1">
      <c r="A27" s="221" t="s">
        <v>140</v>
      </c>
      <c r="B27" s="204" t="s">
        <v>295</v>
      </c>
      <c r="C27" s="95">
        <v>9655</v>
      </c>
      <c r="D27" s="95">
        <v>10338</v>
      </c>
      <c r="E27" s="99">
        <v>7.0740548938373893E-2</v>
      </c>
      <c r="F27" s="95">
        <v>28961</v>
      </c>
      <c r="G27" s="95">
        <v>31650</v>
      </c>
      <c r="H27" s="99">
        <v>9.2849003832740529E-2</v>
      </c>
      <c r="I27" s="163">
        <v>2689</v>
      </c>
    </row>
    <row r="28" spans="1:9" ht="15" customHeight="1">
      <c r="A28" s="221" t="s">
        <v>166</v>
      </c>
      <c r="B28" s="204" t="s">
        <v>107</v>
      </c>
      <c r="C28" s="3">
        <v>18421</v>
      </c>
      <c r="D28" s="3">
        <v>17152</v>
      </c>
      <c r="E28" s="99">
        <v>-6.8888768253623556E-2</v>
      </c>
      <c r="F28" s="3">
        <v>81005</v>
      </c>
      <c r="G28" s="3">
        <v>80260</v>
      </c>
      <c r="H28" s="99">
        <v>-9.1969631504228433E-3</v>
      </c>
      <c r="I28" s="163">
        <v>-745</v>
      </c>
    </row>
    <row r="29" spans="1:9" ht="15" customHeight="1">
      <c r="A29" s="223">
        <v>10717</v>
      </c>
      <c r="B29" s="206" t="s">
        <v>223</v>
      </c>
      <c r="C29" s="3">
        <v>27764</v>
      </c>
      <c r="D29" s="3">
        <v>36670</v>
      </c>
      <c r="E29" s="99">
        <v>0.32077510445180812</v>
      </c>
      <c r="F29" s="3">
        <v>39040</v>
      </c>
      <c r="G29" s="3">
        <v>50735</v>
      </c>
      <c r="H29" s="99">
        <v>0.29956454918032782</v>
      </c>
      <c r="I29" s="163">
        <v>11695</v>
      </c>
    </row>
    <row r="30" spans="1:9" ht="15" customHeight="1">
      <c r="A30" s="221" t="s">
        <v>167</v>
      </c>
      <c r="B30" s="204" t="s">
        <v>296</v>
      </c>
      <c r="C30" s="3">
        <v>139092</v>
      </c>
      <c r="D30" s="3">
        <v>141543</v>
      </c>
      <c r="E30" s="99">
        <v>1.7621430420153628E-2</v>
      </c>
      <c r="F30" s="3">
        <v>418802</v>
      </c>
      <c r="G30" s="3">
        <v>424881</v>
      </c>
      <c r="H30" s="99">
        <v>1.4515212439291103E-2</v>
      </c>
      <c r="I30" s="163">
        <v>6079</v>
      </c>
    </row>
    <row r="31" spans="1:9" ht="15" customHeight="1">
      <c r="A31" s="221" t="s">
        <v>141</v>
      </c>
      <c r="B31" s="204" t="s">
        <v>297</v>
      </c>
      <c r="C31" s="3">
        <v>8822</v>
      </c>
      <c r="D31" s="3">
        <v>9519</v>
      </c>
      <c r="E31" s="99">
        <v>7.9007027884833381E-2</v>
      </c>
      <c r="F31" s="3">
        <v>19613</v>
      </c>
      <c r="G31" s="3">
        <v>23272</v>
      </c>
      <c r="H31" s="99">
        <v>0.18655993473716403</v>
      </c>
      <c r="I31" s="163">
        <v>3659</v>
      </c>
    </row>
    <row r="32" spans="1:9" ht="15" customHeight="1">
      <c r="A32" s="221" t="s">
        <v>135</v>
      </c>
      <c r="B32" s="204" t="s">
        <v>108</v>
      </c>
      <c r="C32" s="3">
        <v>57257</v>
      </c>
      <c r="D32" s="3">
        <v>59219</v>
      </c>
      <c r="E32" s="99">
        <v>3.4266552561258878E-2</v>
      </c>
      <c r="F32" s="3">
        <v>152830</v>
      </c>
      <c r="G32" s="3">
        <v>156345</v>
      </c>
      <c r="H32" s="99">
        <v>2.2999411110384171E-2</v>
      </c>
      <c r="I32" s="163">
        <v>3515</v>
      </c>
    </row>
    <row r="33" spans="1:9" ht="15" customHeight="1">
      <c r="A33" s="221" t="s">
        <v>168</v>
      </c>
      <c r="B33" s="205" t="s">
        <v>298</v>
      </c>
      <c r="C33" s="169">
        <v>9744</v>
      </c>
      <c r="D33" s="169">
        <v>9195</v>
      </c>
      <c r="E33" s="195">
        <v>-5.6342364532019684E-2</v>
      </c>
      <c r="F33" s="169">
        <v>66784</v>
      </c>
      <c r="G33" s="169">
        <v>64789</v>
      </c>
      <c r="H33" s="195">
        <v>-2.9872424532822239E-2</v>
      </c>
      <c r="I33" s="163">
        <v>-1995</v>
      </c>
    </row>
    <row r="34" spans="1:9" s="113" customFormat="1" ht="15" customHeight="1">
      <c r="A34" s="221" t="s">
        <v>142</v>
      </c>
      <c r="B34" s="204" t="s">
        <v>313</v>
      </c>
      <c r="C34" s="73">
        <v>2176</v>
      </c>
      <c r="D34" s="73">
        <v>2345</v>
      </c>
      <c r="E34" s="99">
        <v>7.7665441176470562E-2</v>
      </c>
      <c r="F34" s="73">
        <v>4302</v>
      </c>
      <c r="G34" s="73">
        <v>4366</v>
      </c>
      <c r="H34" s="99">
        <v>1.4876801487680114E-2</v>
      </c>
      <c r="I34" s="163">
        <v>64</v>
      </c>
    </row>
    <row r="35" spans="1:9" ht="15" customHeight="1">
      <c r="A35" s="221" t="s">
        <v>143</v>
      </c>
      <c r="B35" s="204" t="s">
        <v>299</v>
      </c>
      <c r="C35" s="80">
        <v>902</v>
      </c>
      <c r="D35" s="80">
        <v>1570</v>
      </c>
      <c r="E35" s="99">
        <v>0.74057649667405756</v>
      </c>
      <c r="F35" s="80">
        <v>1720</v>
      </c>
      <c r="G35" s="80">
        <v>2675</v>
      </c>
      <c r="H35" s="99">
        <v>0.55523255813953498</v>
      </c>
      <c r="I35" s="163">
        <v>955</v>
      </c>
    </row>
    <row r="36" spans="1:9" ht="15" customHeight="1">
      <c r="A36" s="221" t="s">
        <v>169</v>
      </c>
      <c r="B36" s="204" t="s">
        <v>300</v>
      </c>
      <c r="C36" s="92">
        <v>2253</v>
      </c>
      <c r="D36" s="92">
        <v>2478</v>
      </c>
      <c r="E36" s="99">
        <v>9.9866844207723071E-2</v>
      </c>
      <c r="F36" s="92">
        <v>4348</v>
      </c>
      <c r="G36" s="92">
        <v>5286</v>
      </c>
      <c r="H36" s="99">
        <v>0.21573137074517024</v>
      </c>
      <c r="I36" s="163">
        <v>938</v>
      </c>
    </row>
    <row r="37" spans="1:9" ht="15" customHeight="1">
      <c r="A37" s="221" t="s">
        <v>170</v>
      </c>
      <c r="B37" s="207" t="s">
        <v>301</v>
      </c>
      <c r="C37" s="3">
        <v>10238</v>
      </c>
      <c r="D37" s="3">
        <v>5775</v>
      </c>
      <c r="E37" s="99">
        <v>-0.43592498534870094</v>
      </c>
      <c r="F37" s="3">
        <v>32482</v>
      </c>
      <c r="G37" s="3">
        <v>19379</v>
      </c>
      <c r="H37" s="99">
        <v>-0.40339264823594612</v>
      </c>
      <c r="I37" s="163">
        <v>-13103</v>
      </c>
    </row>
    <row r="38" spans="1:9" ht="15" customHeight="1">
      <c r="A38" s="221" t="s">
        <v>210</v>
      </c>
      <c r="B38" s="208" t="s">
        <v>302</v>
      </c>
      <c r="C38" s="3">
        <v>631</v>
      </c>
      <c r="D38" s="3">
        <v>569</v>
      </c>
      <c r="E38" s="99">
        <v>-9.8256735340728985E-2</v>
      </c>
      <c r="F38" s="3">
        <v>2322</v>
      </c>
      <c r="G38" s="3">
        <v>2051</v>
      </c>
      <c r="H38" s="99">
        <v>-0.11670973298880272</v>
      </c>
      <c r="I38" s="163">
        <v>-271</v>
      </c>
    </row>
    <row r="39" spans="1:9" ht="15" customHeight="1">
      <c r="A39" s="221" t="s">
        <v>211</v>
      </c>
      <c r="B39" s="206" t="s">
        <v>209</v>
      </c>
      <c r="C39" s="80">
        <v>2624</v>
      </c>
      <c r="D39" s="80">
        <v>2975</v>
      </c>
      <c r="E39" s="99">
        <v>0.13376524390243905</v>
      </c>
      <c r="F39" s="80">
        <v>4857</v>
      </c>
      <c r="G39" s="80">
        <v>5489</v>
      </c>
      <c r="H39" s="99">
        <v>0.13012147416100484</v>
      </c>
      <c r="I39" s="163">
        <v>632</v>
      </c>
    </row>
    <row r="40" spans="1:9" ht="15" customHeight="1">
      <c r="F40" s="182"/>
      <c r="I40" s="163"/>
    </row>
    <row r="41" spans="1:9" ht="15" customHeight="1">
      <c r="B41" s="202" t="s">
        <v>33</v>
      </c>
      <c r="C41" s="83">
        <v>34233</v>
      </c>
      <c r="D41" s="83">
        <v>36876</v>
      </c>
      <c r="E41" s="129">
        <v>7.7206204539479462E-2</v>
      </c>
      <c r="F41" s="83">
        <v>143696</v>
      </c>
      <c r="G41" s="83">
        <v>150766</v>
      </c>
      <c r="H41" s="129">
        <v>4.9201091192517588E-2</v>
      </c>
      <c r="I41" s="163">
        <v>7070</v>
      </c>
    </row>
    <row r="42" spans="1:9" ht="15" customHeight="1">
      <c r="A42" s="221" t="s">
        <v>156</v>
      </c>
      <c r="B42" s="204" t="s">
        <v>109</v>
      </c>
      <c r="C42" s="80">
        <v>11348</v>
      </c>
      <c r="D42" s="80">
        <v>12094</v>
      </c>
      <c r="E42" s="96">
        <v>6.5738456115615129E-2</v>
      </c>
      <c r="F42" s="80">
        <v>97077</v>
      </c>
      <c r="G42" s="80">
        <v>101216</v>
      </c>
      <c r="H42" s="4">
        <v>4.2636257815960477E-2</v>
      </c>
      <c r="I42" s="163">
        <v>4139</v>
      </c>
    </row>
    <row r="43" spans="1:9" ht="15" customHeight="1">
      <c r="A43" s="221" t="s">
        <v>153</v>
      </c>
      <c r="B43" s="207" t="s">
        <v>110</v>
      </c>
      <c r="C43" s="80">
        <v>146</v>
      </c>
      <c r="D43" s="80">
        <v>85</v>
      </c>
      <c r="E43" s="96">
        <v>-0.4178082191780822</v>
      </c>
      <c r="F43" s="80">
        <v>284</v>
      </c>
      <c r="G43" s="80">
        <v>299</v>
      </c>
      <c r="H43" s="4">
        <v>5.2816901408450745E-2</v>
      </c>
      <c r="I43" s="163">
        <v>15</v>
      </c>
    </row>
    <row r="44" spans="1:9" ht="15" customHeight="1">
      <c r="A44" s="224" t="s">
        <v>212</v>
      </c>
      <c r="B44" s="206" t="s">
        <v>213</v>
      </c>
      <c r="C44" s="80">
        <v>5782</v>
      </c>
      <c r="D44" s="80">
        <v>5744</v>
      </c>
      <c r="E44" s="96">
        <v>-6.5721203735731315E-3</v>
      </c>
      <c r="F44" s="80">
        <v>11055</v>
      </c>
      <c r="G44" s="80">
        <v>9903</v>
      </c>
      <c r="H44" s="4">
        <v>-0.10420624151967439</v>
      </c>
      <c r="I44" s="163">
        <v>-1152</v>
      </c>
    </row>
    <row r="45" spans="1:9" ht="15" customHeight="1">
      <c r="A45" s="221" t="s">
        <v>154</v>
      </c>
      <c r="B45" s="209" t="s">
        <v>111</v>
      </c>
      <c r="C45" s="80">
        <v>2533</v>
      </c>
      <c r="D45" s="80">
        <v>3592</v>
      </c>
      <c r="E45" s="97">
        <v>0.41808132649032759</v>
      </c>
      <c r="F45" s="80">
        <v>6358</v>
      </c>
      <c r="G45" s="80">
        <v>6473</v>
      </c>
      <c r="H45" s="59">
        <v>1.808744888329672E-2</v>
      </c>
      <c r="I45" s="163">
        <v>115</v>
      </c>
    </row>
    <row r="46" spans="1:9" ht="15" customHeight="1">
      <c r="A46" s="221" t="s">
        <v>155</v>
      </c>
      <c r="B46" s="204" t="s">
        <v>112</v>
      </c>
      <c r="C46" s="80">
        <v>3366</v>
      </c>
      <c r="D46" s="80">
        <v>4134</v>
      </c>
      <c r="E46" s="97">
        <v>0.22816399286987532</v>
      </c>
      <c r="F46" s="80">
        <v>7009</v>
      </c>
      <c r="G46" s="80">
        <v>10140</v>
      </c>
      <c r="H46" s="59">
        <v>0.44671137109430736</v>
      </c>
      <c r="I46" s="163">
        <v>3131</v>
      </c>
    </row>
    <row r="47" spans="1:9" ht="15" customHeight="1">
      <c r="A47" s="221" t="s">
        <v>139</v>
      </c>
      <c r="B47" s="204" t="s">
        <v>303</v>
      </c>
      <c r="C47" s="80">
        <v>6130</v>
      </c>
      <c r="D47" s="80">
        <v>6083</v>
      </c>
      <c r="E47" s="97">
        <v>-7.6672104404568175E-3</v>
      </c>
      <c r="F47" s="80">
        <v>10521</v>
      </c>
      <c r="G47" s="80">
        <v>10312</v>
      </c>
      <c r="H47" s="59">
        <v>-1.9865031841079794E-2</v>
      </c>
      <c r="I47" s="163">
        <v>-209</v>
      </c>
    </row>
    <row r="48" spans="1:9" ht="15" customHeight="1">
      <c r="A48" s="225">
        <v>10609</v>
      </c>
      <c r="B48" s="204" t="s">
        <v>229</v>
      </c>
      <c r="C48" s="80">
        <v>554</v>
      </c>
      <c r="D48" s="80">
        <v>654</v>
      </c>
      <c r="E48" s="89">
        <v>0.18050541516245477</v>
      </c>
      <c r="F48" s="80">
        <v>995</v>
      </c>
      <c r="G48" s="80">
        <v>1080</v>
      </c>
      <c r="H48" s="89">
        <v>8.5427135678391997E-2</v>
      </c>
      <c r="I48" s="163">
        <v>85</v>
      </c>
    </row>
    <row r="49" spans="1:9" ht="15" customHeight="1">
      <c r="A49" s="225">
        <v>10612</v>
      </c>
      <c r="B49" s="204" t="s">
        <v>230</v>
      </c>
      <c r="C49" s="80">
        <v>484</v>
      </c>
      <c r="D49" s="80">
        <v>517</v>
      </c>
      <c r="E49" s="89">
        <v>6.8181818181818121E-2</v>
      </c>
      <c r="F49" s="80">
        <v>1313</v>
      </c>
      <c r="G49" s="80">
        <v>1271</v>
      </c>
      <c r="H49" s="89">
        <v>-3.1987814166032025E-2</v>
      </c>
      <c r="I49" s="163">
        <v>-42</v>
      </c>
    </row>
    <row r="50" spans="1:9" ht="15" customHeight="1">
      <c r="A50" s="225">
        <v>10316</v>
      </c>
      <c r="B50" s="204" t="s">
        <v>290</v>
      </c>
      <c r="C50" s="80">
        <v>3890</v>
      </c>
      <c r="D50" s="80">
        <v>3973</v>
      </c>
      <c r="E50" s="89">
        <v>2.1336760925449783E-2</v>
      </c>
      <c r="F50" s="80">
        <v>9084</v>
      </c>
      <c r="G50" s="80">
        <v>10072</v>
      </c>
      <c r="H50" s="89">
        <v>0.10876265962131226</v>
      </c>
      <c r="I50" s="163">
        <v>988</v>
      </c>
    </row>
    <row r="51" spans="1:9" ht="15" customHeight="1">
      <c r="I51" s="163"/>
    </row>
    <row r="52" spans="1:9" ht="15" customHeight="1">
      <c r="B52" s="202" t="s">
        <v>34</v>
      </c>
      <c r="C52" s="83">
        <v>117763</v>
      </c>
      <c r="D52" s="83">
        <v>121691</v>
      </c>
      <c r="E52" s="129">
        <v>3.3355128520842658E-2</v>
      </c>
      <c r="F52" s="83">
        <v>268122</v>
      </c>
      <c r="G52" s="83">
        <v>273597</v>
      </c>
      <c r="H52" s="129">
        <v>2.0419808892966573E-2</v>
      </c>
      <c r="I52" s="163">
        <v>5475</v>
      </c>
    </row>
    <row r="53" spans="1:9" ht="15" customHeight="1">
      <c r="A53" s="221" t="s">
        <v>192</v>
      </c>
      <c r="B53" s="204" t="s">
        <v>187</v>
      </c>
      <c r="C53" s="3">
        <v>3339</v>
      </c>
      <c r="D53" s="3">
        <v>3439</v>
      </c>
      <c r="E53" s="4">
        <v>2.9949086552860216E-2</v>
      </c>
      <c r="F53" s="3">
        <v>6445</v>
      </c>
      <c r="G53" s="3">
        <v>6112</v>
      </c>
      <c r="H53" s="4">
        <v>-5.166795965865012E-2</v>
      </c>
      <c r="I53" s="163">
        <v>-333</v>
      </c>
    </row>
    <row r="54" spans="1:9" ht="15" customHeight="1">
      <c r="A54" s="221" t="s">
        <v>199</v>
      </c>
      <c r="B54" s="204" t="s">
        <v>194</v>
      </c>
      <c r="C54" s="3">
        <v>600</v>
      </c>
      <c r="D54" s="3">
        <v>521</v>
      </c>
      <c r="E54" s="4">
        <v>-0.13166666666666671</v>
      </c>
      <c r="F54" s="3">
        <v>1485</v>
      </c>
      <c r="G54" s="3">
        <v>1011</v>
      </c>
      <c r="H54" s="4">
        <v>-0.31919191919191914</v>
      </c>
      <c r="I54" s="163">
        <v>-474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8" t="s">
        <v>95</v>
      </c>
      <c r="C59" s="103"/>
      <c r="D59" s="103"/>
      <c r="E59" s="103"/>
      <c r="F59" s="103"/>
      <c r="G59" s="103"/>
      <c r="H59" s="171"/>
      <c r="I59" s="163"/>
    </row>
    <row r="60" spans="1:9" ht="15" customHeight="1">
      <c r="B60" s="104" t="s">
        <v>342</v>
      </c>
      <c r="C60" s="104"/>
      <c r="D60" s="104"/>
      <c r="E60" s="104"/>
      <c r="F60" s="104"/>
      <c r="G60" s="104"/>
      <c r="H60" s="104"/>
      <c r="I60" s="163"/>
    </row>
    <row r="61" spans="1:9" ht="15" customHeight="1">
      <c r="B61" s="200"/>
      <c r="C61" s="104"/>
      <c r="D61" s="104"/>
      <c r="E61" s="104"/>
      <c r="F61" s="104"/>
      <c r="G61" s="104"/>
      <c r="H61" s="104"/>
      <c r="I61" s="163"/>
    </row>
    <row r="62" spans="1:9" ht="15" customHeight="1">
      <c r="B62" s="276" t="s">
        <v>193</v>
      </c>
      <c r="C62" s="278" t="s">
        <v>27</v>
      </c>
      <c r="D62" s="279"/>
      <c r="E62" s="280"/>
      <c r="F62" s="278" t="s">
        <v>0</v>
      </c>
      <c r="G62" s="279"/>
      <c r="H62" s="280"/>
      <c r="I62" s="163"/>
    </row>
    <row r="63" spans="1:9" ht="15" customHeight="1">
      <c r="B63" s="277"/>
      <c r="C63" s="153" t="s">
        <v>333</v>
      </c>
      <c r="D63" s="154" t="s">
        <v>337</v>
      </c>
      <c r="E63" s="154" t="s">
        <v>30</v>
      </c>
      <c r="F63" s="154" t="s">
        <v>333</v>
      </c>
      <c r="G63" s="154" t="s">
        <v>337</v>
      </c>
      <c r="H63" s="136" t="s">
        <v>30</v>
      </c>
      <c r="I63" s="165" t="s">
        <v>316</v>
      </c>
    </row>
    <row r="64" spans="1:9" ht="15" customHeight="1"/>
    <row r="65" spans="1:13" ht="15" customHeight="1">
      <c r="A65" s="221" t="s">
        <v>171</v>
      </c>
      <c r="B65" s="204" t="s">
        <v>113</v>
      </c>
      <c r="C65" s="3">
        <v>1987</v>
      </c>
      <c r="D65" s="3">
        <v>1658</v>
      </c>
      <c r="E65" s="4">
        <v>-0.1655762455963764</v>
      </c>
      <c r="F65" s="3">
        <v>3138</v>
      </c>
      <c r="G65" s="3">
        <v>3023</v>
      </c>
      <c r="H65" s="4">
        <v>-3.6647546207775661E-2</v>
      </c>
      <c r="I65" s="163">
        <v>-115</v>
      </c>
    </row>
    <row r="66" spans="1:13" ht="15" customHeight="1">
      <c r="A66" s="221" t="s">
        <v>172</v>
      </c>
      <c r="B66" s="204" t="s">
        <v>114</v>
      </c>
      <c r="C66" s="3">
        <v>5497</v>
      </c>
      <c r="D66" s="3">
        <v>5810</v>
      </c>
      <c r="E66" s="4">
        <v>5.6940149172275856E-2</v>
      </c>
      <c r="F66" s="3">
        <v>8691</v>
      </c>
      <c r="G66" s="3">
        <v>9039</v>
      </c>
      <c r="H66" s="4">
        <v>4.0041422160856044E-2</v>
      </c>
      <c r="I66" s="163">
        <v>348</v>
      </c>
    </row>
    <row r="67" spans="1:13" ht="15" customHeight="1">
      <c r="A67" s="221" t="s">
        <v>173</v>
      </c>
      <c r="B67" s="204" t="s">
        <v>115</v>
      </c>
      <c r="C67" s="3">
        <v>88884</v>
      </c>
      <c r="D67" s="3">
        <v>94017</v>
      </c>
      <c r="E67" s="4">
        <v>5.7749426218441924E-2</v>
      </c>
      <c r="F67" s="3">
        <v>211556</v>
      </c>
      <c r="G67" s="3">
        <v>219265</v>
      </c>
      <c r="H67" s="4">
        <v>3.6439524286713709E-2</v>
      </c>
      <c r="I67" s="163">
        <v>7709</v>
      </c>
    </row>
    <row r="68" spans="1:13" ht="15" customHeight="1">
      <c r="A68" s="221" t="s">
        <v>174</v>
      </c>
      <c r="B68" s="207" t="s">
        <v>120</v>
      </c>
      <c r="C68" s="3">
        <v>1199</v>
      </c>
      <c r="D68" s="3">
        <v>975</v>
      </c>
      <c r="E68" s="4">
        <v>-0.18682235195996666</v>
      </c>
      <c r="F68" s="3">
        <v>2813</v>
      </c>
      <c r="G68" s="3">
        <v>2886</v>
      </c>
      <c r="H68" s="4">
        <v>2.5950942054745907E-2</v>
      </c>
      <c r="I68" s="163">
        <v>73</v>
      </c>
    </row>
    <row r="69" spans="1:13" ht="15" customHeight="1">
      <c r="A69" s="226" t="s">
        <v>214</v>
      </c>
      <c r="B69" s="206" t="s">
        <v>215</v>
      </c>
      <c r="C69" s="3">
        <v>2046</v>
      </c>
      <c r="D69" s="3">
        <v>1795</v>
      </c>
      <c r="E69" s="4">
        <v>-0.12267839687194526</v>
      </c>
      <c r="F69" s="3">
        <v>3789</v>
      </c>
      <c r="G69" s="3">
        <v>3283</v>
      </c>
      <c r="H69" s="4">
        <v>-0.13354447083663235</v>
      </c>
      <c r="I69" s="163">
        <v>-506</v>
      </c>
    </row>
    <row r="70" spans="1:13" ht="15" customHeight="1">
      <c r="A70" s="196">
        <v>10814</v>
      </c>
      <c r="B70" s="204" t="s">
        <v>291</v>
      </c>
      <c r="C70" s="3">
        <v>8123</v>
      </c>
      <c r="D70" s="3">
        <v>8618</v>
      </c>
      <c r="E70" s="4">
        <v>6.0938077065123775E-2</v>
      </c>
      <c r="F70" s="3">
        <v>18506</v>
      </c>
      <c r="G70" s="3">
        <v>20140</v>
      </c>
      <c r="H70" s="4">
        <v>8.8295687885010299E-2</v>
      </c>
      <c r="I70" s="163">
        <v>1634</v>
      </c>
    </row>
    <row r="71" spans="1:13" ht="15" customHeight="1">
      <c r="A71" s="221" t="s">
        <v>175</v>
      </c>
      <c r="B71" s="209" t="s">
        <v>116</v>
      </c>
      <c r="C71" s="3">
        <v>6088</v>
      </c>
      <c r="D71" s="3">
        <v>4858</v>
      </c>
      <c r="E71" s="4">
        <v>-0.20203679369250982</v>
      </c>
      <c r="F71" s="3">
        <v>11699</v>
      </c>
      <c r="G71" s="3">
        <v>8838</v>
      </c>
      <c r="H71" s="4">
        <v>-0.24455081630908626</v>
      </c>
      <c r="I71" s="163">
        <v>-2861</v>
      </c>
    </row>
    <row r="72" spans="1:13" ht="15" customHeight="1">
      <c r="I72" s="163"/>
    </row>
    <row r="73" spans="1:13" ht="15" customHeight="1">
      <c r="B73" s="202" t="s">
        <v>35</v>
      </c>
      <c r="C73" s="83">
        <v>120311</v>
      </c>
      <c r="D73" s="83">
        <v>121090</v>
      </c>
      <c r="E73" s="129">
        <v>6.4748859206555931E-3</v>
      </c>
      <c r="F73" s="83">
        <v>495917</v>
      </c>
      <c r="G73" s="83">
        <v>478966</v>
      </c>
      <c r="H73" s="129">
        <v>-3.4181123050833095E-2</v>
      </c>
      <c r="I73" s="163">
        <v>-16951</v>
      </c>
    </row>
    <row r="74" spans="1:13" ht="15" customHeight="1">
      <c r="A74" s="221" t="s">
        <v>176</v>
      </c>
      <c r="B74" s="204" t="s">
        <v>117</v>
      </c>
      <c r="C74" s="3">
        <v>86265</v>
      </c>
      <c r="D74" s="3">
        <v>86182</v>
      </c>
      <c r="E74" s="4">
        <v>-9.6215150988232523E-4</v>
      </c>
      <c r="F74" s="3">
        <v>429013</v>
      </c>
      <c r="G74" s="3">
        <v>410169</v>
      </c>
      <c r="H74" s="4">
        <v>-4.3924076892774777E-2</v>
      </c>
      <c r="I74" s="163">
        <v>-18844</v>
      </c>
    </row>
    <row r="75" spans="1:13" ht="15" customHeight="1">
      <c r="A75" s="221" t="s">
        <v>177</v>
      </c>
      <c r="B75" s="204" t="s">
        <v>118</v>
      </c>
      <c r="C75" s="3">
        <v>774</v>
      </c>
      <c r="D75" s="3">
        <v>783</v>
      </c>
      <c r="E75" s="4">
        <v>1.1627906976744207E-2</v>
      </c>
      <c r="F75" s="3">
        <v>1888</v>
      </c>
      <c r="G75" s="3">
        <v>1802</v>
      </c>
      <c r="H75" s="4">
        <v>-4.5550847457627164E-2</v>
      </c>
      <c r="I75" s="163">
        <v>-86</v>
      </c>
      <c r="M75" s="129"/>
    </row>
    <row r="76" spans="1:13" ht="15" customHeight="1">
      <c r="A76" s="221" t="s">
        <v>178</v>
      </c>
      <c r="B76" s="204" t="s">
        <v>125</v>
      </c>
      <c r="C76" s="3">
        <v>3864</v>
      </c>
      <c r="D76" s="3">
        <v>4424</v>
      </c>
      <c r="E76" s="4">
        <v>0.14492753623188404</v>
      </c>
      <c r="F76" s="3">
        <v>7886</v>
      </c>
      <c r="G76" s="3">
        <v>9524</v>
      </c>
      <c r="H76" s="4">
        <v>0.20770986558458038</v>
      </c>
      <c r="I76" s="163">
        <v>1638</v>
      </c>
    </row>
    <row r="77" spans="1:13" ht="15" customHeight="1">
      <c r="A77" s="221" t="s">
        <v>203</v>
      </c>
      <c r="B77" s="207" t="s">
        <v>202</v>
      </c>
      <c r="C77" s="3">
        <v>7399</v>
      </c>
      <c r="D77" s="3">
        <v>6937</v>
      </c>
      <c r="E77" s="4">
        <v>-6.2440870387890257E-2</v>
      </c>
      <c r="F77" s="3">
        <v>10794</v>
      </c>
      <c r="G77" s="3">
        <v>10813</v>
      </c>
      <c r="H77" s="4">
        <v>1.7602371687974738E-3</v>
      </c>
      <c r="I77" s="163">
        <v>19</v>
      </c>
    </row>
    <row r="78" spans="1:13" ht="15" customHeight="1">
      <c r="A78" s="226" t="s">
        <v>179</v>
      </c>
      <c r="B78" s="206" t="s">
        <v>119</v>
      </c>
      <c r="C78" s="3">
        <v>611</v>
      </c>
      <c r="D78" s="3">
        <v>742</v>
      </c>
      <c r="E78" s="4">
        <v>0.21440261865793775</v>
      </c>
      <c r="F78" s="3">
        <v>1776</v>
      </c>
      <c r="G78" s="3">
        <v>2690</v>
      </c>
      <c r="H78" s="4">
        <v>0.51463963963963955</v>
      </c>
      <c r="I78" s="163">
        <v>914</v>
      </c>
    </row>
    <row r="79" spans="1:13" ht="15" customHeight="1">
      <c r="A79" s="226" t="s">
        <v>226</v>
      </c>
      <c r="B79" s="206" t="s">
        <v>231</v>
      </c>
      <c r="C79" s="3">
        <v>1152</v>
      </c>
      <c r="D79" s="3">
        <v>1022</v>
      </c>
      <c r="E79" s="4">
        <v>-0.11284722222222221</v>
      </c>
      <c r="F79" s="3">
        <v>2116</v>
      </c>
      <c r="G79" s="3">
        <v>1840</v>
      </c>
      <c r="H79" s="4">
        <v>-0.13043478260869568</v>
      </c>
      <c r="I79" s="163">
        <v>-276</v>
      </c>
    </row>
    <row r="80" spans="1:13" ht="15" customHeight="1">
      <c r="A80" s="226" t="s">
        <v>217</v>
      </c>
      <c r="B80" s="206" t="s">
        <v>216</v>
      </c>
      <c r="C80" s="3">
        <v>967</v>
      </c>
      <c r="D80" s="3">
        <v>1124</v>
      </c>
      <c r="E80" s="4">
        <v>0.1623578076525336</v>
      </c>
      <c r="F80" s="3">
        <v>1109</v>
      </c>
      <c r="G80" s="3">
        <v>1264</v>
      </c>
      <c r="H80" s="4">
        <v>0.13976555455365203</v>
      </c>
      <c r="I80" s="163">
        <v>155</v>
      </c>
    </row>
    <row r="81" spans="1:9" ht="15" customHeight="1">
      <c r="A81" s="221" t="s">
        <v>185</v>
      </c>
      <c r="B81" s="209" t="s">
        <v>304</v>
      </c>
      <c r="C81" s="3">
        <v>1485</v>
      </c>
      <c r="D81" s="3">
        <v>1530</v>
      </c>
      <c r="E81" s="4">
        <v>3.0303030303030276E-2</v>
      </c>
      <c r="F81" s="3">
        <v>2978</v>
      </c>
      <c r="G81" s="3">
        <v>2830</v>
      </c>
      <c r="H81" s="4">
        <v>-4.9697783747481572E-2</v>
      </c>
      <c r="I81" s="163">
        <v>-148</v>
      </c>
    </row>
    <row r="82" spans="1:9" ht="15" customHeight="1">
      <c r="A82" s="221" t="s">
        <v>180</v>
      </c>
      <c r="B82" s="204" t="s">
        <v>121</v>
      </c>
      <c r="C82" s="3">
        <v>960</v>
      </c>
      <c r="D82" s="3">
        <v>804</v>
      </c>
      <c r="E82" s="4">
        <v>-0.16249999999999998</v>
      </c>
      <c r="F82" s="3">
        <v>2129</v>
      </c>
      <c r="G82" s="3">
        <v>1745</v>
      </c>
      <c r="H82" s="4">
        <v>-0.18036636918741189</v>
      </c>
      <c r="I82" s="163">
        <v>-384</v>
      </c>
    </row>
    <row r="83" spans="1:9" ht="15" customHeight="1">
      <c r="A83" s="221" t="s">
        <v>181</v>
      </c>
      <c r="B83" s="204" t="s">
        <v>35</v>
      </c>
      <c r="C83" s="3">
        <v>2431</v>
      </c>
      <c r="D83" s="3">
        <v>2784</v>
      </c>
      <c r="E83" s="4">
        <v>0.14520773344302751</v>
      </c>
      <c r="F83" s="3">
        <v>5885</v>
      </c>
      <c r="G83" s="3">
        <v>5729</v>
      </c>
      <c r="H83" s="4">
        <v>-2.6508071367884467E-2</v>
      </c>
      <c r="I83" s="163">
        <v>-156</v>
      </c>
    </row>
    <row r="84" spans="1:9" ht="15" customHeight="1">
      <c r="A84" s="221" t="s">
        <v>182</v>
      </c>
      <c r="B84" s="204" t="s">
        <v>122</v>
      </c>
      <c r="C84" s="3">
        <v>9896</v>
      </c>
      <c r="D84" s="3">
        <v>10284</v>
      </c>
      <c r="E84" s="4">
        <v>3.9207760711398532E-2</v>
      </c>
      <c r="F84" s="3">
        <v>18593</v>
      </c>
      <c r="G84" s="3">
        <v>20055</v>
      </c>
      <c r="H84" s="4">
        <v>7.8631743129134568E-2</v>
      </c>
      <c r="I84" s="163">
        <v>1462</v>
      </c>
    </row>
    <row r="85" spans="1:9" ht="15" customHeight="1">
      <c r="A85" s="221" t="s">
        <v>183</v>
      </c>
      <c r="B85" s="204" t="s">
        <v>123</v>
      </c>
      <c r="C85" s="3">
        <v>602</v>
      </c>
      <c r="D85" s="3">
        <v>749</v>
      </c>
      <c r="E85" s="4">
        <v>0.2441860465116279</v>
      </c>
      <c r="F85" s="3">
        <v>1283</v>
      </c>
      <c r="G85" s="3">
        <v>1291</v>
      </c>
      <c r="H85" s="4">
        <v>6.2353858144972296E-3</v>
      </c>
      <c r="I85" s="163">
        <v>8</v>
      </c>
    </row>
    <row r="86" spans="1:9" ht="15" customHeight="1">
      <c r="A86" s="221" t="s">
        <v>184</v>
      </c>
      <c r="B86" s="204" t="s">
        <v>124</v>
      </c>
      <c r="C86" s="3">
        <v>3750</v>
      </c>
      <c r="D86" s="3">
        <v>3620</v>
      </c>
      <c r="E86" s="4">
        <v>-3.4666666666666623E-2</v>
      </c>
      <c r="F86" s="3">
        <v>10219</v>
      </c>
      <c r="G86" s="3">
        <v>9011</v>
      </c>
      <c r="H86" s="4">
        <v>-0.11821117526176728</v>
      </c>
      <c r="I86" s="163">
        <v>-1208</v>
      </c>
    </row>
    <row r="87" spans="1:9" ht="15" customHeight="1">
      <c r="A87" s="222" t="s">
        <v>227</v>
      </c>
      <c r="B87" s="204" t="s">
        <v>228</v>
      </c>
      <c r="C87" s="3">
        <v>155</v>
      </c>
      <c r="D87" s="3">
        <v>105</v>
      </c>
      <c r="E87" s="4">
        <v>-0.32258064516129037</v>
      </c>
      <c r="F87" s="3">
        <v>248</v>
      </c>
      <c r="G87" s="3">
        <v>203</v>
      </c>
      <c r="H87" s="4">
        <v>-0.18145161290322576</v>
      </c>
      <c r="I87" s="163">
        <v>-45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36</v>
      </c>
      <c r="C89" s="83">
        <v>95950</v>
      </c>
      <c r="D89" s="83">
        <v>103181</v>
      </c>
      <c r="E89" s="129">
        <v>7.536216779572702E-2</v>
      </c>
      <c r="F89" s="83">
        <v>242120</v>
      </c>
      <c r="G89" s="83">
        <v>258386</v>
      </c>
      <c r="H89" s="129">
        <v>6.7181562861390987E-2</v>
      </c>
      <c r="I89" s="163">
        <v>16266</v>
      </c>
    </row>
    <row r="90" spans="1:9" ht="15" customHeight="1">
      <c r="A90" s="221" t="s">
        <v>197</v>
      </c>
      <c r="B90" s="204" t="s">
        <v>195</v>
      </c>
      <c r="C90" s="3">
        <v>2830</v>
      </c>
      <c r="D90" s="3">
        <v>3770</v>
      </c>
      <c r="E90" s="4">
        <v>0.33215547703180204</v>
      </c>
      <c r="F90" s="3">
        <v>5826</v>
      </c>
      <c r="G90" s="3">
        <v>7451</v>
      </c>
      <c r="H90" s="4">
        <v>0.27892207346378295</v>
      </c>
      <c r="I90" s="163">
        <v>1625</v>
      </c>
    </row>
    <row r="91" spans="1:9" ht="15" customHeight="1">
      <c r="A91" s="221" t="s">
        <v>144</v>
      </c>
      <c r="B91" s="211" t="s">
        <v>126</v>
      </c>
      <c r="C91" s="3">
        <v>925</v>
      </c>
      <c r="D91" s="3">
        <v>1053</v>
      </c>
      <c r="E91" s="4">
        <v>0.1383783783783783</v>
      </c>
      <c r="F91" s="3">
        <v>2819</v>
      </c>
      <c r="G91" s="3">
        <v>3400</v>
      </c>
      <c r="H91" s="4">
        <v>0.20610145441645966</v>
      </c>
      <c r="I91" s="163">
        <v>581</v>
      </c>
    </row>
    <row r="92" spans="1:9" ht="15" customHeight="1">
      <c r="A92" s="196">
        <v>10404</v>
      </c>
      <c r="B92" s="204" t="s">
        <v>321</v>
      </c>
      <c r="C92" s="3">
        <v>388</v>
      </c>
      <c r="D92" s="3">
        <v>377</v>
      </c>
      <c r="E92" s="4">
        <v>-2.8350515463917536E-2</v>
      </c>
      <c r="F92" s="3">
        <v>1369</v>
      </c>
      <c r="G92" s="3">
        <v>1683</v>
      </c>
      <c r="H92" s="4">
        <v>0.2293644996347699</v>
      </c>
      <c r="I92" s="163">
        <v>314</v>
      </c>
    </row>
    <row r="93" spans="1:9" ht="15" customHeight="1">
      <c r="A93" s="221" t="s">
        <v>145</v>
      </c>
      <c r="B93" s="211" t="s">
        <v>36</v>
      </c>
      <c r="C93" s="3">
        <v>5403</v>
      </c>
      <c r="D93" s="3">
        <v>5669</v>
      </c>
      <c r="E93" s="4">
        <v>4.9231908199148577E-2</v>
      </c>
      <c r="F93" s="3">
        <v>11549</v>
      </c>
      <c r="G93" s="3">
        <v>11675</v>
      </c>
      <c r="H93" s="4">
        <v>1.0910035500909077E-2</v>
      </c>
      <c r="I93" s="163">
        <v>126</v>
      </c>
    </row>
    <row r="94" spans="1:9" ht="15" customHeight="1">
      <c r="A94" s="221" t="s">
        <v>146</v>
      </c>
      <c r="B94" s="211" t="s">
        <v>127</v>
      </c>
      <c r="C94" s="3">
        <v>5006</v>
      </c>
      <c r="D94" s="3">
        <v>5099</v>
      </c>
      <c r="E94" s="4">
        <v>1.8577706751897738E-2</v>
      </c>
      <c r="F94" s="3">
        <v>10296</v>
      </c>
      <c r="G94" s="3">
        <v>10378</v>
      </c>
      <c r="H94" s="4">
        <v>7.9642579642580369E-3</v>
      </c>
      <c r="I94" s="163">
        <v>82</v>
      </c>
    </row>
    <row r="95" spans="1:9" ht="15" customHeight="1">
      <c r="A95" s="221" t="s">
        <v>198</v>
      </c>
      <c r="B95" s="207" t="s">
        <v>196</v>
      </c>
      <c r="C95" s="3">
        <v>5124</v>
      </c>
      <c r="D95" s="3">
        <v>4108</v>
      </c>
      <c r="E95" s="4">
        <v>-0.19828259172521467</v>
      </c>
      <c r="F95" s="3">
        <v>11681</v>
      </c>
      <c r="G95" s="3">
        <v>8937</v>
      </c>
      <c r="H95" s="4">
        <v>-0.23491139457238253</v>
      </c>
      <c r="I95" s="163">
        <v>-2744</v>
      </c>
    </row>
    <row r="96" spans="1:9" ht="15" customHeight="1">
      <c r="A96" s="226" t="s">
        <v>218</v>
      </c>
      <c r="B96" s="206" t="s">
        <v>305</v>
      </c>
      <c r="C96" s="3">
        <v>1317</v>
      </c>
      <c r="D96" s="3">
        <v>1402</v>
      </c>
      <c r="E96" s="4">
        <v>6.4540622627182964E-2</v>
      </c>
      <c r="F96" s="3">
        <v>3288</v>
      </c>
      <c r="G96" s="3">
        <v>3696</v>
      </c>
      <c r="H96" s="4">
        <v>0.12408759124087587</v>
      </c>
      <c r="I96" s="163">
        <v>408</v>
      </c>
    </row>
    <row r="97" spans="1:9" ht="15" customHeight="1">
      <c r="A97" s="221" t="s">
        <v>148</v>
      </c>
      <c r="B97" s="212" t="s">
        <v>128</v>
      </c>
      <c r="C97" s="3">
        <v>2215</v>
      </c>
      <c r="D97" s="3">
        <v>1945</v>
      </c>
      <c r="E97" s="4">
        <v>-0.12189616252821667</v>
      </c>
      <c r="F97" s="3">
        <v>7630</v>
      </c>
      <c r="G97" s="3">
        <v>7537</v>
      </c>
      <c r="H97" s="4">
        <v>-1.2188728702490215E-2</v>
      </c>
      <c r="I97" s="163">
        <v>-93</v>
      </c>
    </row>
    <row r="98" spans="1:9" ht="15" customHeight="1">
      <c r="A98" s="221" t="s">
        <v>147</v>
      </c>
      <c r="B98" s="211" t="s">
        <v>129</v>
      </c>
      <c r="C98" s="3">
        <v>72586</v>
      </c>
      <c r="D98" s="3">
        <v>79584</v>
      </c>
      <c r="E98" s="4">
        <v>9.6409775989860336E-2</v>
      </c>
      <c r="F98" s="3">
        <v>187284</v>
      </c>
      <c r="G98" s="3">
        <v>203118</v>
      </c>
      <c r="H98" s="4">
        <v>8.4545396296533681E-2</v>
      </c>
      <c r="I98" s="163">
        <v>15834</v>
      </c>
    </row>
    <row r="99" spans="1:9" ht="15" customHeight="1">
      <c r="A99" s="226" t="s">
        <v>220</v>
      </c>
      <c r="B99" s="206" t="s">
        <v>219</v>
      </c>
      <c r="C99" s="3">
        <v>156</v>
      </c>
      <c r="D99" s="3">
        <v>174</v>
      </c>
      <c r="E99" s="4">
        <v>0.11538461538461542</v>
      </c>
      <c r="F99" s="3">
        <v>378</v>
      </c>
      <c r="G99" s="3">
        <v>511</v>
      </c>
      <c r="H99" s="4">
        <v>0.35185185185185186</v>
      </c>
      <c r="I99" s="163">
        <v>133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37</v>
      </c>
      <c r="C101" s="176">
        <v>51229</v>
      </c>
      <c r="D101" s="176">
        <v>51475</v>
      </c>
      <c r="E101" s="129">
        <v>4.8019676355188778E-3</v>
      </c>
      <c r="F101" s="176">
        <v>121986</v>
      </c>
      <c r="G101" s="176">
        <v>117816</v>
      </c>
      <c r="H101" s="129">
        <v>-3.4184250651714154E-2</v>
      </c>
      <c r="I101" s="163">
        <v>-4170</v>
      </c>
    </row>
    <row r="102" spans="1:9" ht="15" customHeight="1">
      <c r="A102" s="196">
        <v>10501</v>
      </c>
      <c r="B102" s="204" t="s">
        <v>322</v>
      </c>
      <c r="C102" s="3">
        <v>307</v>
      </c>
      <c r="D102" s="3">
        <v>216</v>
      </c>
      <c r="E102" s="4">
        <v>-0.29641693811074921</v>
      </c>
      <c r="F102" s="3">
        <v>879</v>
      </c>
      <c r="G102" s="3">
        <v>631</v>
      </c>
      <c r="H102" s="4">
        <v>-0.28213879408418663</v>
      </c>
      <c r="I102" s="163">
        <v>-248</v>
      </c>
    </row>
    <row r="103" spans="1:9" ht="15" customHeight="1">
      <c r="A103" s="196">
        <v>10502</v>
      </c>
      <c r="B103" s="211" t="s">
        <v>317</v>
      </c>
      <c r="C103" s="3">
        <v>994</v>
      </c>
      <c r="D103" s="3">
        <v>1141</v>
      </c>
      <c r="E103" s="4">
        <v>0.147887323943662</v>
      </c>
      <c r="F103" s="3">
        <v>2614</v>
      </c>
      <c r="G103" s="3">
        <v>2417</v>
      </c>
      <c r="H103" s="4">
        <v>-7.5363427697016094E-2</v>
      </c>
      <c r="I103" s="163">
        <v>-197</v>
      </c>
    </row>
    <row r="104" spans="1:9" ht="15" customHeight="1">
      <c r="A104" s="221" t="s">
        <v>149</v>
      </c>
      <c r="B104" s="211" t="s">
        <v>306</v>
      </c>
      <c r="C104" s="3">
        <v>3553</v>
      </c>
      <c r="D104" s="3">
        <v>3447</v>
      </c>
      <c r="E104" s="4">
        <v>-2.9833943146636677E-2</v>
      </c>
      <c r="F104" s="3">
        <v>11454</v>
      </c>
      <c r="G104" s="3">
        <v>10712</v>
      </c>
      <c r="H104" s="4">
        <v>-6.478086258075777E-2</v>
      </c>
      <c r="I104" s="163">
        <v>-742</v>
      </c>
    </row>
    <row r="105" spans="1:9" ht="15" customHeight="1">
      <c r="A105" s="221" t="s">
        <v>150</v>
      </c>
      <c r="B105" s="211" t="s">
        <v>37</v>
      </c>
      <c r="C105" s="3">
        <v>35149</v>
      </c>
      <c r="D105" s="3">
        <v>35796</v>
      </c>
      <c r="E105" s="4">
        <v>1.8407351560499663E-2</v>
      </c>
      <c r="F105" s="3">
        <v>81752</v>
      </c>
      <c r="G105" s="3">
        <v>78382</v>
      </c>
      <c r="H105" s="4">
        <v>-4.1222233095214778E-2</v>
      </c>
      <c r="I105" s="163">
        <v>-3370</v>
      </c>
    </row>
    <row r="106" spans="1:9" ht="15" customHeight="1">
      <c r="A106" s="221" t="s">
        <v>190</v>
      </c>
      <c r="B106" s="211" t="s">
        <v>188</v>
      </c>
      <c r="C106" s="3">
        <v>1845</v>
      </c>
      <c r="D106" s="3">
        <v>1925</v>
      </c>
      <c r="E106" s="4">
        <v>4.3360433604336057E-2</v>
      </c>
      <c r="F106" s="3">
        <v>5286</v>
      </c>
      <c r="G106" s="3">
        <v>6035</v>
      </c>
      <c r="H106" s="4">
        <v>0.14169504351116147</v>
      </c>
      <c r="I106" s="163">
        <v>749</v>
      </c>
    </row>
    <row r="107" spans="1:9" ht="15" customHeight="1">
      <c r="A107" s="221" t="s">
        <v>151</v>
      </c>
      <c r="B107" s="227" t="s">
        <v>307</v>
      </c>
      <c r="C107" s="3">
        <v>867</v>
      </c>
      <c r="D107" s="3">
        <v>860</v>
      </c>
      <c r="E107" s="4">
        <v>-8.073817762399127E-3</v>
      </c>
      <c r="F107" s="3">
        <v>3006</v>
      </c>
      <c r="G107" s="3">
        <v>3104</v>
      </c>
      <c r="H107" s="4">
        <v>3.2601463739188263E-2</v>
      </c>
      <c r="I107" s="163">
        <v>98</v>
      </c>
    </row>
    <row r="108" spans="1:9" ht="15" customHeight="1">
      <c r="A108" s="226" t="s">
        <v>221</v>
      </c>
      <c r="B108" s="206" t="s">
        <v>222</v>
      </c>
      <c r="C108" s="3">
        <v>1148</v>
      </c>
      <c r="D108" s="3">
        <v>1457</v>
      </c>
      <c r="E108" s="4">
        <v>0.26916376306620204</v>
      </c>
      <c r="F108" s="3">
        <v>2337</v>
      </c>
      <c r="G108" s="3">
        <v>3101</v>
      </c>
      <c r="H108" s="4">
        <v>0.32691484809584948</v>
      </c>
      <c r="I108" s="163">
        <v>764</v>
      </c>
    </row>
    <row r="109" spans="1:9" ht="15.75">
      <c r="A109" s="221" t="s">
        <v>152</v>
      </c>
      <c r="B109" s="212" t="s">
        <v>308</v>
      </c>
      <c r="C109" s="3">
        <v>7366</v>
      </c>
      <c r="D109" s="3">
        <v>6633</v>
      </c>
      <c r="E109" s="4">
        <v>-9.9511267988053209E-2</v>
      </c>
      <c r="F109" s="3">
        <v>14658</v>
      </c>
      <c r="G109" s="3">
        <v>13434</v>
      </c>
      <c r="H109" s="4">
        <v>-8.350388866148184E-2</v>
      </c>
      <c r="I109" s="163">
        <v>-1224</v>
      </c>
    </row>
    <row r="110" spans="1:9"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10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zoomScale="75" zoomScaleNormal="75" workbookViewId="0"/>
  </sheetViews>
  <sheetFormatPr baseColWidth="10" defaultRowHeight="12.75"/>
  <cols>
    <col min="1" max="1" width="102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8" t="s">
        <v>284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G145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2" t="s">
        <v>344</v>
      </c>
      <c r="B1" s="103"/>
      <c r="C1" s="103"/>
      <c r="D1" s="103"/>
      <c r="E1" s="103"/>
      <c r="F1" s="103"/>
      <c r="G1" s="106"/>
    </row>
    <row r="2" spans="1:7" s="85" customFormat="1" ht="15" customHeight="1">
      <c r="A2" s="104" t="s">
        <v>345</v>
      </c>
      <c r="B2" s="104"/>
      <c r="C2" s="104"/>
      <c r="D2" s="104"/>
      <c r="E2" s="104"/>
      <c r="F2" s="104"/>
      <c r="G2" s="104"/>
    </row>
    <row r="3" spans="1:7" s="85" customFormat="1" ht="8.4499999999999993" customHeight="1">
      <c r="A3" s="104"/>
      <c r="B3" s="104"/>
      <c r="C3" s="104"/>
      <c r="D3" s="104"/>
      <c r="E3" s="104"/>
      <c r="F3" s="104"/>
      <c r="G3" s="104"/>
    </row>
    <row r="4" spans="1:7" ht="15" customHeight="1">
      <c r="A4" s="121" t="s">
        <v>26</v>
      </c>
      <c r="B4" s="281" t="s">
        <v>27</v>
      </c>
      <c r="C4" s="282"/>
      <c r="D4" s="283"/>
      <c r="E4" s="287" t="s">
        <v>0</v>
      </c>
      <c r="F4" s="288"/>
      <c r="G4" s="289"/>
    </row>
    <row r="5" spans="1:7" ht="15" customHeight="1">
      <c r="A5" s="122" t="s">
        <v>28</v>
      </c>
      <c r="B5" s="284"/>
      <c r="C5" s="285"/>
      <c r="D5" s="286"/>
      <c r="E5" s="290"/>
      <c r="F5" s="291"/>
      <c r="G5" s="292"/>
    </row>
    <row r="6" spans="1:7" ht="15" customHeight="1">
      <c r="A6" s="123" t="s">
        <v>29</v>
      </c>
      <c r="B6" s="108">
        <v>2018</v>
      </c>
      <c r="C6" s="108">
        <v>2019</v>
      </c>
      <c r="D6" s="108" t="s">
        <v>30</v>
      </c>
      <c r="E6" s="108">
        <v>2018</v>
      </c>
      <c r="F6" s="108">
        <v>2019</v>
      </c>
      <c r="G6" s="136" t="s">
        <v>30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31</v>
      </c>
      <c r="B8" s="83">
        <v>697911</v>
      </c>
      <c r="C8" s="83">
        <v>736108</v>
      </c>
      <c r="D8" s="128">
        <v>5.4730474229522041E-2</v>
      </c>
      <c r="E8" s="83">
        <v>2048894</v>
      </c>
      <c r="F8" s="83">
        <v>2108058</v>
      </c>
      <c r="G8" s="129">
        <v>2.8876066795061162E-2</v>
      </c>
    </row>
    <row r="9" spans="1:7" ht="15" customHeight="1">
      <c r="A9" s="84" t="s">
        <v>2</v>
      </c>
      <c r="B9" s="80">
        <v>542082</v>
      </c>
      <c r="C9" s="80">
        <v>563354</v>
      </c>
      <c r="D9" s="130">
        <v>3.9241295597345127E-2</v>
      </c>
      <c r="E9" s="80">
        <v>1517084</v>
      </c>
      <c r="F9" s="80">
        <v>1549839</v>
      </c>
      <c r="G9" s="89">
        <v>2.1590762278159925E-2</v>
      </c>
    </row>
    <row r="10" spans="1:7" ht="15" customHeight="1">
      <c r="A10" s="30" t="s">
        <v>3</v>
      </c>
      <c r="B10" s="75">
        <v>155829</v>
      </c>
      <c r="C10" s="75">
        <v>172754</v>
      </c>
      <c r="D10" s="127">
        <v>0.10861264591314845</v>
      </c>
      <c r="E10" s="75">
        <v>531810</v>
      </c>
      <c r="F10" s="75">
        <v>558219</v>
      </c>
      <c r="G10" s="61">
        <v>4.9658712698144036E-2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26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32</v>
      </c>
      <c r="B13" s="3">
        <v>429180</v>
      </c>
      <c r="C13" s="3">
        <v>454326</v>
      </c>
      <c r="D13" s="17">
        <v>5.8590801062491371E-2</v>
      </c>
      <c r="E13" s="3">
        <v>1228338</v>
      </c>
      <c r="F13" s="3">
        <v>1278221</v>
      </c>
      <c r="G13" s="4">
        <v>4.0610157790445411E-2</v>
      </c>
    </row>
    <row r="14" spans="1:7" ht="15" customHeight="1">
      <c r="A14" s="16" t="s">
        <v>33</v>
      </c>
      <c r="B14" s="3">
        <v>25149</v>
      </c>
      <c r="C14" s="3">
        <v>26139</v>
      </c>
      <c r="D14" s="17">
        <v>3.9365382321364661E-2</v>
      </c>
      <c r="E14" s="3">
        <v>97726</v>
      </c>
      <c r="F14" s="3">
        <v>97793</v>
      </c>
      <c r="G14" s="4">
        <v>6.8559032396708908E-4</v>
      </c>
    </row>
    <row r="15" spans="1:7" ht="15" customHeight="1">
      <c r="A15" s="16" t="s">
        <v>34</v>
      </c>
      <c r="B15" s="3">
        <v>75182</v>
      </c>
      <c r="C15" s="3">
        <v>77885</v>
      </c>
      <c r="D15" s="17">
        <v>3.5952754648719054E-2</v>
      </c>
      <c r="E15" s="3">
        <v>175033</v>
      </c>
      <c r="F15" s="3">
        <v>178464</v>
      </c>
      <c r="G15" s="4">
        <v>1.9602017905195002E-2</v>
      </c>
    </row>
    <row r="16" spans="1:7" ht="15" customHeight="1">
      <c r="A16" s="16" t="s">
        <v>35</v>
      </c>
      <c r="B16" s="3">
        <v>76083</v>
      </c>
      <c r="C16" s="3">
        <v>77726</v>
      </c>
      <c r="D16" s="17">
        <v>2.1594837217249641E-2</v>
      </c>
      <c r="E16" s="3">
        <v>311993</v>
      </c>
      <c r="F16" s="3">
        <v>303668</v>
      </c>
      <c r="G16" s="4">
        <v>-2.6683290971271756E-2</v>
      </c>
    </row>
    <row r="17" spans="1:7" ht="15" customHeight="1">
      <c r="A17" s="16" t="s">
        <v>36</v>
      </c>
      <c r="B17" s="3">
        <v>57366</v>
      </c>
      <c r="C17" s="3">
        <v>63508</v>
      </c>
      <c r="D17" s="17">
        <v>0.10706690374089178</v>
      </c>
      <c r="E17" s="3">
        <v>150526</v>
      </c>
      <c r="F17" s="3">
        <v>164559</v>
      </c>
      <c r="G17" s="4">
        <v>9.3226419356124524E-2</v>
      </c>
    </row>
    <row r="18" spans="1:7" ht="15" customHeight="1">
      <c r="A18" s="16" t="s">
        <v>37</v>
      </c>
      <c r="B18" s="3">
        <v>34951</v>
      </c>
      <c r="C18" s="3">
        <v>36524</v>
      </c>
      <c r="D18" s="17">
        <v>4.5005865354353247E-2</v>
      </c>
      <c r="E18" s="3">
        <v>85278</v>
      </c>
      <c r="F18" s="3">
        <v>85353</v>
      </c>
      <c r="G18" s="4">
        <v>8.7947653556597061E-4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28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38</v>
      </c>
      <c r="B21" s="3">
        <v>474754</v>
      </c>
      <c r="C21" s="3">
        <v>499896</v>
      </c>
      <c r="D21" s="17">
        <v>5.2957952960901888E-2</v>
      </c>
      <c r="E21" s="3">
        <v>1210741</v>
      </c>
      <c r="F21" s="3">
        <v>1187641</v>
      </c>
      <c r="G21" s="4">
        <v>-1.9079225036568559E-2</v>
      </c>
    </row>
    <row r="22" spans="1:7" ht="15" customHeight="1">
      <c r="A22" s="24" t="s">
        <v>39</v>
      </c>
      <c r="B22" s="73">
        <v>274580</v>
      </c>
      <c r="C22" s="73">
        <v>288408</v>
      </c>
      <c r="D22" s="25">
        <v>5.0360550659188652E-2</v>
      </c>
      <c r="E22" s="73">
        <v>737914</v>
      </c>
      <c r="F22" s="73">
        <v>702275</v>
      </c>
      <c r="G22" s="26">
        <v>-4.8296956013844428E-2</v>
      </c>
    </row>
    <row r="23" spans="1:7" ht="15" customHeight="1">
      <c r="A23" s="27" t="s">
        <v>41</v>
      </c>
      <c r="B23" s="74">
        <v>162736</v>
      </c>
      <c r="C23" s="74">
        <v>175094</v>
      </c>
      <c r="D23" s="28">
        <v>7.5938944056631597E-2</v>
      </c>
      <c r="E23" s="74">
        <v>377484</v>
      </c>
      <c r="F23" s="74">
        <v>392129</v>
      </c>
      <c r="G23" s="29">
        <v>3.8796346335209009E-2</v>
      </c>
    </row>
    <row r="24" spans="1:7" ht="15" customHeight="1">
      <c r="A24" s="30" t="s">
        <v>43</v>
      </c>
      <c r="B24" s="75">
        <v>37438</v>
      </c>
      <c r="C24" s="75">
        <v>36394</v>
      </c>
      <c r="D24" s="31">
        <v>-2.788610502697797E-2</v>
      </c>
      <c r="E24" s="75">
        <v>95343</v>
      </c>
      <c r="F24" s="75">
        <v>93237</v>
      </c>
      <c r="G24" s="32">
        <v>-2.2088669330732169E-2</v>
      </c>
    </row>
    <row r="25" spans="1:7" ht="15" customHeight="1">
      <c r="A25" s="16" t="s">
        <v>45</v>
      </c>
      <c r="B25" s="3">
        <v>32655</v>
      </c>
      <c r="C25" s="3">
        <v>34923</v>
      </c>
      <c r="D25" s="17">
        <v>6.9453376205787842E-2</v>
      </c>
      <c r="E25" s="3">
        <v>89956</v>
      </c>
      <c r="F25" s="3">
        <v>94263</v>
      </c>
      <c r="G25" s="4">
        <v>4.7878963048601619E-2</v>
      </c>
    </row>
    <row r="26" spans="1:7" ht="15" customHeight="1">
      <c r="A26" s="16" t="s">
        <v>46</v>
      </c>
      <c r="B26" s="3">
        <v>17363</v>
      </c>
      <c r="C26" s="3">
        <v>17965</v>
      </c>
      <c r="D26" s="17">
        <v>3.4671427748661054E-2</v>
      </c>
      <c r="E26" s="3">
        <v>55312</v>
      </c>
      <c r="F26" s="3">
        <v>56936</v>
      </c>
      <c r="G26" s="4">
        <v>2.9360717385015889E-2</v>
      </c>
    </row>
    <row r="27" spans="1:7" ht="15" customHeight="1">
      <c r="A27" s="16" t="s">
        <v>47</v>
      </c>
      <c r="B27" s="3">
        <v>108071</v>
      </c>
      <c r="C27" s="3">
        <v>111838</v>
      </c>
      <c r="D27" s="17">
        <v>3.4856714567275127E-2</v>
      </c>
      <c r="E27" s="3">
        <v>325900</v>
      </c>
      <c r="F27" s="3">
        <v>334948</v>
      </c>
      <c r="G27" s="4">
        <v>2.7763117520711811E-2</v>
      </c>
    </row>
    <row r="28" spans="1:7" ht="15" customHeight="1">
      <c r="A28" s="16" t="s">
        <v>48</v>
      </c>
      <c r="B28" s="3">
        <v>2685</v>
      </c>
      <c r="C28" s="3">
        <v>2075</v>
      </c>
      <c r="D28" s="17">
        <v>-0.22718808193668527</v>
      </c>
      <c r="E28" s="3">
        <v>67774</v>
      </c>
      <c r="F28" s="3">
        <v>57936</v>
      </c>
      <c r="G28" s="4">
        <v>-0.14515891049665064</v>
      </c>
    </row>
    <row r="29" spans="1:7" ht="15" customHeight="1">
      <c r="A29" s="16" t="s">
        <v>49</v>
      </c>
      <c r="B29" s="3">
        <v>6466</v>
      </c>
      <c r="C29" s="3">
        <v>11477</v>
      </c>
      <c r="D29" s="17">
        <v>0.77497680173213723</v>
      </c>
      <c r="E29" s="3">
        <v>91141</v>
      </c>
      <c r="F29" s="3">
        <v>166981</v>
      </c>
      <c r="G29" s="4">
        <v>0.83211726884717097</v>
      </c>
    </row>
    <row r="30" spans="1:7" ht="15" customHeight="1">
      <c r="A30" s="16" t="s">
        <v>50</v>
      </c>
      <c r="B30" s="3">
        <v>7551</v>
      </c>
      <c r="C30" s="3">
        <v>8218</v>
      </c>
      <c r="D30" s="17">
        <v>8.8332671169381483E-2</v>
      </c>
      <c r="E30" s="3">
        <v>21480</v>
      </c>
      <c r="F30" s="3">
        <v>22471</v>
      </c>
      <c r="G30" s="4">
        <v>4.6135940409683496E-2</v>
      </c>
    </row>
    <row r="31" spans="1:7" ht="15" customHeight="1">
      <c r="A31" s="16" t="s">
        <v>51</v>
      </c>
      <c r="B31" s="3">
        <v>39265</v>
      </c>
      <c r="C31" s="3">
        <v>40601</v>
      </c>
      <c r="D31" s="17">
        <v>3.402521329428243E-2</v>
      </c>
      <c r="E31" s="3">
        <v>168204</v>
      </c>
      <c r="F31" s="3">
        <v>164756</v>
      </c>
      <c r="G31" s="4">
        <v>-2.0498917980547482E-2</v>
      </c>
    </row>
    <row r="32" spans="1:7" ht="15" customHeight="1">
      <c r="A32" s="16" t="s">
        <v>52</v>
      </c>
      <c r="B32" s="3">
        <v>9101</v>
      </c>
      <c r="C32" s="3">
        <v>9115</v>
      </c>
      <c r="D32" s="17">
        <v>1.5382924953302179E-3</v>
      </c>
      <c r="E32" s="3">
        <v>18386</v>
      </c>
      <c r="F32" s="3">
        <v>22126</v>
      </c>
      <c r="G32" s="4">
        <v>0.20341564233656051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53</v>
      </c>
      <c r="B34" s="76"/>
      <c r="C34" s="76"/>
      <c r="D34" s="34"/>
      <c r="E34" s="76"/>
      <c r="F34" s="76"/>
      <c r="G34" s="81"/>
    </row>
    <row r="35" spans="1:7" ht="15" customHeight="1">
      <c r="A35" s="168" t="s">
        <v>292</v>
      </c>
      <c r="B35" s="169">
        <v>398852</v>
      </c>
      <c r="C35" s="169">
        <v>416634</v>
      </c>
      <c r="D35" s="17">
        <v>4.4582953075326115E-2</v>
      </c>
      <c r="E35" s="3">
        <v>1107045</v>
      </c>
      <c r="F35" s="3">
        <v>1127607</v>
      </c>
      <c r="G35" s="17">
        <v>1.8573770713927518E-2</v>
      </c>
    </row>
    <row r="36" spans="1:7" ht="15" customHeight="1">
      <c r="A36" s="168" t="s">
        <v>54</v>
      </c>
      <c r="B36" s="169">
        <v>143230</v>
      </c>
      <c r="C36" s="169">
        <v>146720</v>
      </c>
      <c r="D36" s="17">
        <v>2.4366403686378657E-2</v>
      </c>
      <c r="E36" s="3">
        <v>410039</v>
      </c>
      <c r="F36" s="3">
        <v>422232</v>
      </c>
      <c r="G36" s="17">
        <v>2.9736195825275091E-2</v>
      </c>
    </row>
    <row r="37" spans="1:7" ht="15" customHeight="1">
      <c r="A37" s="250" t="s">
        <v>55</v>
      </c>
      <c r="B37" s="169">
        <v>72831</v>
      </c>
      <c r="C37" s="169">
        <v>79612</v>
      </c>
      <c r="D37" s="17">
        <v>9.3105957627933167E-2</v>
      </c>
      <c r="E37" s="3">
        <v>325185</v>
      </c>
      <c r="F37" s="3">
        <v>340794</v>
      </c>
      <c r="G37" s="17">
        <v>4.8000369020711364E-2</v>
      </c>
    </row>
    <row r="38" spans="1:7" ht="15" customHeight="1">
      <c r="A38" s="251" t="s">
        <v>62</v>
      </c>
      <c r="B38" s="170">
        <v>13631</v>
      </c>
      <c r="C38" s="241">
        <v>16198</v>
      </c>
      <c r="D38" s="17">
        <v>0.18832073949086636</v>
      </c>
      <c r="E38" s="169">
        <v>30002</v>
      </c>
      <c r="F38" s="241">
        <v>36690</v>
      </c>
      <c r="G38" s="17">
        <v>0.22291847210185978</v>
      </c>
    </row>
    <row r="39" spans="1:7" ht="15" customHeight="1">
      <c r="A39" s="251" t="s">
        <v>66</v>
      </c>
      <c r="B39" s="170">
        <v>11818</v>
      </c>
      <c r="C39" s="241">
        <v>11681</v>
      </c>
      <c r="D39" s="17">
        <v>-1.1592486038246697E-2</v>
      </c>
      <c r="E39" s="169">
        <v>31250</v>
      </c>
      <c r="F39" s="241">
        <v>30072</v>
      </c>
      <c r="G39" s="17">
        <v>-3.7695999999999952E-2</v>
      </c>
    </row>
    <row r="40" spans="1:7" ht="15" customHeight="1">
      <c r="A40" s="251" t="s">
        <v>61</v>
      </c>
      <c r="B40" s="170">
        <v>7534</v>
      </c>
      <c r="C40" s="241">
        <v>7645</v>
      </c>
      <c r="D40" s="17">
        <v>1.4733209450491058E-2</v>
      </c>
      <c r="E40" s="169">
        <v>27908</v>
      </c>
      <c r="F40" s="241">
        <v>27713</v>
      </c>
      <c r="G40" s="17">
        <v>-6.9872438010606386E-3</v>
      </c>
    </row>
    <row r="41" spans="1:7" ht="15" customHeight="1">
      <c r="A41" s="251" t="s">
        <v>207</v>
      </c>
      <c r="B41" s="170">
        <v>8694</v>
      </c>
      <c r="C41" s="241">
        <v>8118</v>
      </c>
      <c r="D41" s="17">
        <v>-6.6252587991718404E-2</v>
      </c>
      <c r="E41" s="169">
        <v>20246</v>
      </c>
      <c r="F41" s="241">
        <v>18871</v>
      </c>
      <c r="G41" s="17">
        <v>-6.7914649807369387E-2</v>
      </c>
    </row>
    <row r="42" spans="1:7" ht="15" customHeight="1">
      <c r="A42" s="251" t="s">
        <v>57</v>
      </c>
      <c r="B42" s="170">
        <v>3374</v>
      </c>
      <c r="C42" s="241">
        <v>3136</v>
      </c>
      <c r="D42" s="17">
        <v>-7.0539419087136901E-2</v>
      </c>
      <c r="E42" s="169">
        <v>9763</v>
      </c>
      <c r="F42" s="241">
        <v>7824</v>
      </c>
      <c r="G42" s="17">
        <v>-0.19860698555771794</v>
      </c>
    </row>
    <row r="43" spans="1:7" ht="15" customHeight="1">
      <c r="A43" s="251" t="s">
        <v>65</v>
      </c>
      <c r="B43" s="170">
        <v>4461</v>
      </c>
      <c r="C43" s="241">
        <v>5739</v>
      </c>
      <c r="D43" s="17">
        <v>0.28648285137861462</v>
      </c>
      <c r="E43" s="169">
        <v>7364</v>
      </c>
      <c r="F43" s="241">
        <v>10015</v>
      </c>
      <c r="G43" s="17">
        <v>0.35999456816947317</v>
      </c>
    </row>
    <row r="44" spans="1:7" ht="15" customHeight="1">
      <c r="A44" s="251" t="s">
        <v>59</v>
      </c>
      <c r="B44" s="170">
        <v>4042</v>
      </c>
      <c r="C44" s="241">
        <v>4707</v>
      </c>
      <c r="D44" s="17">
        <v>0.16452251360712511</v>
      </c>
      <c r="E44" s="169">
        <v>9605</v>
      </c>
      <c r="F44" s="241">
        <v>10596</v>
      </c>
      <c r="G44" s="17">
        <v>0.10317542946382097</v>
      </c>
    </row>
    <row r="45" spans="1:7" ht="15" customHeight="1">
      <c r="A45" s="251" t="s">
        <v>58</v>
      </c>
      <c r="B45" s="170">
        <v>2793</v>
      </c>
      <c r="C45" s="241">
        <v>3196</v>
      </c>
      <c r="D45" s="17">
        <v>0.14428929466523455</v>
      </c>
      <c r="E45" s="169">
        <v>8510</v>
      </c>
      <c r="F45" s="241">
        <v>9176</v>
      </c>
      <c r="G45" s="17">
        <v>7.8260869565217384E-2</v>
      </c>
    </row>
    <row r="46" spans="1:7" ht="15" customHeight="1">
      <c r="A46" s="252" t="s">
        <v>287</v>
      </c>
      <c r="B46" s="247">
        <v>3796</v>
      </c>
      <c r="C46" s="242">
        <v>6399</v>
      </c>
      <c r="D46" s="17">
        <v>0.6857218124341411</v>
      </c>
      <c r="E46" s="179">
        <v>5199</v>
      </c>
      <c r="F46" s="242">
        <v>7464</v>
      </c>
      <c r="G46" s="17">
        <v>0.435660703981535</v>
      </c>
    </row>
    <row r="47" spans="1:7" ht="15" customHeight="1">
      <c r="A47" s="251" t="s">
        <v>208</v>
      </c>
      <c r="B47" s="248">
        <v>1318</v>
      </c>
      <c r="C47" s="243">
        <v>1698</v>
      </c>
      <c r="D47" s="17">
        <v>0.28831562974203329</v>
      </c>
      <c r="E47" s="181">
        <v>4354</v>
      </c>
      <c r="F47" s="243">
        <v>4946</v>
      </c>
      <c r="G47" s="17">
        <v>0.1359669269637116</v>
      </c>
    </row>
    <row r="48" spans="1:7" ht="15" customHeight="1">
      <c r="A48" s="251" t="s">
        <v>60</v>
      </c>
      <c r="B48" s="248">
        <v>1768</v>
      </c>
      <c r="C48" s="243">
        <v>1617</v>
      </c>
      <c r="D48" s="17">
        <v>-8.5407239819004555E-2</v>
      </c>
      <c r="E48" s="181">
        <v>4350</v>
      </c>
      <c r="F48" s="243">
        <v>3893</v>
      </c>
      <c r="G48" s="17">
        <v>-0.10505747126436782</v>
      </c>
    </row>
    <row r="49" spans="1:7" ht="15" customHeight="1">
      <c r="A49" s="251" t="s">
        <v>63</v>
      </c>
      <c r="B49" s="249">
        <v>1228</v>
      </c>
      <c r="C49" s="244">
        <v>1341</v>
      </c>
      <c r="D49" s="17">
        <v>9.2019543973941298E-2</v>
      </c>
      <c r="E49" s="180">
        <v>4520</v>
      </c>
      <c r="F49" s="244">
        <v>4151</v>
      </c>
      <c r="G49" s="17">
        <v>-8.1637168141592942E-2</v>
      </c>
    </row>
    <row r="50" spans="1:7" ht="15" customHeight="1">
      <c r="A50" s="251" t="s">
        <v>286</v>
      </c>
      <c r="B50" s="170">
        <v>1225</v>
      </c>
      <c r="C50" s="245">
        <v>1215</v>
      </c>
      <c r="D50" s="17">
        <v>-8.1632653061224358E-3</v>
      </c>
      <c r="E50" s="170">
        <v>2783</v>
      </c>
      <c r="F50" s="245">
        <v>2532</v>
      </c>
      <c r="G50" s="17">
        <v>-9.019044196909809E-2</v>
      </c>
    </row>
    <row r="51" spans="1:7" ht="15" customHeight="1">
      <c r="A51" s="253" t="s">
        <v>334</v>
      </c>
      <c r="B51" s="170">
        <v>936</v>
      </c>
      <c r="C51" s="241">
        <v>1149</v>
      </c>
      <c r="D51" s="17">
        <v>0.22756410256410264</v>
      </c>
      <c r="E51" s="169">
        <v>2456</v>
      </c>
      <c r="F51" s="241">
        <v>1966</v>
      </c>
      <c r="G51" s="17">
        <v>-0.19951140065146578</v>
      </c>
    </row>
    <row r="52" spans="1:7" ht="15" customHeight="1">
      <c r="A52" s="251" t="s">
        <v>56</v>
      </c>
      <c r="B52" s="247">
        <v>1464</v>
      </c>
      <c r="C52" s="242">
        <v>1630</v>
      </c>
      <c r="D52" s="17">
        <v>0.11338797814207657</v>
      </c>
      <c r="E52" s="179">
        <v>3109</v>
      </c>
      <c r="F52" s="242">
        <v>3419</v>
      </c>
      <c r="G52" s="17">
        <v>9.9710517851399061E-2</v>
      </c>
    </row>
    <row r="53" spans="1:7" ht="15" customHeight="1">
      <c r="A53" s="251" t="s">
        <v>288</v>
      </c>
      <c r="B53" s="170">
        <v>1188</v>
      </c>
      <c r="C53" s="241">
        <v>1611</v>
      </c>
      <c r="D53" s="17">
        <v>0.35606060606060597</v>
      </c>
      <c r="E53" s="169">
        <v>2018</v>
      </c>
      <c r="F53" s="241">
        <v>2527</v>
      </c>
      <c r="G53" s="17">
        <v>0.25222993062438048</v>
      </c>
    </row>
    <row r="54" spans="1:7" ht="15" customHeight="1">
      <c r="A54" s="251" t="s">
        <v>285</v>
      </c>
      <c r="B54" s="170">
        <v>766</v>
      </c>
      <c r="C54" s="241">
        <v>1004</v>
      </c>
      <c r="D54" s="17">
        <v>0.31070496083550925</v>
      </c>
      <c r="E54" s="169">
        <v>1381</v>
      </c>
      <c r="F54" s="241">
        <v>1933</v>
      </c>
      <c r="G54" s="17">
        <v>0.39971035481535111</v>
      </c>
    </row>
    <row r="55" spans="1:7" ht="15" customHeight="1">
      <c r="A55" s="254" t="s">
        <v>64</v>
      </c>
      <c r="B55" s="170">
        <v>12962</v>
      </c>
      <c r="C55" s="245">
        <v>15058</v>
      </c>
      <c r="D55" s="17">
        <v>0.16170344082703281</v>
      </c>
      <c r="E55" s="170">
        <v>31807</v>
      </c>
      <c r="F55" s="245">
        <v>33637</v>
      </c>
      <c r="G55" s="17">
        <v>5.7534504983179913E-2</v>
      </c>
    </row>
    <row r="56" spans="1:7" ht="15" customHeight="1">
      <c r="A56" s="113"/>
      <c r="B56" s="113"/>
      <c r="C56" s="113"/>
      <c r="D56" s="193"/>
      <c r="E56" s="113"/>
      <c r="F56" s="1"/>
      <c r="G56" s="1"/>
    </row>
    <row r="57" spans="1:7" ht="15" customHeight="1">
      <c r="A57" s="246" t="s">
        <v>338</v>
      </c>
      <c r="B57" s="233"/>
      <c r="C57" s="233"/>
      <c r="D57" s="185"/>
      <c r="E57" s="234"/>
      <c r="F57" s="235"/>
      <c r="G57" s="51"/>
    </row>
    <row r="58" spans="1:7" ht="15" customHeight="1">
      <c r="A58" s="1"/>
      <c r="B58" s="1"/>
      <c r="C58" s="1"/>
      <c r="D58" s="12"/>
      <c r="E58" s="1"/>
      <c r="F58" s="1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37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Karte InlAusl</vt:lpstr>
      <vt:lpstr>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GemInlAusl!Druckbereich</vt:lpstr>
      <vt:lpstr>Impressum!Druckbereich</vt:lpstr>
      <vt:lpstr>Jahr!Druckbereich</vt:lpstr>
      <vt:lpstr>Karte!Druckbereich</vt:lpstr>
      <vt:lpstr>'Karte InlAusl'!Druckbereich</vt:lpstr>
      <vt:lpstr>Region!Druckbereich</vt:lpstr>
      <vt:lpstr>SaisonGemeinden!Druckbereich</vt:lpstr>
      <vt:lpstr>SommerWinter!Druckbereich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2019-11-25T13:21:55Z</cp:lastPrinted>
  <dcterms:created xsi:type="dcterms:W3CDTF">2001-11-16T09:48:48Z</dcterms:created>
  <dcterms:modified xsi:type="dcterms:W3CDTF">2019-11-25T13:25:39Z</dcterms:modified>
</cp:coreProperties>
</file>