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S:\LAD.PR.VO.Stat\Daten\Tourismus\Monatsbericht\Tour2019\"/>
    </mc:Choice>
  </mc:AlternateContent>
  <bookViews>
    <workbookView xWindow="570" yWindow="3915" windowWidth="13455" windowHeight="1050" tabRatio="963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Karte InlAusl" sheetId="35" r:id="rId17"/>
    <sheet name="GemInlAusl" sheetId="14" r:id="rId18"/>
    <sheet name="akt. Monat" sheetId="13" r:id="rId19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Monat'!$A$1:$G$56</definedName>
    <definedName name="_xlnm.Print_Area" localSheetId="14">AÜGemeinde!$A$1:$I$55,AÜGemeinde!$A$59:$I$112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kumuliert'!$A$1:$I$54,'Gemeinden kumuliert'!$A$59:$I$111</definedName>
    <definedName name="_xlnm.Print_Area" localSheetId="17">GemInlAusl!$A$1:$H$64,GemInlAusl!$A$68:$H$120</definedName>
    <definedName name="_xlnm.Print_Area" localSheetId="1">Impressum!$A$1:$A$57</definedName>
    <definedName name="_xlnm.Print_Area" localSheetId="4">Jahr!$A$1:$G$56</definedName>
    <definedName name="_xlnm.Print_Area" localSheetId="6">Karte!$A$1:$A$58</definedName>
    <definedName name="_xlnm.Print_Area" localSheetId="16">'Karte InlAusl'!$A$1:$A$58</definedName>
    <definedName name="_xlnm.Print_Area" localSheetId="12">Region!$A$8:$H$48,Region!$A$51:$H$92,Region!$J$8:$Q$48,Region!$J$51:$Q$91</definedName>
    <definedName name="_xlnm.Print_Area" localSheetId="9">SaisonGemeinden!$A$1:$I$55,SaisonGemeinden!$A$59:$I$110</definedName>
    <definedName name="_xlnm.Print_Area" localSheetId="8">SommerWinter!$A$1:$G$56</definedName>
    <definedName name="_xlnm.Print_Area" localSheetId="3">Zeitreihe!$A$1:$G$52</definedName>
    <definedName name="_xlnm.Print_Titles" localSheetId="12">Region!$1:$7</definedName>
    <definedName name="LMFV1">Region!$A$4:$Q$227</definedName>
    <definedName name="NAM">AÜGemeinde!$B$7:$B$105</definedName>
  </definedNames>
  <calcPr calcId="162913"/>
</workbook>
</file>

<file path=xl/sharedStrings.xml><?xml version="1.0" encoding="utf-8"?>
<sst xmlns="http://schemas.openxmlformats.org/spreadsheetml/2006/main" count="1456" uniqueCount="345">
  <si>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</si>
  <si>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</si>
  <si>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</si>
  <si>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</si>
  <si>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</si>
  <si>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</si>
  <si>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</si>
  <si>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</si>
  <si>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</si>
  <si>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</si>
  <si>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</si>
  <si>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</si>
  <si>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</si>
  <si>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</si>
  <si>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</si>
  <si>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</si>
  <si>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</si>
  <si>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</si>
  <si>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</si>
  <si>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</si>
  <si>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</si>
  <si>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</si>
  <si>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</si>
  <si>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August</t>
  </si>
  <si>
    <t>September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</si>
  <si>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</si>
  <si>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</si>
  <si>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</si>
  <si>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</si>
  <si>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</si>
  <si>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</si>
  <si>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</si>
  <si>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</si>
  <si>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</si>
  <si>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</si>
  <si>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</si>
  <si>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</si>
  <si>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</si>
  <si>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</si>
  <si>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</si>
  <si>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</si>
  <si>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</si>
  <si>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</si>
  <si>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</si>
  <si>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</si>
  <si>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</si>
  <si>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</si>
  <si>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</si>
  <si>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</si>
  <si>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</si>
  <si>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</si>
  <si>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</si>
  <si>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</si>
  <si>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</si>
  <si>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</si>
  <si>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</si>
  <si>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Frankreich (einschl. Monaco)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</si>
  <si>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</si>
  <si>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</si>
  <si>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</si>
  <si>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</si>
  <si>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</si>
  <si>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</si>
  <si>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</si>
  <si>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</si>
  <si>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</si>
  <si>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</si>
  <si>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</si>
  <si>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</si>
  <si>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</si>
  <si>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</si>
  <si>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</si>
  <si>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</si>
  <si>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</si>
  <si>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</si>
  <si>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</si>
  <si>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</si>
  <si>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</si>
  <si>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</si>
  <si>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</si>
  <si>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</si>
  <si>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</si>
  <si>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</si>
  <si>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</si>
  <si>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</si>
  <si>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</si>
  <si>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</si>
  <si>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</si>
  <si>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</si>
  <si>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</si>
  <si>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</si>
  <si>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</si>
  <si>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</si>
  <si>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</si>
  <si>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nach Unterkunftsarten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</si>
  <si>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</si>
  <si>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</si>
  <si>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</si>
  <si>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</si>
  <si>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</si>
  <si>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</si>
  <si>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</si>
  <si>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</si>
  <si>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</si>
  <si>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</si>
  <si>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</si>
  <si>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</si>
  <si>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</si>
  <si>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</si>
  <si>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</si>
  <si>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Forchtenstein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</si>
  <si>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</si>
  <si>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</si>
  <si>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</si>
  <si>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</si>
  <si>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</si>
  <si>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</si>
  <si>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</si>
  <si>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</si>
  <si>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</si>
  <si>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</si>
  <si>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</si>
  <si>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</si>
  <si>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</si>
  <si>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</si>
  <si>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</si>
  <si>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</si>
  <si>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</si>
  <si>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</si>
  <si>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</si>
  <si>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</si>
  <si>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</si>
  <si>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</si>
  <si>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</si>
  <si>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</si>
  <si>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</si>
  <si>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</si>
  <si>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</si>
  <si>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</si>
  <si>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</si>
  <si>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</si>
  <si>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</si>
  <si>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</si>
  <si>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</si>
  <si>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</si>
  <si>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</si>
  <si>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</si>
  <si>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</si>
  <si>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</si>
  <si>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</si>
  <si>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</si>
  <si>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</si>
  <si>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</si>
  <si>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10602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</si>
  <si>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</si>
  <si>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</si>
  <si>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</si>
  <si>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</si>
  <si>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</si>
  <si>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</si>
  <si>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</si>
  <si>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</si>
  <si>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</si>
  <si>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</si>
  <si>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</si>
  <si>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</si>
  <si>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</si>
  <si>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</si>
  <si>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</si>
  <si>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</si>
  <si>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</si>
  <si>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</si>
  <si>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</si>
  <si>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</si>
  <si>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</si>
  <si>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</si>
  <si>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</si>
  <si>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</si>
  <si>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</si>
  <si>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</si>
  <si>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</si>
  <si>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</si>
  <si>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</si>
  <si>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</si>
  <si>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</si>
  <si>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</si>
  <si>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16</t>
  </si>
  <si>
    <t>Deutschkreutz</t>
  </si>
  <si>
    <t>Minihof-Liebau</t>
  </si>
  <si>
    <t>Andau</t>
  </si>
  <si>
    <t>10505</t>
  </si>
  <si>
    <t>10701</t>
  </si>
  <si>
    <t>10801</t>
  </si>
  <si>
    <t>Region                                                  Gemeinde</t>
  </si>
  <si>
    <t>Frankenau-Unterpullendorf</t>
  </si>
  <si>
    <t>Burgauberg-Neudauberg</t>
  </si>
  <si>
    <t>Kukmirn</t>
  </si>
  <si>
    <t>10402</t>
  </si>
  <si>
    <t>10408</t>
  </si>
  <si>
    <t>10803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</si>
  <si>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</si>
  <si>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</si>
  <si>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</si>
  <si>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</si>
  <si>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</si>
  <si>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</si>
  <si>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</si>
  <si>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</si>
  <si>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</si>
  <si>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</si>
  <si>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</si>
  <si>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</si>
  <si>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</si>
  <si>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</si>
  <si>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</si>
  <si>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</si>
  <si>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</si>
  <si>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</si>
  <si>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</si>
  <si>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Tobaj</t>
  </si>
  <si>
    <t>10417</t>
  </si>
  <si>
    <t>10508</t>
  </si>
  <si>
    <t>Rudersdorf</t>
  </si>
  <si>
    <t>Parndorf</t>
  </si>
  <si>
    <t>10711</t>
  </si>
  <si>
    <t>Kittsee</t>
  </si>
  <si>
    <t>10908</t>
  </si>
  <si>
    <t>10924</t>
  </si>
  <si>
    <t>Unterkohlstätten</t>
  </si>
  <si>
    <t>Pöttsching</t>
  </si>
  <si>
    <t>Schattendorf</t>
  </si>
  <si>
    <t>Kohfidisch</t>
  </si>
  <si>
    <t>Übernachtungen im Burgenland 2011</t>
  </si>
  <si>
    <t>im Vergleich zu 2010 und Ø 2000-2010</t>
  </si>
  <si>
    <t>Übernachtungen im Burgenland im November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</si>
  <si>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</si>
  <si>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</si>
  <si>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</si>
  <si>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</si>
  <si>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</si>
  <si>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</si>
  <si>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</si>
  <si>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</si>
  <si>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</si>
  <si>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</si>
  <si>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</si>
  <si>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</si>
  <si>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</si>
  <si>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</si>
  <si>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</si>
  <si>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</si>
  <si>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</si>
  <si>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</si>
  <si>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</si>
  <si>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</si>
  <si>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</si>
  <si>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</si>
  <si>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</si>
  <si>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</si>
  <si>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</si>
  <si>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</si>
  <si>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</si>
  <si>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</si>
  <si>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</si>
  <si>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</si>
  <si>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</si>
  <si>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</si>
  <si>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</si>
  <si>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</si>
  <si>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</si>
  <si>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</si>
  <si>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</si>
  <si>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</si>
  <si>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</si>
  <si>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</si>
  <si>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</si>
  <si>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</si>
  <si>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</si>
  <si>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</si>
  <si>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</si>
  <si>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</si>
  <si>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</si>
  <si>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</si>
  <si>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 xml:space="preserve">    vorläufiges Ergebnis</t>
  </si>
  <si>
    <t>Sommerhalbjahr</t>
  </si>
  <si>
    <t>Kroatien</t>
  </si>
  <si>
    <t>Slowenien</t>
  </si>
  <si>
    <t>China</t>
  </si>
  <si>
    <t>Ukraine</t>
  </si>
  <si>
    <t>Halbturn</t>
  </si>
  <si>
    <t>Steinbrunn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</si>
  <si>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</si>
  <si>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</si>
  <si>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</si>
  <si>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</si>
  <si>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</si>
  <si>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</si>
  <si>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</si>
  <si>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</si>
  <si>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</si>
  <si>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</si>
  <si>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</si>
  <si>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</si>
  <si>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</si>
  <si>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</si>
  <si>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</si>
  <si>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</si>
  <si>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</si>
  <si>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</si>
  <si>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</si>
  <si>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</si>
  <si>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</si>
  <si>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</si>
  <si>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</si>
  <si>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</si>
  <si>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</si>
  <si>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</si>
  <si>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</si>
  <si>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</si>
  <si>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</si>
  <si>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</si>
  <si>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Deutsch Kaltenbrunn</t>
  </si>
  <si>
    <t>Übernachtungen im Burgenland 2015</t>
  </si>
  <si>
    <t>im Vergleich zu 2015 und Ø 2005-2015</t>
  </si>
  <si>
    <t>Landesamtsdirektion – Stabsstelle Präsidium</t>
  </si>
  <si>
    <t>1971</t>
  </si>
  <si>
    <t>von der Landesstatistik erstellt. Da die Statistik Austria neue Gemeinden immer mit dem</t>
  </si>
  <si>
    <t>Monat November aufnimmt, ist das erste Jahr immer unvollständig und mit dem Folgejahr</t>
  </si>
  <si>
    <t>nicht vergleichbar. Gesetzliche Grundlage ist das Bundesstatistikgesetz 2000 bzw. die</t>
  </si>
  <si>
    <t>Tourismusstatistik-Verordnung 2002 idF. BGBl. II Nr. 24/2012.</t>
  </si>
  <si>
    <t>Monat im Vergleich zum Vorjahr</t>
  </si>
  <si>
    <t xml:space="preserve">Die Tourismusstatistik wird aufgrund der Meldungen von derzeit 80 Berichtsgemeinden </t>
  </si>
  <si>
    <t>2018</t>
  </si>
  <si>
    <t>ehem. Jugoslawien (ohne HR und SI)</t>
  </si>
  <si>
    <t>E: post.pr-statistik@bgld.gv.at</t>
  </si>
  <si>
    <t>Eisenstadt 2019</t>
  </si>
  <si>
    <t>2019</t>
  </si>
  <si>
    <t>Ø 2008-2018</t>
  </si>
  <si>
    <t>September 2019</t>
  </si>
  <si>
    <t>Jahr 2019 im Vergleich zum Vorjahr</t>
  </si>
  <si>
    <t>Jänner - September</t>
  </si>
  <si>
    <t/>
  </si>
  <si>
    <t>Sommerhalbjahr 2019 im Vergleich zum Vorjahr</t>
  </si>
  <si>
    <t>Mai - September</t>
  </si>
  <si>
    <t>September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</si>
</sst>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29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9" fillId="0" borderId="0"/>
    <xf numFmtId="0" fontId="9" fillId="0" borderId="0"/>
  </cellStyleXfs>
  <cellXfs count="318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0" fontId="5" fillId="0" borderId="0" xfId="0" applyFont="1" applyAlignment="1" applyProtection="1">
      <alignment horizontal="center"/>
    </xf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3" borderId="0" xfId="0" applyNumberFormat="1" applyFont="1" applyFill="1" applyBorder="1" applyProtection="1"/>
    <xf numFmtId="3" fontId="0" fillId="3" borderId="0" xfId="0" applyNumberFormat="1" applyFill="1" applyBorder="1" applyAlignment="1">
      <alignment vertical="center"/>
    </xf>
    <xf numFmtId="3" fontId="5" fillId="3" borderId="0" xfId="0" applyNumberFormat="1" applyFont="1" applyFill="1" applyBorder="1" applyAlignment="1" applyProtection="1">
      <alignment horizontal="center"/>
    </xf>
    <xf numFmtId="3" fontId="0" fillId="3" borderId="0" xfId="0" applyNumberFormat="1" applyFill="1"/>
    <xf numFmtId="3" fontId="3" fillId="3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3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6" fillId="0" borderId="0" xfId="0" applyNumberFormat="1" applyFont="1" applyFill="1" applyAlignment="1">
      <alignment horizontal="right"/>
    </xf>
    <xf numFmtId="3" fontId="3" fillId="0" borderId="4" xfId="0" applyNumberFormat="1" applyFont="1" applyFill="1" applyBorder="1" applyProtection="1"/>
    <xf numFmtId="3" fontId="3" fillId="0" borderId="6" xfId="0" applyNumberFormat="1" applyFont="1" applyFill="1" applyBorder="1" applyProtection="1"/>
    <xf numFmtId="3" fontId="3" fillId="0" borderId="18" xfId="0" applyNumberFormat="1" applyFont="1" applyFill="1" applyBorder="1" applyProtection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1" xfId="3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3" fillId="0" borderId="27" xfId="3" quotePrefix="1" applyFont="1" applyFill="1" applyBorder="1" applyAlignment="1">
      <alignment wrapText="1"/>
    </xf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0" fontId="23" fillId="0" borderId="3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7" fillId="0" borderId="0" xfId="0" applyFont="1"/>
    <xf numFmtId="0" fontId="23" fillId="0" borderId="2" xfId="0" applyFont="1" applyBorder="1" applyProtection="1"/>
    <xf numFmtId="0" fontId="23" fillId="0" borderId="6" xfId="0" applyFont="1" applyBorder="1" applyProtection="1"/>
    <xf numFmtId="166" fontId="23" fillId="0" borderId="3" xfId="0" applyNumberFormat="1" applyFont="1" applyBorder="1" applyProtection="1"/>
    <xf numFmtId="0" fontId="23" fillId="0" borderId="7" xfId="0" applyFont="1" applyBorder="1" applyProtection="1"/>
    <xf numFmtId="0" fontId="23" fillId="0" borderId="14" xfId="0" applyFont="1" applyBorder="1"/>
    <xf numFmtId="0" fontId="23" fillId="0" borderId="12" xfId="0" applyFont="1" applyBorder="1" applyProtection="1"/>
    <xf numFmtId="0" fontId="24" fillId="0" borderId="0" xfId="0" applyFont="1"/>
    <xf numFmtId="0" fontId="23" fillId="0" borderId="0" xfId="0" quotePrefix="1" applyFont="1" applyAlignment="1">
      <alignment horizontal="centerContinuous"/>
    </xf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0" fontId="5" fillId="0" borderId="47" xfId="0" applyFont="1" applyFill="1" applyBorder="1" applyAlignment="1" applyProtection="1">
      <alignment horizontal="center"/>
    </xf>
    <xf numFmtId="0" fontId="3" fillId="0" borderId="1" xfId="3" applyFont="1" applyFill="1" applyBorder="1" applyAlignment="1">
      <alignment horizontal="left" wrapText="1"/>
    </xf>
    <xf numFmtId="0" fontId="3" fillId="0" borderId="27" xfId="3" applyFont="1" applyFill="1" applyBorder="1" applyAlignment="1">
      <alignment wrapText="1"/>
    </xf>
    <xf numFmtId="0" fontId="3" fillId="0" borderId="0" xfId="0" applyFont="1" applyFill="1" applyAlignment="1">
      <alignment horizontal="left"/>
    </xf>
    <xf numFmtId="0" fontId="3" fillId="0" borderId="0" xfId="0" quotePrefix="1" applyFont="1" applyFill="1"/>
    <xf numFmtId="0" fontId="5" fillId="0" borderId="18" xfId="0" applyFont="1" applyFill="1" applyBorder="1" applyAlignment="1" applyProtection="1">
      <alignment horizontal="center"/>
    </xf>
    <xf numFmtId="165" fontId="3" fillId="0" borderId="2" xfId="0" applyNumberFormat="1" applyFont="1" applyFill="1" applyBorder="1" applyProtection="1"/>
    <xf numFmtId="3" fontId="3" fillId="0" borderId="0" xfId="0" applyNumberFormat="1" applyFont="1" applyBorder="1" applyProtection="1"/>
    <xf numFmtId="3" fontId="23" fillId="0" borderId="0" xfId="0" applyNumberFormat="1" applyFont="1" applyBorder="1" applyProtection="1"/>
    <xf numFmtId="165" fontId="3" fillId="0" borderId="0" xfId="2" applyNumberFormat="1" applyFont="1" applyBorder="1"/>
    <xf numFmtId="3" fontId="3" fillId="4" borderId="2" xfId="0" applyNumberFormat="1" applyFont="1" applyFill="1" applyBorder="1" applyProtection="1"/>
    <xf numFmtId="3" fontId="3" fillId="4" borderId="4" xfId="0" applyNumberFormat="1" applyFont="1" applyFill="1" applyBorder="1" applyProtection="1"/>
    <xf numFmtId="3" fontId="3" fillId="4" borderId="18" xfId="0" applyNumberFormat="1" applyFont="1" applyFill="1" applyBorder="1" applyProtection="1"/>
    <xf numFmtId="3" fontId="3" fillId="4" borderId="6" xfId="0" applyNumberFormat="1" applyFont="1" applyFill="1" applyBorder="1" applyProtection="1"/>
    <xf numFmtId="3" fontId="3" fillId="4" borderId="19" xfId="0" applyNumberFormat="1" applyFont="1" applyFill="1" applyBorder="1" applyProtection="1"/>
    <xf numFmtId="3" fontId="3" fillId="0" borderId="9" xfId="0" applyNumberFormat="1" applyFont="1" applyFill="1" applyBorder="1" applyProtection="1"/>
    <xf numFmtId="3" fontId="3" fillId="0" borderId="47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8" fillId="4" borderId="18" xfId="7" applyFont="1" applyFill="1" applyBorder="1" applyAlignment="1">
      <alignment wrapText="1"/>
    </xf>
    <xf numFmtId="0" fontId="8" fillId="5" borderId="18" xfId="7" applyFont="1" applyFill="1" applyBorder="1" applyAlignment="1">
      <alignment wrapText="1"/>
    </xf>
    <xf numFmtId="0" fontId="23" fillId="4" borderId="18" xfId="8" applyFont="1" applyFill="1" applyBorder="1" applyAlignment="1">
      <alignment horizontal="left"/>
    </xf>
    <xf numFmtId="0" fontId="3" fillId="0" borderId="18" xfId="0" applyFont="1" applyFill="1" applyBorder="1" applyProtection="1"/>
    <xf numFmtId="0" fontId="3" fillId="0" borderId="6" xfId="0" applyFont="1" applyFill="1" applyBorder="1" applyProtection="1"/>
    <xf numFmtId="3" fontId="23" fillId="0" borderId="2" xfId="0" applyNumberFormat="1" applyFont="1" applyBorder="1" applyProtection="1"/>
    <xf numFmtId="0" fontId="28" fillId="0" borderId="0" xfId="0" applyFont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5" fillId="0" borderId="53" xfId="0" applyFont="1" applyFill="1" applyBorder="1" applyAlignment="1" applyProtection="1">
      <alignment horizontal="center" vertical="center"/>
    </xf>
    <xf numFmtId="0" fontId="26" fillId="0" borderId="39" xfId="0" applyFont="1" applyFill="1" applyBorder="1" applyAlignment="1" applyProtection="1">
      <alignment vertical="center" wrapText="1"/>
    </xf>
    <xf numFmtId="0" fontId="26" fillId="0" borderId="50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</cellXfs>
  <cellStyles count="9">
    <cellStyle name="Komma" xfId="1" builtinId="3"/>
    <cellStyle name="Prozent" xfId="2" builtinId="5"/>
    <cellStyle name="Prozent 2" xfId="6"/>
    <cellStyle name="Standard" xfId="0" builtinId="0"/>
    <cellStyle name="Standard_DatenKarte_2" xfId="3"/>
    <cellStyle name="Standard_Jahr" xfId="7"/>
    <cellStyle name="Standard_Jahr_1" xfId="8"/>
    <cellStyle name="Standard_tour0109" xfId="4"/>
    <cellStyle name="Undefiniert" xfId="5"/>
  </cellStyles>
  <dxfs count="0"/>
  <tableStyles count="0" defaultTableStyle="TableStyleMedium2" defaultPivotStyle="PivotStyleLight16"/>
  <colors>
    <mruColors>
      <color rgb="FF223C70"/>
      <color rgb="FFFFFF66"/>
      <color rgb="FFC7CDE5"/>
      <color rgb="FFDB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September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74847530864197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102536</c:v>
                </c:pt>
                <c:pt idx="1">
                  <c:v>58286</c:v>
                </c:pt>
                <c:pt idx="2">
                  <c:v>11698</c:v>
                </c:pt>
                <c:pt idx="3">
                  <c:v>20604</c:v>
                </c:pt>
                <c:pt idx="4">
                  <c:v>46485</c:v>
                </c:pt>
                <c:pt idx="5">
                  <c:v>38263</c:v>
                </c:pt>
                <c:pt idx="6">
                  <c:v>23928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110283</c:v>
                </c:pt>
                <c:pt idx="1">
                  <c:v>58366</c:v>
                </c:pt>
                <c:pt idx="2">
                  <c:v>12426</c:v>
                </c:pt>
                <c:pt idx="3">
                  <c:v>20639</c:v>
                </c:pt>
                <c:pt idx="4">
                  <c:v>45351</c:v>
                </c:pt>
                <c:pt idx="5">
                  <c:v>24724</c:v>
                </c:pt>
                <c:pt idx="6">
                  <c:v>22615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  <c:majorUnit val="20000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2008-2018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133615.36363636365</c:v>
                </c:pt>
                <c:pt idx="1">
                  <c:v>135302.45454545456</c:v>
                </c:pt>
                <c:pt idx="2">
                  <c:v>153629</c:v>
                </c:pt>
                <c:pt idx="3">
                  <c:v>204805.27272727274</c:v>
                </c:pt>
                <c:pt idx="4">
                  <c:v>292060</c:v>
                </c:pt>
                <c:pt idx="5">
                  <c:v>303527.54545454547</c:v>
                </c:pt>
                <c:pt idx="6">
                  <c:v>419101.45454545453</c:v>
                </c:pt>
                <c:pt idx="7">
                  <c:v>504986.09090909088</c:v>
                </c:pt>
                <c:pt idx="8">
                  <c:v>282073.36363636365</c:v>
                </c:pt>
                <c:pt idx="9">
                  <c:v>210252.36363636365</c:v>
                </c:pt>
                <c:pt idx="10">
                  <c:v>171903.18181818182</c:v>
                </c:pt>
                <c:pt idx="11">
                  <c:v>131534.72727272726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145246</c:v>
                </c:pt>
                <c:pt idx="1">
                  <c:v>142295</c:v>
                </c:pt>
                <c:pt idx="2">
                  <c:v>168732</c:v>
                </c:pt>
                <c:pt idx="3">
                  <c:v>224025</c:v>
                </c:pt>
                <c:pt idx="4">
                  <c:v>306488</c:v>
                </c:pt>
                <c:pt idx="5">
                  <c:v>312160</c:v>
                </c:pt>
                <c:pt idx="6">
                  <c:v>431967</c:v>
                </c:pt>
                <c:pt idx="7">
                  <c:v>486508</c:v>
                </c:pt>
                <c:pt idx="8">
                  <c:v>294404</c:v>
                </c:pt>
                <c:pt idx="9">
                  <c:v>217367</c:v>
                </c:pt>
                <c:pt idx="10">
                  <c:v>183958</c:v>
                </c:pt>
                <c:pt idx="11">
                  <c:v>137414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142561</c:v>
                </c:pt>
                <c:pt idx="1">
                  <c:v>140588</c:v>
                </c:pt>
                <c:pt idx="2">
                  <c:v>163253</c:v>
                </c:pt>
                <c:pt idx="3">
                  <c:v>244826</c:v>
                </c:pt>
                <c:pt idx="4">
                  <c:v>283418</c:v>
                </c:pt>
                <c:pt idx="5">
                  <c:v>353757</c:v>
                </c:pt>
                <c:pt idx="6">
                  <c:v>430134</c:v>
                </c:pt>
                <c:pt idx="7">
                  <c:v>513292</c:v>
                </c:pt>
                <c:pt idx="8">
                  <c:v>301800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050" b="1"/>
              <a:t>Die 10 Gemeinden mit den meisten Übernachtungen im September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Bad Tatzmannsdorf</c:v>
                </c:pt>
                <c:pt idx="2">
                  <c:v>Stegersbach</c:v>
                </c:pt>
                <c:pt idx="3">
                  <c:v>Illmitz</c:v>
                </c:pt>
                <c:pt idx="4">
                  <c:v>Rust</c:v>
                </c:pt>
                <c:pt idx="5">
                  <c:v>Mörbisch am See</c:v>
                </c:pt>
                <c:pt idx="6">
                  <c:v>Lutzmannsburg</c:v>
                </c:pt>
                <c:pt idx="7">
                  <c:v>Bad Sauerbrunn</c:v>
                </c:pt>
                <c:pt idx="8">
                  <c:v>Frauenkirchen</c:v>
                </c:pt>
                <c:pt idx="9">
                  <c:v>Pamhagen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55747</c:v>
                </c:pt>
                <c:pt idx="1">
                  <c:v>40720</c:v>
                </c:pt>
                <c:pt idx="2">
                  <c:v>18703</c:v>
                </c:pt>
                <c:pt idx="3">
                  <c:v>18642</c:v>
                </c:pt>
                <c:pt idx="4">
                  <c:v>17869</c:v>
                </c:pt>
                <c:pt idx="5">
                  <c:v>14480</c:v>
                </c:pt>
                <c:pt idx="6">
                  <c:v>13679</c:v>
                </c:pt>
                <c:pt idx="7">
                  <c:v>10145</c:v>
                </c:pt>
                <c:pt idx="8">
                  <c:v>9836</c:v>
                </c:pt>
                <c:pt idx="9">
                  <c:v>7704</c:v>
                </c:pt>
                <c:pt idx="10">
                  <c:v>94275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Bad Tatzmannsdorf</c:v>
                </c:pt>
                <c:pt idx="2">
                  <c:v>Stegersbach</c:v>
                </c:pt>
                <c:pt idx="3">
                  <c:v>Illmitz</c:v>
                </c:pt>
                <c:pt idx="4">
                  <c:v>Rust</c:v>
                </c:pt>
                <c:pt idx="5">
                  <c:v>Mörbisch am See</c:v>
                </c:pt>
                <c:pt idx="6">
                  <c:v>Lutzmannsburg</c:v>
                </c:pt>
                <c:pt idx="7">
                  <c:v>Bad Sauerbrunn</c:v>
                </c:pt>
                <c:pt idx="8">
                  <c:v>Frauenkirchen</c:v>
                </c:pt>
                <c:pt idx="9">
                  <c:v>Pamhagen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56564</c:v>
                </c:pt>
                <c:pt idx="1">
                  <c:v>39070</c:v>
                </c:pt>
                <c:pt idx="2">
                  <c:v>16880</c:v>
                </c:pt>
                <c:pt idx="3">
                  <c:v>18515</c:v>
                </c:pt>
                <c:pt idx="4">
                  <c:v>17248</c:v>
                </c:pt>
                <c:pt idx="5">
                  <c:v>12997</c:v>
                </c:pt>
                <c:pt idx="6">
                  <c:v>15570</c:v>
                </c:pt>
                <c:pt idx="7">
                  <c:v>10469</c:v>
                </c:pt>
                <c:pt idx="8">
                  <c:v>9522</c:v>
                </c:pt>
                <c:pt idx="9">
                  <c:v>7155</c:v>
                </c:pt>
                <c:pt idx="10">
                  <c:v>90414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50800</xdr:rowOff>
    </xdr:from>
    <xdr:to>
      <xdr:col>0</xdr:col>
      <xdr:colOff>6664548</xdr:colOff>
      <xdr:row>58</xdr:row>
      <xdr:rowOff>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" y="50800"/>
          <a:ext cx="6651848" cy="952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276135</xdr:colOff>
      <xdr:row>23</xdr:row>
      <xdr:rowOff>153487</xdr:rowOff>
    </xdr:from>
    <xdr:to>
      <xdr:col>5</xdr:col>
      <xdr:colOff>639791</xdr:colOff>
      <xdr:row>40</xdr:row>
      <xdr:rowOff>154987</xdr:rowOff>
    </xdr:to>
    <xdr:graphicFrame macro="">
      <xdr:nvGraphicFramePr>
        <xdr:cNvPr id="4118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im Vergleich zu 2010 und Ø 2000-2010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93343</xdr:colOff>
      <xdr:row>28</xdr:row>
      <xdr:rowOff>52705</xdr:rowOff>
    </xdr:from>
    <xdr:to>
      <xdr:col>5</xdr:col>
      <xdr:colOff>28374</xdr:colOff>
      <xdr:row>45</xdr:row>
      <xdr:rowOff>54205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6754692</xdr:colOff>
      <xdr:row>58</xdr:row>
      <xdr:rowOff>139700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754692" cy="9715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/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9" t="s">
        <v>241</v>
      </c>
      <c r="C13" s="52"/>
      <c r="D13" s="52"/>
      <c r="E13" s="52"/>
      <c r="F13" s="52"/>
      <c r="G13" s="52"/>
    </row>
    <row r="14" spans="1:7" ht="40.9" customHeight="1">
      <c r="A14" s="54"/>
      <c r="B14" s="160" t="s">
        <v>338</v>
      </c>
      <c r="C14" s="52"/>
      <c r="D14" s="52"/>
      <c r="E14" s="52"/>
      <c r="F14" s="52"/>
      <c r="G14" s="52"/>
    </row>
    <row r="15" spans="1:7" ht="24" customHeight="1">
      <c r="A15" s="52"/>
      <c r="B15" s="110" t="s">
        <v>283</v>
      </c>
      <c r="C15" s="52"/>
      <c r="D15" s="52"/>
      <c r="E15" s="173"/>
      <c r="F15" s="52"/>
      <c r="G15" s="52"/>
    </row>
    <row r="16" spans="1:7" ht="18" customHeight="1">
      <c r="A16" s="52"/>
      <c r="C16" s="52"/>
      <c r="D16" s="52"/>
      <c r="E16" s="174"/>
      <c r="F16" s="52"/>
      <c r="G16" s="52"/>
    </row>
    <row r="17" spans="1:7">
      <c r="A17" s="52"/>
      <c r="C17" s="52"/>
      <c r="D17" s="52"/>
      <c r="E17" s="174"/>
      <c r="F17" s="52"/>
      <c r="G17" s="52"/>
    </row>
    <row r="18" spans="1:7">
      <c r="A18" s="52"/>
      <c r="B18" s="55"/>
      <c r="C18" s="52"/>
      <c r="D18" s="52"/>
      <c r="E18" s="174"/>
      <c r="F18" s="52"/>
      <c r="G18" s="52"/>
    </row>
    <row r="19" spans="1:7">
      <c r="A19" s="52"/>
      <c r="B19" s="55"/>
      <c r="C19" s="52"/>
      <c r="D19" s="52"/>
      <c r="E19" s="174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"/>
  <sheetViews>
    <sheetView zoomScale="80" zoomScaleNormal="80" workbookViewId="0"/>
  </sheetViews>
  <sheetFormatPr baseColWidth="10" defaultColWidth="11.7109375" defaultRowHeight="15"/>
  <cols>
    <col min="1" max="1" width="9.28515625" style="220" customWidth="1"/>
    <col min="2" max="2" width="34.5703125" style="201" customWidth="1"/>
    <col min="3" max="5" width="11.85546875" style="1" customWidth="1"/>
    <col min="6" max="7" width="12.140625" style="113" customWidth="1"/>
    <col min="8" max="8" width="11.85546875" style="1" customWidth="1"/>
    <col min="9" max="9" width="12.7109375" style="167" customWidth="1"/>
    <col min="10" max="16384" width="11.7109375" style="1"/>
  </cols>
  <sheetData>
    <row r="1" spans="1:9" s="107" customFormat="1" ht="17.45" customHeight="1">
      <c r="A1" s="219"/>
      <c r="B1" s="198" t="s">
        <v>95</v>
      </c>
      <c r="C1" s="103"/>
      <c r="D1" s="103"/>
      <c r="E1" s="103"/>
      <c r="F1" s="103"/>
      <c r="G1" s="103"/>
      <c r="H1" s="171"/>
      <c r="I1" s="172"/>
    </row>
    <row r="2" spans="1:9" s="107" customFormat="1" ht="15" customHeight="1">
      <c r="A2" s="219"/>
      <c r="B2" s="104" t="s">
        <v>343</v>
      </c>
      <c r="C2" s="104"/>
      <c r="D2" s="104"/>
      <c r="E2" s="104"/>
      <c r="F2" s="104"/>
      <c r="G2" s="104"/>
      <c r="H2" s="104"/>
      <c r="I2" s="163"/>
    </row>
    <row r="3" spans="1:9" s="107" customFormat="1" ht="8.4499999999999993" customHeight="1">
      <c r="A3" s="219"/>
      <c r="B3" s="200"/>
      <c r="C3" s="104"/>
      <c r="D3" s="104"/>
      <c r="E3" s="104"/>
      <c r="F3" s="104"/>
      <c r="G3" s="104"/>
      <c r="H3" s="104"/>
      <c r="I3" s="163"/>
    </row>
    <row r="4" spans="1:9" ht="22.15" customHeight="1">
      <c r="B4" s="289" t="s">
        <v>193</v>
      </c>
      <c r="C4" s="291" t="s">
        <v>27</v>
      </c>
      <c r="D4" s="292"/>
      <c r="E4" s="293"/>
      <c r="F4" s="291" t="s">
        <v>0</v>
      </c>
      <c r="G4" s="292"/>
      <c r="H4" s="293"/>
      <c r="I4" s="164"/>
    </row>
    <row r="5" spans="1:9" ht="22.15" customHeight="1">
      <c r="A5" s="220" t="s">
        <v>133</v>
      </c>
      <c r="B5" s="290"/>
      <c r="C5" s="233">
        <v>2018</v>
      </c>
      <c r="D5" s="233">
        <v>2019</v>
      </c>
      <c r="E5" s="233" t="s">
        <v>30</v>
      </c>
      <c r="F5" s="233">
        <v>2018</v>
      </c>
      <c r="G5" s="233">
        <v>2019</v>
      </c>
      <c r="H5" s="228" t="s">
        <v>30</v>
      </c>
      <c r="I5" s="165" t="s">
        <v>315</v>
      </c>
    </row>
    <row r="6" spans="1:9" ht="15" customHeight="1">
      <c r="D6"/>
      <c r="E6"/>
      <c r="F6" s="175"/>
      <c r="G6" s="175"/>
      <c r="H6"/>
      <c r="I6" s="166"/>
    </row>
    <row r="7" spans="1:9" ht="15" customHeight="1">
      <c r="B7" s="202" t="s">
        <v>31</v>
      </c>
      <c r="C7" s="83">
        <v>615974</v>
      </c>
      <c r="D7" s="83">
        <v>649553</v>
      </c>
      <c r="E7" s="129">
        <v>5.4513664537788831E-2</v>
      </c>
      <c r="F7" s="176">
        <v>1831527</v>
      </c>
      <c r="G7" s="176">
        <v>1882401</v>
      </c>
      <c r="H7" s="129">
        <v>2.7776822290908054E-2</v>
      </c>
      <c r="I7" s="163">
        <v>50874</v>
      </c>
    </row>
    <row r="8" spans="1:9" ht="15" customHeight="1">
      <c r="C8" s="7"/>
      <c r="D8" s="7"/>
      <c r="F8" s="177"/>
      <c r="G8" s="178"/>
      <c r="H8" s="129"/>
    </row>
    <row r="9" spans="1:9" ht="15" customHeight="1">
      <c r="B9" s="202" t="s">
        <v>32</v>
      </c>
      <c r="C9" s="83">
        <v>394071</v>
      </c>
      <c r="D9" s="83">
        <v>414997</v>
      </c>
      <c r="E9" s="129">
        <v>5.3102105965676216E-2</v>
      </c>
      <c r="F9" s="83">
        <v>1142632</v>
      </c>
      <c r="G9" s="83">
        <v>1185389</v>
      </c>
      <c r="H9" s="129">
        <v>3.7419746690097844E-2</v>
      </c>
      <c r="I9" s="163">
        <v>42757</v>
      </c>
    </row>
    <row r="10" spans="1:9" ht="15" customHeight="1">
      <c r="A10" s="221" t="s">
        <v>191</v>
      </c>
      <c r="B10" s="204" t="s">
        <v>189</v>
      </c>
      <c r="C10" s="3">
        <v>2770</v>
      </c>
      <c r="D10" s="3">
        <v>3479</v>
      </c>
      <c r="E10" s="4">
        <v>0.2559566787003611</v>
      </c>
      <c r="F10" s="169">
        <v>8042</v>
      </c>
      <c r="G10" s="169">
        <v>9775</v>
      </c>
      <c r="H10" s="4">
        <v>0.21549365829395684</v>
      </c>
      <c r="I10" s="163">
        <v>1733</v>
      </c>
    </row>
    <row r="11" spans="1:9" ht="15" customHeight="1">
      <c r="A11" s="221" t="s">
        <v>157</v>
      </c>
      <c r="B11" s="204" t="s">
        <v>97</v>
      </c>
      <c r="C11" s="3">
        <v>3513</v>
      </c>
      <c r="D11" s="3">
        <v>3431</v>
      </c>
      <c r="E11" s="4">
        <v>-2.3341873042983186E-2</v>
      </c>
      <c r="F11" s="169">
        <v>13967</v>
      </c>
      <c r="G11" s="169">
        <v>14972</v>
      </c>
      <c r="H11" s="4">
        <v>7.1955323261974735E-2</v>
      </c>
      <c r="I11" s="163">
        <v>1005</v>
      </c>
    </row>
    <row r="12" spans="1:9" ht="15" customHeight="1">
      <c r="A12" s="221" t="s">
        <v>136</v>
      </c>
      <c r="B12" s="204" t="s">
        <v>312</v>
      </c>
      <c r="C12" s="3">
        <v>3804</v>
      </c>
      <c r="D12" s="3">
        <v>6064</v>
      </c>
      <c r="E12" s="4">
        <v>0.59411146161934814</v>
      </c>
      <c r="F12" s="169">
        <v>11146</v>
      </c>
      <c r="G12" s="169">
        <v>14967</v>
      </c>
      <c r="H12" s="4">
        <v>0.34281356540462937</v>
      </c>
      <c r="I12" s="163">
        <v>3821</v>
      </c>
    </row>
    <row r="13" spans="1:9" ht="15" customHeight="1">
      <c r="A13" s="221" t="s">
        <v>158</v>
      </c>
      <c r="B13" s="204" t="s">
        <v>98</v>
      </c>
      <c r="C13" s="3">
        <v>2384</v>
      </c>
      <c r="D13" s="3">
        <v>2694</v>
      </c>
      <c r="E13" s="4">
        <v>0.13003355704697994</v>
      </c>
      <c r="F13" s="169">
        <v>3903</v>
      </c>
      <c r="G13" s="169">
        <v>4144</v>
      </c>
      <c r="H13" s="4">
        <v>6.1747373815014051E-2</v>
      </c>
      <c r="I13" s="163">
        <v>241</v>
      </c>
    </row>
    <row r="14" spans="1:9" ht="15" customHeight="1">
      <c r="A14" s="221" t="s">
        <v>137</v>
      </c>
      <c r="B14" s="204" t="s">
        <v>99</v>
      </c>
      <c r="C14" s="3">
        <v>2074</v>
      </c>
      <c r="D14" s="3">
        <v>2181</v>
      </c>
      <c r="E14" s="4">
        <v>5.1591128254580454E-2</v>
      </c>
      <c r="F14" s="169">
        <v>7742</v>
      </c>
      <c r="G14" s="169">
        <v>9552</v>
      </c>
      <c r="H14" s="4">
        <v>0.23378971841901319</v>
      </c>
      <c r="I14" s="163">
        <v>1810</v>
      </c>
    </row>
    <row r="15" spans="1:9" ht="15" customHeight="1">
      <c r="A15" s="221" t="s">
        <v>134</v>
      </c>
      <c r="B15" s="204" t="s">
        <v>100</v>
      </c>
      <c r="C15" s="3">
        <v>17417</v>
      </c>
      <c r="D15" s="3">
        <v>18481</v>
      </c>
      <c r="E15" s="4">
        <v>6.1089739909284013E-2</v>
      </c>
      <c r="F15" s="169">
        <v>32447</v>
      </c>
      <c r="G15" s="169">
        <v>36761</v>
      </c>
      <c r="H15" s="4">
        <v>0.1329552809196537</v>
      </c>
      <c r="I15" s="163">
        <v>4314</v>
      </c>
    </row>
    <row r="16" spans="1:9" ht="15" customHeight="1">
      <c r="A16" s="221" t="s">
        <v>159</v>
      </c>
      <c r="B16" s="204" t="s">
        <v>101</v>
      </c>
      <c r="C16" s="3">
        <v>27113</v>
      </c>
      <c r="D16" s="3">
        <v>27985</v>
      </c>
      <c r="E16" s="4">
        <v>3.216169365249133E-2</v>
      </c>
      <c r="F16" s="169">
        <v>56226</v>
      </c>
      <c r="G16" s="169">
        <v>58585</v>
      </c>
      <c r="H16" s="4">
        <v>4.1955678867427793E-2</v>
      </c>
      <c r="I16" s="163">
        <v>2359</v>
      </c>
    </row>
    <row r="17" spans="1:9" ht="15" customHeight="1">
      <c r="A17" s="221" t="s">
        <v>160</v>
      </c>
      <c r="B17" s="204" t="s">
        <v>102</v>
      </c>
      <c r="C17" s="3">
        <v>8205</v>
      </c>
      <c r="D17" s="3">
        <v>8613</v>
      </c>
      <c r="E17" s="4">
        <v>4.9725776965265034E-2</v>
      </c>
      <c r="F17" s="169">
        <v>18078</v>
      </c>
      <c r="G17" s="169">
        <v>17725</v>
      </c>
      <c r="H17" s="4">
        <v>-1.9526496293837847E-2</v>
      </c>
      <c r="I17" s="163">
        <v>-353</v>
      </c>
    </row>
    <row r="18" spans="1:9" ht="15" customHeight="1">
      <c r="A18" s="196">
        <v>10708</v>
      </c>
      <c r="B18" s="204" t="s">
        <v>289</v>
      </c>
      <c r="C18" s="3">
        <v>413</v>
      </c>
      <c r="D18" s="3">
        <v>1873</v>
      </c>
      <c r="E18" s="4" t="s">
        <v>341</v>
      </c>
      <c r="F18" s="169">
        <v>1033</v>
      </c>
      <c r="G18" s="169">
        <v>3555</v>
      </c>
      <c r="H18" s="4"/>
      <c r="I18" s="163">
        <v>2522</v>
      </c>
    </row>
    <row r="19" spans="1:9" ht="15" customHeight="1">
      <c r="A19" s="221" t="s">
        <v>161</v>
      </c>
      <c r="B19" s="204" t="s">
        <v>103</v>
      </c>
      <c r="C19" s="3">
        <v>32839</v>
      </c>
      <c r="D19" s="3">
        <v>33226</v>
      </c>
      <c r="E19" s="4">
        <v>1.1784768111087418E-2</v>
      </c>
      <c r="F19" s="3">
        <v>113316</v>
      </c>
      <c r="G19" s="3">
        <v>114483</v>
      </c>
      <c r="H19" s="4">
        <v>1.0298633908715438E-2</v>
      </c>
      <c r="I19" s="163">
        <v>1167</v>
      </c>
    </row>
    <row r="20" spans="1:9" ht="15" customHeight="1">
      <c r="A20" s="221" t="s">
        <v>162</v>
      </c>
      <c r="B20" s="204" t="s">
        <v>104</v>
      </c>
      <c r="C20" s="73">
        <v>10861</v>
      </c>
      <c r="D20" s="73">
        <v>11695</v>
      </c>
      <c r="E20" s="59">
        <v>7.6788509345364186E-2</v>
      </c>
      <c r="F20" s="73">
        <v>25877</v>
      </c>
      <c r="G20" s="3">
        <v>28218</v>
      </c>
      <c r="H20" s="59">
        <v>9.0466437376821141E-2</v>
      </c>
      <c r="I20" s="163">
        <v>2341</v>
      </c>
    </row>
    <row r="21" spans="1:9" ht="15" customHeight="1">
      <c r="A21" s="222" t="s">
        <v>224</v>
      </c>
      <c r="B21" s="204" t="s">
        <v>225</v>
      </c>
      <c r="C21" s="98">
        <v>1184</v>
      </c>
      <c r="D21" s="98">
        <v>1216</v>
      </c>
      <c r="E21" s="99">
        <v>2.7027027027026973E-2</v>
      </c>
      <c r="F21" s="98">
        <v>16572</v>
      </c>
      <c r="G21" s="98">
        <v>16533</v>
      </c>
      <c r="H21" s="99">
        <v>-2.353367125271566E-3</v>
      </c>
      <c r="I21" s="163">
        <v>-39</v>
      </c>
    </row>
    <row r="22" spans="1:9" ht="15" customHeight="1">
      <c r="A22" s="196">
        <v>10305</v>
      </c>
      <c r="B22" s="204" t="s">
        <v>319</v>
      </c>
      <c r="C22" s="75">
        <v>1574</v>
      </c>
      <c r="D22" s="75">
        <v>2320</v>
      </c>
      <c r="E22" s="99">
        <v>0.47395171537484115</v>
      </c>
      <c r="F22" s="75">
        <v>3103</v>
      </c>
      <c r="G22" s="75">
        <v>4071</v>
      </c>
      <c r="H22" s="99">
        <v>0.31195617144698673</v>
      </c>
      <c r="I22" s="163">
        <v>968</v>
      </c>
    </row>
    <row r="23" spans="1:9" ht="15" customHeight="1">
      <c r="A23" s="221" t="s">
        <v>163</v>
      </c>
      <c r="B23" s="205" t="s">
        <v>105</v>
      </c>
      <c r="C23" s="3">
        <v>861</v>
      </c>
      <c r="D23" s="3">
        <v>1761</v>
      </c>
      <c r="E23" s="99">
        <v>1.0452961672473866</v>
      </c>
      <c r="F23" s="3">
        <v>4017</v>
      </c>
      <c r="G23" s="3">
        <v>9538</v>
      </c>
      <c r="H23" s="99">
        <v>1.3744087627582773</v>
      </c>
      <c r="I23" s="163">
        <v>5521</v>
      </c>
    </row>
    <row r="24" spans="1:9" ht="15" customHeight="1">
      <c r="A24" s="221" t="s">
        <v>138</v>
      </c>
      <c r="B24" s="204" t="s">
        <v>293</v>
      </c>
      <c r="C24" s="3">
        <v>31010</v>
      </c>
      <c r="D24" s="3">
        <v>32935</v>
      </c>
      <c r="E24" s="99">
        <v>6.207674943566599E-2</v>
      </c>
      <c r="F24" s="3">
        <v>94968</v>
      </c>
      <c r="G24" s="3">
        <v>98823</v>
      </c>
      <c r="H24" s="99">
        <v>4.0592620672226465E-2</v>
      </c>
      <c r="I24" s="163">
        <v>3855</v>
      </c>
    </row>
    <row r="25" spans="1:9" ht="15" customHeight="1">
      <c r="A25" s="221" t="s">
        <v>164</v>
      </c>
      <c r="B25" s="204" t="s">
        <v>294</v>
      </c>
      <c r="C25" s="3">
        <v>15523</v>
      </c>
      <c r="D25" s="3">
        <v>16663</v>
      </c>
      <c r="E25" s="99">
        <v>7.3439412484700206E-2</v>
      </c>
      <c r="F25" s="3">
        <v>37534</v>
      </c>
      <c r="G25" s="3">
        <v>38129</v>
      </c>
      <c r="H25" s="99">
        <v>1.5852293920179061E-2</v>
      </c>
      <c r="I25" s="163">
        <v>595</v>
      </c>
    </row>
    <row r="26" spans="1:9" ht="15" customHeight="1">
      <c r="A26" s="221" t="s">
        <v>165</v>
      </c>
      <c r="B26" s="204" t="s">
        <v>106</v>
      </c>
      <c r="C26" s="3">
        <v>1985</v>
      </c>
      <c r="D26" s="3">
        <v>1903</v>
      </c>
      <c r="E26" s="99">
        <v>-4.1309823677581847E-2</v>
      </c>
      <c r="F26" s="3">
        <v>2579</v>
      </c>
      <c r="G26" s="3">
        <v>2499</v>
      </c>
      <c r="H26" s="99">
        <v>-3.1019775106630454E-2</v>
      </c>
      <c r="I26" s="163">
        <v>-80</v>
      </c>
    </row>
    <row r="27" spans="1:9" ht="15" customHeight="1">
      <c r="A27" s="221" t="s">
        <v>140</v>
      </c>
      <c r="B27" s="204" t="s">
        <v>295</v>
      </c>
      <c r="C27" s="95">
        <v>8289</v>
      </c>
      <c r="D27" s="95">
        <v>8983</v>
      </c>
      <c r="E27" s="99">
        <v>8.3725419230305187E-2</v>
      </c>
      <c r="F27" s="95">
        <v>25401</v>
      </c>
      <c r="G27" s="95">
        <v>27931</v>
      </c>
      <c r="H27" s="99">
        <v>9.9602377859139501E-2</v>
      </c>
      <c r="I27" s="163">
        <v>2530</v>
      </c>
    </row>
    <row r="28" spans="1:9" ht="15" customHeight="1">
      <c r="A28" s="221" t="s">
        <v>166</v>
      </c>
      <c r="B28" s="204" t="s">
        <v>107</v>
      </c>
      <c r="C28" s="3">
        <v>11295</v>
      </c>
      <c r="D28" s="3">
        <v>10472</v>
      </c>
      <c r="E28" s="99">
        <v>-7.2864099158919893E-2</v>
      </c>
      <c r="F28" s="3">
        <v>51577</v>
      </c>
      <c r="G28" s="3">
        <v>53417</v>
      </c>
      <c r="H28" s="99">
        <v>3.5674816294084533E-2</v>
      </c>
      <c r="I28" s="163">
        <v>1840</v>
      </c>
    </row>
    <row r="29" spans="1:9" ht="15" customHeight="1">
      <c r="A29" s="223">
        <v>10717</v>
      </c>
      <c r="B29" s="206" t="s">
        <v>223</v>
      </c>
      <c r="C29" s="3">
        <v>15909</v>
      </c>
      <c r="D29" s="3">
        <v>22923</v>
      </c>
      <c r="E29" s="99">
        <v>0.44088251932868183</v>
      </c>
      <c r="F29" s="3">
        <v>22498</v>
      </c>
      <c r="G29" s="3">
        <v>31295</v>
      </c>
      <c r="H29" s="99">
        <v>0.39101253444750639</v>
      </c>
      <c r="I29" s="163">
        <v>8797</v>
      </c>
    </row>
    <row r="30" spans="1:9" ht="15" customHeight="1">
      <c r="A30" s="221" t="s">
        <v>167</v>
      </c>
      <c r="B30" s="204" t="s">
        <v>296</v>
      </c>
      <c r="C30" s="3">
        <v>119590</v>
      </c>
      <c r="D30" s="3">
        <v>121800</v>
      </c>
      <c r="E30" s="99">
        <v>1.8479806003846466E-2</v>
      </c>
      <c r="F30" s="3">
        <v>373471</v>
      </c>
      <c r="G30" s="3">
        <v>377291</v>
      </c>
      <c r="H30" s="99">
        <v>1.0228371145283077E-2</v>
      </c>
      <c r="I30" s="163">
        <v>3820</v>
      </c>
    </row>
    <row r="31" spans="1:9" ht="15" customHeight="1">
      <c r="A31" s="221" t="s">
        <v>141</v>
      </c>
      <c r="B31" s="204" t="s">
        <v>297</v>
      </c>
      <c r="C31" s="3">
        <v>7587</v>
      </c>
      <c r="D31" s="3">
        <v>8274</v>
      </c>
      <c r="E31" s="99">
        <v>9.0549624357453506E-2</v>
      </c>
      <c r="F31" s="3">
        <v>17565</v>
      </c>
      <c r="G31" s="3">
        <v>20920</v>
      </c>
      <c r="H31" s="99">
        <v>0.19100483916880151</v>
      </c>
      <c r="I31" s="163">
        <v>3355</v>
      </c>
    </row>
    <row r="32" spans="1:9" ht="15" customHeight="1">
      <c r="A32" s="221" t="s">
        <v>135</v>
      </c>
      <c r="B32" s="204" t="s">
        <v>108</v>
      </c>
      <c r="C32" s="3">
        <v>44984</v>
      </c>
      <c r="D32" s="3">
        <v>46135</v>
      </c>
      <c r="E32" s="99">
        <v>2.5586875333451831E-2</v>
      </c>
      <c r="F32" s="3">
        <v>115545</v>
      </c>
      <c r="G32" s="3">
        <v>118143</v>
      </c>
      <c r="H32" s="99">
        <v>2.2484746202778183E-2</v>
      </c>
      <c r="I32" s="163">
        <v>2598</v>
      </c>
    </row>
    <row r="33" spans="1:9" ht="15" customHeight="1">
      <c r="A33" s="221" t="s">
        <v>168</v>
      </c>
      <c r="B33" s="205" t="s">
        <v>298</v>
      </c>
      <c r="C33" s="169">
        <v>7430</v>
      </c>
      <c r="D33" s="169">
        <v>7100</v>
      </c>
      <c r="E33" s="195">
        <v>-4.4414535666218002E-2</v>
      </c>
      <c r="F33" s="169">
        <v>42537</v>
      </c>
      <c r="G33" s="169">
        <v>40900</v>
      </c>
      <c r="H33" s="195">
        <v>-3.8484143216493849E-2</v>
      </c>
      <c r="I33" s="163">
        <v>-1637</v>
      </c>
    </row>
    <row r="34" spans="1:9" s="113" customFormat="1" ht="15" customHeight="1">
      <c r="A34" s="221" t="s">
        <v>142</v>
      </c>
      <c r="B34" s="204" t="s">
        <v>313</v>
      </c>
      <c r="C34" s="73">
        <v>1790</v>
      </c>
      <c r="D34" s="73">
        <v>2065</v>
      </c>
      <c r="E34" s="99">
        <v>0.15363128491620115</v>
      </c>
      <c r="F34" s="73">
        <v>3556</v>
      </c>
      <c r="G34" s="73">
        <v>3761</v>
      </c>
      <c r="H34" s="99">
        <v>5.7649043869516303E-2</v>
      </c>
      <c r="I34" s="163">
        <v>205</v>
      </c>
    </row>
    <row r="35" spans="1:9" ht="15" customHeight="1">
      <c r="A35" s="221" t="s">
        <v>143</v>
      </c>
      <c r="B35" s="204" t="s">
        <v>299</v>
      </c>
      <c r="C35" s="80">
        <v>616</v>
      </c>
      <c r="D35" s="80">
        <v>1281</v>
      </c>
      <c r="E35" s="99">
        <v>1.0795454545454546</v>
      </c>
      <c r="F35" s="80">
        <v>1132</v>
      </c>
      <c r="G35" s="80">
        <v>2205</v>
      </c>
      <c r="H35" s="99">
        <v>0.94787985865724389</v>
      </c>
      <c r="I35" s="163">
        <v>1073</v>
      </c>
    </row>
    <row r="36" spans="1:9" ht="15" customHeight="1">
      <c r="A36" s="221" t="s">
        <v>169</v>
      </c>
      <c r="B36" s="204" t="s">
        <v>300</v>
      </c>
      <c r="C36" s="92">
        <v>1813</v>
      </c>
      <c r="D36" s="92">
        <v>2034</v>
      </c>
      <c r="E36" s="99">
        <v>0.12189740761169343</v>
      </c>
      <c r="F36" s="92">
        <v>3659</v>
      </c>
      <c r="G36" s="92">
        <v>4200</v>
      </c>
      <c r="H36" s="99">
        <v>0.14785460508335602</v>
      </c>
      <c r="I36" s="163">
        <v>541</v>
      </c>
    </row>
    <row r="37" spans="1:9" ht="15" customHeight="1">
      <c r="A37" s="221" t="s">
        <v>170</v>
      </c>
      <c r="B37" s="207" t="s">
        <v>301</v>
      </c>
      <c r="C37" s="3">
        <v>8978</v>
      </c>
      <c r="D37" s="3">
        <v>4861</v>
      </c>
      <c r="E37" s="99">
        <v>-0.45856538204499886</v>
      </c>
      <c r="F37" s="3">
        <v>29711</v>
      </c>
      <c r="G37" s="3">
        <v>17220</v>
      </c>
      <c r="H37" s="99">
        <v>-0.4204166806906533</v>
      </c>
      <c r="I37" s="163">
        <v>-12491</v>
      </c>
    </row>
    <row r="38" spans="1:9" ht="15" customHeight="1">
      <c r="A38" s="221" t="s">
        <v>210</v>
      </c>
      <c r="B38" s="208" t="s">
        <v>302</v>
      </c>
      <c r="C38" s="3">
        <v>536</v>
      </c>
      <c r="D38" s="3">
        <v>510</v>
      </c>
      <c r="E38" s="99">
        <v>-4.8507462686567138E-2</v>
      </c>
      <c r="F38" s="3">
        <v>2071</v>
      </c>
      <c r="G38" s="3">
        <v>1859</v>
      </c>
      <c r="H38" s="99">
        <v>-0.10236600676001928</v>
      </c>
      <c r="I38" s="163">
        <v>-212</v>
      </c>
    </row>
    <row r="39" spans="1:9" ht="15" customHeight="1">
      <c r="A39" s="221" t="s">
        <v>211</v>
      </c>
      <c r="B39" s="206" t="s">
        <v>209</v>
      </c>
      <c r="C39" s="80">
        <v>1724</v>
      </c>
      <c r="D39" s="80">
        <v>2039</v>
      </c>
      <c r="E39" s="99">
        <v>0.18271461716937365</v>
      </c>
      <c r="F39" s="80">
        <v>3359</v>
      </c>
      <c r="G39" s="80">
        <v>3917</v>
      </c>
      <c r="H39" s="99">
        <v>0.16612086930634118</v>
      </c>
      <c r="I39" s="163">
        <v>558</v>
      </c>
    </row>
    <row r="40" spans="1:9" ht="15" customHeight="1">
      <c r="F40" s="182"/>
      <c r="I40" s="163">
        <v>0</v>
      </c>
    </row>
    <row r="41" spans="1:9" ht="15" customHeight="1">
      <c r="B41" s="202" t="s">
        <v>33</v>
      </c>
      <c r="C41" s="83">
        <v>21701</v>
      </c>
      <c r="D41" s="83">
        <v>22522</v>
      </c>
      <c r="E41" s="129">
        <v>3.7832357955854601E-2</v>
      </c>
      <c r="F41" s="83">
        <v>82956</v>
      </c>
      <c r="G41" s="83">
        <v>82273</v>
      </c>
      <c r="H41" s="129">
        <v>-8.2332802931674998E-3</v>
      </c>
      <c r="I41" s="163">
        <v>-683</v>
      </c>
    </row>
    <row r="42" spans="1:9" ht="15" customHeight="1">
      <c r="A42" s="221" t="s">
        <v>156</v>
      </c>
      <c r="B42" s="204" t="s">
        <v>109</v>
      </c>
      <c r="C42" s="80">
        <v>6135</v>
      </c>
      <c r="D42" s="80">
        <v>6305</v>
      </c>
      <c r="E42" s="96">
        <v>2.7709861450692763E-2</v>
      </c>
      <c r="F42" s="80">
        <v>51443</v>
      </c>
      <c r="G42" s="80">
        <v>51046</v>
      </c>
      <c r="H42" s="4">
        <v>-7.7172793188577948E-3</v>
      </c>
      <c r="I42" s="163">
        <v>-397</v>
      </c>
    </row>
    <row r="43" spans="1:9" ht="15" customHeight="1">
      <c r="A43" s="221" t="s">
        <v>153</v>
      </c>
      <c r="B43" s="207" t="s">
        <v>110</v>
      </c>
      <c r="C43" s="80">
        <v>114</v>
      </c>
      <c r="D43" s="80">
        <v>62</v>
      </c>
      <c r="E43" s="96">
        <v>-0.45614035087719296</v>
      </c>
      <c r="F43" s="80">
        <v>241</v>
      </c>
      <c r="G43" s="80">
        <v>202</v>
      </c>
      <c r="H43" s="4">
        <v>-0.16182572614107882</v>
      </c>
      <c r="I43" s="163">
        <v>-39</v>
      </c>
    </row>
    <row r="44" spans="1:9" ht="15" customHeight="1">
      <c r="A44" s="224" t="s">
        <v>212</v>
      </c>
      <c r="B44" s="206" t="s">
        <v>213</v>
      </c>
      <c r="C44" s="80">
        <v>4098</v>
      </c>
      <c r="D44" s="80">
        <v>3955</v>
      </c>
      <c r="E44" s="96">
        <v>-3.4895070766227443E-2</v>
      </c>
      <c r="F44" s="80">
        <v>7574</v>
      </c>
      <c r="G44" s="80">
        <v>6485</v>
      </c>
      <c r="H44" s="4">
        <v>-0.14378135727488772</v>
      </c>
      <c r="I44" s="163">
        <v>-1089</v>
      </c>
    </row>
    <row r="45" spans="1:9" ht="15" customHeight="1">
      <c r="A45" s="221" t="s">
        <v>154</v>
      </c>
      <c r="B45" s="209" t="s">
        <v>111</v>
      </c>
      <c r="C45" s="80">
        <v>1625</v>
      </c>
      <c r="D45" s="80">
        <v>2598</v>
      </c>
      <c r="E45" s="97">
        <v>0.59876923076923072</v>
      </c>
      <c r="F45" s="80">
        <v>3913</v>
      </c>
      <c r="G45" s="80">
        <v>4418</v>
      </c>
      <c r="H45" s="59">
        <v>0.12905698952210587</v>
      </c>
      <c r="I45" s="163">
        <v>505</v>
      </c>
    </row>
    <row r="46" spans="1:9" ht="15" customHeight="1">
      <c r="A46" s="221" t="s">
        <v>155</v>
      </c>
      <c r="B46" s="204" t="s">
        <v>112</v>
      </c>
      <c r="C46" s="80">
        <v>1918</v>
      </c>
      <c r="D46" s="80">
        <v>2453</v>
      </c>
      <c r="E46" s="97">
        <v>0.27893639207507825</v>
      </c>
      <c r="F46" s="80">
        <v>3900</v>
      </c>
      <c r="G46" s="80">
        <v>5768</v>
      </c>
      <c r="H46" s="59">
        <v>0.47897435897435892</v>
      </c>
      <c r="I46" s="163">
        <v>1868</v>
      </c>
    </row>
    <row r="47" spans="1:9" ht="15" customHeight="1">
      <c r="A47" s="221" t="s">
        <v>139</v>
      </c>
      <c r="B47" s="204" t="s">
        <v>303</v>
      </c>
      <c r="C47" s="80">
        <v>4373</v>
      </c>
      <c r="D47" s="80">
        <v>4349</v>
      </c>
      <c r="E47" s="97">
        <v>-5.4882231877430021E-3</v>
      </c>
      <c r="F47" s="80">
        <v>7825</v>
      </c>
      <c r="G47" s="80">
        <v>7719</v>
      </c>
      <c r="H47" s="59">
        <v>-1.3546325878594279E-2</v>
      </c>
      <c r="I47" s="163">
        <v>-106</v>
      </c>
    </row>
    <row r="48" spans="1:9" ht="15" customHeight="1">
      <c r="A48" s="225">
        <v>10609</v>
      </c>
      <c r="B48" s="204" t="s">
        <v>229</v>
      </c>
      <c r="C48" s="80">
        <v>362</v>
      </c>
      <c r="D48" s="80">
        <v>448</v>
      </c>
      <c r="E48" s="89">
        <v>0.23756906077348061</v>
      </c>
      <c r="F48" s="80">
        <v>656</v>
      </c>
      <c r="G48" s="80">
        <v>694</v>
      </c>
      <c r="H48" s="89">
        <v>5.7926829268292623E-2</v>
      </c>
      <c r="I48" s="163">
        <v>38</v>
      </c>
    </row>
    <row r="49" spans="1:9" ht="15" customHeight="1">
      <c r="A49" s="225">
        <v>10612</v>
      </c>
      <c r="B49" s="204" t="s">
        <v>230</v>
      </c>
      <c r="C49" s="80">
        <v>339</v>
      </c>
      <c r="D49" s="80">
        <v>358</v>
      </c>
      <c r="E49" s="89">
        <v>5.6047197640118007E-2</v>
      </c>
      <c r="F49" s="80">
        <v>908</v>
      </c>
      <c r="G49" s="80">
        <v>764</v>
      </c>
      <c r="H49" s="89">
        <v>-0.15859030837004406</v>
      </c>
      <c r="I49" s="163">
        <v>-144</v>
      </c>
    </row>
    <row r="50" spans="1:9" ht="15" customHeight="1">
      <c r="A50" s="225">
        <v>10316</v>
      </c>
      <c r="B50" s="204" t="s">
        <v>290</v>
      </c>
      <c r="C50" s="80">
        <v>2737</v>
      </c>
      <c r="D50" s="80">
        <v>1994</v>
      </c>
      <c r="E50" s="89">
        <v>-0.27146510778224331</v>
      </c>
      <c r="F50" s="80">
        <v>6496</v>
      </c>
      <c r="G50" s="80">
        <v>5177</v>
      </c>
      <c r="H50" s="89">
        <v>-0.20304802955665024</v>
      </c>
      <c r="I50" s="163">
        <v>-1319</v>
      </c>
    </row>
    <row r="51" spans="1:9" ht="15" customHeight="1">
      <c r="I51" s="163">
        <v>0</v>
      </c>
    </row>
    <row r="52" spans="1:9" ht="15" customHeight="1">
      <c r="B52" s="202" t="s">
        <v>34</v>
      </c>
      <c r="C52" s="83">
        <v>62623</v>
      </c>
      <c r="D52" s="83">
        <v>65460</v>
      </c>
      <c r="E52" s="129">
        <v>4.5302844003002107E-2</v>
      </c>
      <c r="F52" s="83">
        <v>149192</v>
      </c>
      <c r="G52" s="83">
        <v>154155</v>
      </c>
      <c r="H52" s="129">
        <v>3.3265858759182754E-2</v>
      </c>
      <c r="I52" s="163">
        <v>4963</v>
      </c>
    </row>
    <row r="53" spans="1:9" ht="15" customHeight="1">
      <c r="A53" s="221" t="s">
        <v>192</v>
      </c>
      <c r="B53" s="204" t="s">
        <v>187</v>
      </c>
      <c r="C53" s="3">
        <v>2509</v>
      </c>
      <c r="D53" s="3">
        <v>2632</v>
      </c>
      <c r="E53" s="4">
        <v>4.9023515344758906E-2</v>
      </c>
      <c r="F53" s="3">
        <v>4915</v>
      </c>
      <c r="G53" s="3">
        <v>4775</v>
      </c>
      <c r="H53" s="4">
        <v>-2.8484231943031513E-2</v>
      </c>
      <c r="I53" s="163">
        <v>-140</v>
      </c>
    </row>
    <row r="54" spans="1:9" ht="15" customHeight="1">
      <c r="A54" s="221" t="s">
        <v>199</v>
      </c>
      <c r="B54" s="204" t="s">
        <v>194</v>
      </c>
      <c r="C54" s="3">
        <v>418</v>
      </c>
      <c r="D54" s="3">
        <v>404</v>
      </c>
      <c r="E54" s="4">
        <v>-3.349282296650713E-2</v>
      </c>
      <c r="F54" s="3">
        <v>1181</v>
      </c>
      <c r="G54" s="3">
        <v>837</v>
      </c>
      <c r="H54" s="4">
        <v>-0.2912785774767146</v>
      </c>
      <c r="I54" s="163">
        <v>-344</v>
      </c>
    </row>
    <row r="55" spans="1:9" ht="15" customHeight="1">
      <c r="I55" s="163"/>
    </row>
    <row r="56" spans="1:9" ht="17.45" customHeight="1"/>
    <row r="57" spans="1:9" ht="15" customHeight="1"/>
    <row r="58" spans="1:9" ht="15" customHeight="1"/>
    <row r="59" spans="1:9" ht="15" customHeight="1">
      <c r="B59" s="198" t="s">
        <v>95</v>
      </c>
      <c r="C59" s="103"/>
      <c r="D59" s="103"/>
      <c r="E59" s="103"/>
      <c r="F59" s="103"/>
      <c r="G59" s="103"/>
      <c r="H59" s="171"/>
      <c r="I59" s="163"/>
    </row>
    <row r="60" spans="1:9" ht="15" customHeight="1">
      <c r="B60" s="104" t="s">
        <v>343</v>
      </c>
      <c r="C60" s="104"/>
      <c r="D60" s="104"/>
      <c r="E60" s="104"/>
      <c r="F60" s="104"/>
      <c r="G60" s="104"/>
      <c r="H60" s="104"/>
      <c r="I60" s="163"/>
    </row>
    <row r="61" spans="1:9" ht="15" customHeight="1">
      <c r="B61" s="200"/>
      <c r="C61" s="104"/>
      <c r="D61" s="104"/>
      <c r="E61" s="104"/>
      <c r="F61" s="104"/>
      <c r="G61" s="104"/>
      <c r="H61" s="104"/>
      <c r="I61" s="163"/>
    </row>
    <row r="62" spans="1:9" ht="15" customHeight="1">
      <c r="B62" s="289" t="s">
        <v>193</v>
      </c>
      <c r="C62" s="274" t="s">
        <v>27</v>
      </c>
      <c r="D62" s="275"/>
      <c r="E62" s="276"/>
      <c r="F62" s="294" t="s">
        <v>0</v>
      </c>
      <c r="G62" s="275"/>
      <c r="H62" s="295"/>
      <c r="I62" s="163"/>
    </row>
    <row r="63" spans="1:9" ht="15" customHeight="1">
      <c r="B63" s="290"/>
      <c r="C63" s="108">
        <v>2018</v>
      </c>
      <c r="D63" s="108">
        <v>2019</v>
      </c>
      <c r="E63" s="154" t="s">
        <v>30</v>
      </c>
      <c r="F63" s="108">
        <v>2018</v>
      </c>
      <c r="G63" s="108">
        <v>2019</v>
      </c>
      <c r="H63" s="136" t="s">
        <v>30</v>
      </c>
      <c r="I63" s="165" t="s">
        <v>315</v>
      </c>
    </row>
    <row r="64" spans="1:9" ht="15" customHeight="1"/>
    <row r="65" spans="1:9" ht="15" customHeight="1">
      <c r="A65" s="221" t="s">
        <v>171</v>
      </c>
      <c r="B65" s="204" t="s">
        <v>113</v>
      </c>
      <c r="C65" s="3">
        <v>1410</v>
      </c>
      <c r="D65" s="3">
        <v>1268</v>
      </c>
      <c r="E65" s="4">
        <v>-0.10070921985815606</v>
      </c>
      <c r="F65" s="3">
        <v>2180</v>
      </c>
      <c r="G65" s="3">
        <v>2118</v>
      </c>
      <c r="H65" s="4">
        <v>-2.8440366972477094E-2</v>
      </c>
      <c r="I65" s="163">
        <v>-62</v>
      </c>
    </row>
    <row r="66" spans="1:9" ht="15" customHeight="1">
      <c r="A66" s="221" t="s">
        <v>172</v>
      </c>
      <c r="B66" s="204" t="s">
        <v>114</v>
      </c>
      <c r="C66" s="3">
        <v>4095</v>
      </c>
      <c r="D66" s="3">
        <v>4476</v>
      </c>
      <c r="E66" s="4">
        <v>9.3040293040292932E-2</v>
      </c>
      <c r="F66" s="3">
        <v>6965</v>
      </c>
      <c r="G66" s="3">
        <v>7123</v>
      </c>
      <c r="H66" s="4">
        <v>2.2684852835606506E-2</v>
      </c>
      <c r="I66" s="163">
        <v>158</v>
      </c>
    </row>
    <row r="67" spans="1:9" ht="15" customHeight="1">
      <c r="A67" s="221" t="s">
        <v>173</v>
      </c>
      <c r="B67" s="204" t="s">
        <v>115</v>
      </c>
      <c r="C67" s="3">
        <v>42463</v>
      </c>
      <c r="D67" s="3">
        <v>46025</v>
      </c>
      <c r="E67" s="4">
        <v>8.3884793820502512E-2</v>
      </c>
      <c r="F67" s="3">
        <v>108032</v>
      </c>
      <c r="G67" s="3">
        <v>114482</v>
      </c>
      <c r="H67" s="4">
        <v>5.9704531990521392E-2</v>
      </c>
      <c r="I67" s="163">
        <v>6450</v>
      </c>
    </row>
    <row r="68" spans="1:9" ht="15" customHeight="1">
      <c r="A68" s="221" t="s">
        <v>174</v>
      </c>
      <c r="B68" s="207" t="s">
        <v>120</v>
      </c>
      <c r="C68" s="3">
        <v>1101</v>
      </c>
      <c r="D68" s="3">
        <v>907</v>
      </c>
      <c r="E68" s="4">
        <v>-0.17620345140781113</v>
      </c>
      <c r="F68" s="3">
        <v>2589</v>
      </c>
      <c r="G68" s="3">
        <v>2673</v>
      </c>
      <c r="H68" s="4">
        <v>3.2444959443800769E-2</v>
      </c>
      <c r="I68" s="163">
        <v>84</v>
      </c>
    </row>
    <row r="69" spans="1:9" ht="15" customHeight="1">
      <c r="A69" s="226" t="s">
        <v>214</v>
      </c>
      <c r="B69" s="206" t="s">
        <v>215</v>
      </c>
      <c r="C69" s="3">
        <v>1297</v>
      </c>
      <c r="D69" s="3">
        <v>1195</v>
      </c>
      <c r="E69" s="4">
        <v>-7.864302235929066E-2</v>
      </c>
      <c r="F69" s="3">
        <v>2358</v>
      </c>
      <c r="G69" s="3">
        <v>2196</v>
      </c>
      <c r="H69" s="4">
        <v>-6.8702290076335881E-2</v>
      </c>
      <c r="I69" s="163">
        <v>-162</v>
      </c>
    </row>
    <row r="70" spans="1:9" ht="15" customHeight="1">
      <c r="A70" s="196">
        <v>10814</v>
      </c>
      <c r="B70" s="204" t="s">
        <v>291</v>
      </c>
      <c r="C70" s="3">
        <v>5805</v>
      </c>
      <c r="D70" s="3">
        <v>5728</v>
      </c>
      <c r="E70" s="4">
        <v>-1.3264427217915542E-2</v>
      </c>
      <c r="F70" s="3">
        <v>14487</v>
      </c>
      <c r="G70" s="3">
        <v>14918</v>
      </c>
      <c r="H70" s="4">
        <v>2.9750811071995509E-2</v>
      </c>
      <c r="I70" s="163">
        <v>431</v>
      </c>
    </row>
    <row r="71" spans="1:9" ht="15" customHeight="1">
      <c r="A71" s="221" t="s">
        <v>175</v>
      </c>
      <c r="B71" s="209" t="s">
        <v>116</v>
      </c>
      <c r="C71" s="3">
        <v>3525</v>
      </c>
      <c r="D71" s="3">
        <v>2825</v>
      </c>
      <c r="E71" s="4">
        <v>-0.1985815602836879</v>
      </c>
      <c r="F71" s="3">
        <v>6485</v>
      </c>
      <c r="G71" s="3">
        <v>5033</v>
      </c>
      <c r="H71" s="4">
        <v>-0.22390131071703934</v>
      </c>
      <c r="I71" s="163">
        <v>-1452</v>
      </c>
    </row>
    <row r="72" spans="1:9" ht="15" customHeight="1">
      <c r="I72" s="163"/>
    </row>
    <row r="73" spans="1:9" ht="15" customHeight="1">
      <c r="B73" s="202" t="s">
        <v>35</v>
      </c>
      <c r="C73" s="83">
        <v>61691</v>
      </c>
      <c r="D73" s="83">
        <v>63481</v>
      </c>
      <c r="E73" s="129">
        <v>2.9015577636932521E-2</v>
      </c>
      <c r="F73" s="83">
        <v>259076</v>
      </c>
      <c r="G73" s="83">
        <v>249725</v>
      </c>
      <c r="H73" s="129">
        <v>-3.6093655915638623E-2</v>
      </c>
      <c r="I73" s="163">
        <v>-9351</v>
      </c>
    </row>
    <row r="74" spans="1:9" ht="15" customHeight="1">
      <c r="A74" s="221" t="s">
        <v>176</v>
      </c>
      <c r="B74" s="204" t="s">
        <v>117</v>
      </c>
      <c r="C74" s="3">
        <v>39827</v>
      </c>
      <c r="D74" s="3">
        <v>40306</v>
      </c>
      <c r="E74" s="4">
        <v>1.2027016847867111E-2</v>
      </c>
      <c r="F74" s="3">
        <v>214179</v>
      </c>
      <c r="G74" s="3">
        <v>202257</v>
      </c>
      <c r="H74" s="4">
        <v>-5.5663720532825312E-2</v>
      </c>
      <c r="I74" s="163">
        <v>-11922</v>
      </c>
    </row>
    <row r="75" spans="1:9" ht="15" customHeight="1">
      <c r="A75" s="221" t="s">
        <v>177</v>
      </c>
      <c r="B75" s="204" t="s">
        <v>118</v>
      </c>
      <c r="C75" s="3">
        <v>731</v>
      </c>
      <c r="D75" s="3">
        <v>642</v>
      </c>
      <c r="E75" s="4">
        <v>-0.12175102599179211</v>
      </c>
      <c r="F75" s="3">
        <v>1794</v>
      </c>
      <c r="G75" s="3">
        <v>1488</v>
      </c>
      <c r="H75" s="4">
        <v>-0.1705685618729097</v>
      </c>
      <c r="I75" s="163">
        <v>-306</v>
      </c>
    </row>
    <row r="76" spans="1:9" ht="15" customHeight="1">
      <c r="A76" s="221" t="s">
        <v>178</v>
      </c>
      <c r="B76" s="204" t="s">
        <v>125</v>
      </c>
      <c r="C76" s="3">
        <v>2681</v>
      </c>
      <c r="D76" s="3">
        <v>3170</v>
      </c>
      <c r="E76" s="4">
        <v>0.1823946288698246</v>
      </c>
      <c r="F76" s="3">
        <v>5558</v>
      </c>
      <c r="G76" s="3">
        <v>7220</v>
      </c>
      <c r="H76" s="4">
        <v>0.2990284274919035</v>
      </c>
      <c r="I76" s="163">
        <v>1662</v>
      </c>
    </row>
    <row r="77" spans="1:9" ht="15" customHeight="1">
      <c r="A77" s="221" t="s">
        <v>203</v>
      </c>
      <c r="B77" s="207" t="s">
        <v>202</v>
      </c>
      <c r="C77" s="3">
        <v>4919</v>
      </c>
      <c r="D77" s="3">
        <v>4759</v>
      </c>
      <c r="E77" s="4">
        <v>-3.2526936369180692E-2</v>
      </c>
      <c r="F77" s="3">
        <v>6941</v>
      </c>
      <c r="G77" s="3">
        <v>6863</v>
      </c>
      <c r="H77" s="4">
        <v>-1.1237573836622938E-2</v>
      </c>
      <c r="I77" s="163">
        <v>-78</v>
      </c>
    </row>
    <row r="78" spans="1:9" ht="15" customHeight="1">
      <c r="A78" s="226" t="s">
        <v>179</v>
      </c>
      <c r="B78" s="206" t="s">
        <v>119</v>
      </c>
      <c r="C78" s="3">
        <v>569</v>
      </c>
      <c r="D78" s="3">
        <v>643</v>
      </c>
      <c r="E78" s="4">
        <v>0.1300527240773286</v>
      </c>
      <c r="F78" s="3">
        <v>1715</v>
      </c>
      <c r="G78" s="3">
        <v>2491</v>
      </c>
      <c r="H78" s="4">
        <v>0.45247813411078708</v>
      </c>
      <c r="I78" s="163">
        <v>776</v>
      </c>
    </row>
    <row r="79" spans="1:9" ht="15" customHeight="1">
      <c r="A79" s="226" t="s">
        <v>226</v>
      </c>
      <c r="B79" s="206" t="s">
        <v>231</v>
      </c>
      <c r="C79" s="3">
        <v>800</v>
      </c>
      <c r="D79" s="3">
        <v>761</v>
      </c>
      <c r="E79" s="4">
        <v>-4.874999999999996E-2</v>
      </c>
      <c r="F79" s="3">
        <v>1548</v>
      </c>
      <c r="G79" s="3">
        <v>1390</v>
      </c>
      <c r="H79" s="4">
        <v>-0.1020671834625323</v>
      </c>
      <c r="I79" s="163">
        <v>-158</v>
      </c>
    </row>
    <row r="80" spans="1:9" ht="15" customHeight="1">
      <c r="A80" s="226" t="s">
        <v>217</v>
      </c>
      <c r="B80" s="206" t="s">
        <v>216</v>
      </c>
      <c r="C80" s="3">
        <v>664</v>
      </c>
      <c r="D80" s="3">
        <v>810</v>
      </c>
      <c r="E80" s="4">
        <v>0.21987951807228923</v>
      </c>
      <c r="F80" s="3">
        <v>804</v>
      </c>
      <c r="G80" s="3">
        <v>932</v>
      </c>
      <c r="H80" s="4">
        <v>0.15920398009950243</v>
      </c>
      <c r="I80" s="163">
        <v>128</v>
      </c>
    </row>
    <row r="81" spans="1:9" ht="15" customHeight="1">
      <c r="A81" s="221" t="s">
        <v>185</v>
      </c>
      <c r="B81" s="209" t="s">
        <v>304</v>
      </c>
      <c r="C81" s="3">
        <v>920</v>
      </c>
      <c r="D81" s="3">
        <v>898</v>
      </c>
      <c r="E81" s="4">
        <v>-2.3913043478260843E-2</v>
      </c>
      <c r="F81" s="3">
        <v>1786</v>
      </c>
      <c r="G81" s="3">
        <v>1671</v>
      </c>
      <c r="H81" s="4">
        <v>-6.438969764837621E-2</v>
      </c>
      <c r="I81" s="163">
        <v>-115</v>
      </c>
    </row>
    <row r="82" spans="1:9" ht="15" customHeight="1">
      <c r="A82" s="221" t="s">
        <v>180</v>
      </c>
      <c r="B82" s="204" t="s">
        <v>121</v>
      </c>
      <c r="C82" s="3">
        <v>559</v>
      </c>
      <c r="D82" s="3">
        <v>448</v>
      </c>
      <c r="E82" s="4">
        <v>-0.19856887298747761</v>
      </c>
      <c r="F82" s="3">
        <v>1365</v>
      </c>
      <c r="G82" s="3">
        <v>1127</v>
      </c>
      <c r="H82" s="4">
        <v>-0.17435897435897441</v>
      </c>
      <c r="I82" s="163">
        <v>-238</v>
      </c>
    </row>
    <row r="83" spans="1:9" ht="15" customHeight="1">
      <c r="A83" s="221" t="s">
        <v>181</v>
      </c>
      <c r="B83" s="204" t="s">
        <v>35</v>
      </c>
      <c r="C83" s="3">
        <v>1426</v>
      </c>
      <c r="D83" s="3">
        <v>1615</v>
      </c>
      <c r="E83" s="4">
        <v>0.132538569424965</v>
      </c>
      <c r="F83" s="3">
        <v>4141</v>
      </c>
      <c r="G83" s="3">
        <v>3549</v>
      </c>
      <c r="H83" s="4">
        <v>-0.14296063752716737</v>
      </c>
      <c r="I83" s="163">
        <v>-592</v>
      </c>
    </row>
    <row r="84" spans="1:9" ht="15" customHeight="1">
      <c r="A84" s="221" t="s">
        <v>182</v>
      </c>
      <c r="B84" s="204" t="s">
        <v>122</v>
      </c>
      <c r="C84" s="3">
        <v>5992</v>
      </c>
      <c r="D84" s="3">
        <v>6438</v>
      </c>
      <c r="E84" s="4">
        <v>7.443257676902526E-2</v>
      </c>
      <c r="F84" s="3">
        <v>12653</v>
      </c>
      <c r="G84" s="3">
        <v>14014</v>
      </c>
      <c r="H84" s="4">
        <v>0.10756342369398553</v>
      </c>
      <c r="I84" s="163">
        <v>1361</v>
      </c>
    </row>
    <row r="85" spans="1:9" ht="15" customHeight="1">
      <c r="A85" s="221" t="s">
        <v>183</v>
      </c>
      <c r="B85" s="204" t="s">
        <v>123</v>
      </c>
      <c r="C85" s="3">
        <v>438</v>
      </c>
      <c r="D85" s="3">
        <v>609</v>
      </c>
      <c r="E85" s="4">
        <v>0.3904109589041096</v>
      </c>
      <c r="F85" s="3">
        <v>982</v>
      </c>
      <c r="G85" s="3">
        <v>1059</v>
      </c>
      <c r="H85" s="4">
        <v>7.8411405295315761E-2</v>
      </c>
      <c r="I85" s="163">
        <v>77</v>
      </c>
    </row>
    <row r="86" spans="1:9" ht="15" customHeight="1">
      <c r="A86" s="221" t="s">
        <v>184</v>
      </c>
      <c r="B86" s="204" t="s">
        <v>124</v>
      </c>
      <c r="C86" s="3">
        <v>2058</v>
      </c>
      <c r="D86" s="3">
        <v>2297</v>
      </c>
      <c r="E86" s="4">
        <v>0.11613216715257524</v>
      </c>
      <c r="F86" s="3">
        <v>5437</v>
      </c>
      <c r="G86" s="3">
        <v>5490</v>
      </c>
      <c r="H86" s="4">
        <v>9.7480228066948449E-3</v>
      </c>
      <c r="I86" s="163">
        <v>53</v>
      </c>
    </row>
    <row r="87" spans="1:9" ht="15" customHeight="1">
      <c r="A87" s="222" t="s">
        <v>227</v>
      </c>
      <c r="B87" s="204" t="s">
        <v>228</v>
      </c>
      <c r="C87" s="3">
        <v>107</v>
      </c>
      <c r="D87" s="3">
        <v>85</v>
      </c>
      <c r="E87" s="4">
        <v>-0.20560747663551404</v>
      </c>
      <c r="F87" s="3">
        <v>173</v>
      </c>
      <c r="G87" s="3">
        <v>174</v>
      </c>
      <c r="H87" s="4">
        <v>5.7803468208093012E-3</v>
      </c>
      <c r="I87" s="163">
        <v>1</v>
      </c>
    </row>
    <row r="88" spans="1:9" ht="15" customHeight="1">
      <c r="A88"/>
      <c r="B88"/>
      <c r="C88"/>
      <c r="D88"/>
      <c r="E88"/>
      <c r="F88"/>
      <c r="G88"/>
      <c r="H88"/>
      <c r="I88" s="163"/>
    </row>
    <row r="89" spans="1:9" ht="15" customHeight="1">
      <c r="B89" s="202" t="s">
        <v>36</v>
      </c>
      <c r="C89" s="83">
        <v>46452</v>
      </c>
      <c r="D89" s="83">
        <v>52065</v>
      </c>
      <c r="E89" s="129">
        <v>0.12083440971325232</v>
      </c>
      <c r="F89" s="83">
        <v>124618</v>
      </c>
      <c r="G89" s="83">
        <v>136856</v>
      </c>
      <c r="H89" s="129">
        <v>9.8204111765555435E-2</v>
      </c>
      <c r="I89" s="163">
        <v>12238</v>
      </c>
    </row>
    <row r="90" spans="1:9" ht="15" customHeight="1">
      <c r="A90" s="221" t="s">
        <v>197</v>
      </c>
      <c r="B90" s="204" t="s">
        <v>195</v>
      </c>
      <c r="C90" s="3">
        <v>1943</v>
      </c>
      <c r="D90" s="3">
        <v>2484</v>
      </c>
      <c r="E90" s="4">
        <v>0.278435409161091</v>
      </c>
      <c r="F90" s="3">
        <v>4075</v>
      </c>
      <c r="G90" s="3">
        <v>5091</v>
      </c>
      <c r="H90" s="4">
        <v>0.24932515337423311</v>
      </c>
      <c r="I90" s="163">
        <v>1016</v>
      </c>
    </row>
    <row r="91" spans="1:9" ht="15" customHeight="1">
      <c r="A91" s="221" t="s">
        <v>144</v>
      </c>
      <c r="B91" s="211" t="s">
        <v>126</v>
      </c>
      <c r="C91" s="3">
        <v>681</v>
      </c>
      <c r="D91" s="3">
        <v>732</v>
      </c>
      <c r="E91" s="4">
        <v>7.4889867841409608E-2</v>
      </c>
      <c r="F91" s="3">
        <v>2179</v>
      </c>
      <c r="G91" s="3">
        <v>2484</v>
      </c>
      <c r="H91" s="4">
        <v>0.13997246443322631</v>
      </c>
      <c r="I91" s="163">
        <v>305</v>
      </c>
    </row>
    <row r="92" spans="1:9" ht="15" customHeight="1">
      <c r="A92" s="196">
        <v>10404</v>
      </c>
      <c r="B92" s="205" t="s">
        <v>320</v>
      </c>
      <c r="C92" s="169">
        <v>290</v>
      </c>
      <c r="D92" s="169">
        <v>250</v>
      </c>
      <c r="E92" s="234">
        <v>-0.13793103448275867</v>
      </c>
      <c r="F92" s="169">
        <v>1063</v>
      </c>
      <c r="G92" s="169">
        <v>1114</v>
      </c>
      <c r="H92" s="234">
        <v>4.7977422389463786E-2</v>
      </c>
      <c r="I92" s="163">
        <v>51</v>
      </c>
    </row>
    <row r="93" spans="1:9" ht="15" customHeight="1">
      <c r="A93" s="221" t="s">
        <v>145</v>
      </c>
      <c r="B93" s="211" t="s">
        <v>36</v>
      </c>
      <c r="C93" s="3">
        <v>3670</v>
      </c>
      <c r="D93" s="3">
        <v>3738</v>
      </c>
      <c r="E93" s="4">
        <v>1.8528610354223485E-2</v>
      </c>
      <c r="F93" s="3">
        <v>7948</v>
      </c>
      <c r="G93" s="3">
        <v>7295</v>
      </c>
      <c r="H93" s="4">
        <v>-8.2159033719174657E-2</v>
      </c>
      <c r="I93" s="163">
        <v>-653</v>
      </c>
    </row>
    <row r="94" spans="1:9" ht="15" customHeight="1">
      <c r="A94" s="221" t="s">
        <v>146</v>
      </c>
      <c r="B94" s="211" t="s">
        <v>127</v>
      </c>
      <c r="C94" s="3">
        <v>3658</v>
      </c>
      <c r="D94" s="3">
        <v>3929</v>
      </c>
      <c r="E94" s="4">
        <v>7.4084199015855612E-2</v>
      </c>
      <c r="F94" s="3">
        <v>7527</v>
      </c>
      <c r="G94" s="3">
        <v>8242</v>
      </c>
      <c r="H94" s="4">
        <v>9.4991364421416202E-2</v>
      </c>
      <c r="I94" s="163">
        <v>715</v>
      </c>
    </row>
    <row r="95" spans="1:9" ht="15" customHeight="1">
      <c r="A95" s="221" t="s">
        <v>198</v>
      </c>
      <c r="B95" s="207" t="s">
        <v>196</v>
      </c>
      <c r="C95" s="3">
        <v>2835</v>
      </c>
      <c r="D95" s="3">
        <v>2503</v>
      </c>
      <c r="E95" s="4">
        <v>-0.11710758377425046</v>
      </c>
      <c r="F95" s="3">
        <v>6987</v>
      </c>
      <c r="G95" s="3">
        <v>5540</v>
      </c>
      <c r="H95" s="4">
        <v>-0.20709889795334191</v>
      </c>
      <c r="I95" s="163">
        <v>-1447</v>
      </c>
    </row>
    <row r="96" spans="1:9" ht="15" customHeight="1">
      <c r="A96" s="226" t="s">
        <v>218</v>
      </c>
      <c r="B96" s="206" t="s">
        <v>305</v>
      </c>
      <c r="C96" s="3">
        <v>639</v>
      </c>
      <c r="D96" s="3">
        <v>729</v>
      </c>
      <c r="E96" s="4">
        <v>0.14084507042253525</v>
      </c>
      <c r="F96" s="3">
        <v>1624</v>
      </c>
      <c r="G96" s="3">
        <v>2092</v>
      </c>
      <c r="H96" s="4">
        <v>0.28817733990147776</v>
      </c>
      <c r="I96" s="163">
        <v>468</v>
      </c>
    </row>
    <row r="97" spans="1:9" ht="15" customHeight="1">
      <c r="A97" s="221" t="s">
        <v>148</v>
      </c>
      <c r="B97" s="212" t="s">
        <v>128</v>
      </c>
      <c r="C97" s="3">
        <v>1974</v>
      </c>
      <c r="D97" s="3">
        <v>1676</v>
      </c>
      <c r="E97" s="4">
        <v>-0.15096251266464034</v>
      </c>
      <c r="F97" s="3">
        <v>7140</v>
      </c>
      <c r="G97" s="3">
        <v>6973</v>
      </c>
      <c r="H97" s="4">
        <v>-2.3389355742296947E-2</v>
      </c>
      <c r="I97" s="163">
        <v>-167</v>
      </c>
    </row>
    <row r="98" spans="1:9" ht="15" customHeight="1">
      <c r="A98" s="221" t="s">
        <v>147</v>
      </c>
      <c r="B98" s="211" t="s">
        <v>129</v>
      </c>
      <c r="C98" s="3">
        <v>30673</v>
      </c>
      <c r="D98" s="3">
        <v>35903</v>
      </c>
      <c r="E98" s="4">
        <v>0.17050826459752888</v>
      </c>
      <c r="F98" s="3">
        <v>85890</v>
      </c>
      <c r="G98" s="3">
        <v>97647</v>
      </c>
      <c r="H98" s="4">
        <v>0.1368843870066363</v>
      </c>
      <c r="I98" s="163">
        <v>11757</v>
      </c>
    </row>
    <row r="99" spans="1:9" ht="15" customHeight="1">
      <c r="A99" s="226" t="s">
        <v>220</v>
      </c>
      <c r="B99" s="206" t="s">
        <v>219</v>
      </c>
      <c r="C99" s="3">
        <v>89</v>
      </c>
      <c r="D99" s="3">
        <v>121</v>
      </c>
      <c r="E99" s="4">
        <v>0.3595505617977528</v>
      </c>
      <c r="F99" s="3">
        <v>185</v>
      </c>
      <c r="G99" s="3">
        <v>378</v>
      </c>
      <c r="H99" s="4">
        <v>1.0432432432432432</v>
      </c>
      <c r="I99" s="163">
        <v>193</v>
      </c>
    </row>
    <row r="100" spans="1:9" ht="15" customHeight="1">
      <c r="C100" s="7"/>
      <c r="D100" s="7"/>
      <c r="F100" s="182"/>
      <c r="G100" s="182"/>
      <c r="I100" s="163"/>
    </row>
    <row r="101" spans="1:9" ht="15" customHeight="1">
      <c r="B101" s="202" t="s">
        <v>37</v>
      </c>
      <c r="C101" s="176">
        <v>29436</v>
      </c>
      <c r="D101" s="176">
        <v>31028</v>
      </c>
      <c r="E101" s="129">
        <v>5.4083435249354439E-2</v>
      </c>
      <c r="F101" s="176">
        <v>73053</v>
      </c>
      <c r="G101" s="176">
        <v>74003</v>
      </c>
      <c r="H101" s="129">
        <v>1.3004257183141021E-2</v>
      </c>
      <c r="I101" s="163">
        <v>950</v>
      </c>
    </row>
    <row r="102" spans="1:9" ht="15" customHeight="1">
      <c r="A102" s="196">
        <v>10501</v>
      </c>
      <c r="B102" s="204" t="s">
        <v>321</v>
      </c>
      <c r="C102" s="3">
        <v>222</v>
      </c>
      <c r="D102" s="3">
        <v>152</v>
      </c>
      <c r="E102" s="4">
        <v>-0.31531531531531531</v>
      </c>
      <c r="F102" s="3">
        <v>704</v>
      </c>
      <c r="G102" s="3">
        <v>440</v>
      </c>
      <c r="H102" s="4">
        <v>-0.375</v>
      </c>
      <c r="I102" s="163">
        <v>-264</v>
      </c>
    </row>
    <row r="103" spans="1:9" ht="15" customHeight="1">
      <c r="A103" s="196">
        <v>10502</v>
      </c>
      <c r="B103" s="211" t="s">
        <v>316</v>
      </c>
      <c r="C103" s="3">
        <v>715</v>
      </c>
      <c r="D103" s="3">
        <v>896</v>
      </c>
      <c r="E103" s="4">
        <v>0.25314685314685326</v>
      </c>
      <c r="F103" s="3">
        <v>1754</v>
      </c>
      <c r="G103" s="3">
        <v>1953</v>
      </c>
      <c r="H103" s="4">
        <v>0.11345496009122003</v>
      </c>
      <c r="I103" s="163">
        <v>199</v>
      </c>
    </row>
    <row r="104" spans="1:9" ht="15" customHeight="1">
      <c r="A104" s="221" t="s">
        <v>149</v>
      </c>
      <c r="B104" s="211" t="s">
        <v>306</v>
      </c>
      <c r="C104" s="3">
        <v>2106</v>
      </c>
      <c r="D104" s="3">
        <v>2166</v>
      </c>
      <c r="E104" s="4">
        <v>2.8490028490028463E-2</v>
      </c>
      <c r="F104" s="3">
        <v>6418</v>
      </c>
      <c r="G104" s="3">
        <v>6217</v>
      </c>
      <c r="H104" s="4">
        <v>-3.1318167653474616E-2</v>
      </c>
      <c r="I104" s="163">
        <v>-201</v>
      </c>
    </row>
    <row r="105" spans="1:9" ht="15" customHeight="1">
      <c r="A105" s="221" t="s">
        <v>150</v>
      </c>
      <c r="B105" s="211" t="s">
        <v>37</v>
      </c>
      <c r="C105" s="3">
        <v>18918</v>
      </c>
      <c r="D105" s="3">
        <v>20681</v>
      </c>
      <c r="E105" s="4">
        <v>9.319166930965217E-2</v>
      </c>
      <c r="F105" s="3">
        <v>47148</v>
      </c>
      <c r="G105" s="3">
        <v>48457</v>
      </c>
      <c r="H105" s="4">
        <v>2.7763637906167871E-2</v>
      </c>
      <c r="I105" s="163">
        <v>1309</v>
      </c>
    </row>
    <row r="106" spans="1:9" ht="15" customHeight="1">
      <c r="A106" s="221" t="s">
        <v>190</v>
      </c>
      <c r="B106" s="211" t="s">
        <v>188</v>
      </c>
      <c r="C106" s="3">
        <v>1332</v>
      </c>
      <c r="D106" s="3">
        <v>1340</v>
      </c>
      <c r="E106" s="4">
        <v>6.0060060060060927E-3</v>
      </c>
      <c r="F106" s="3">
        <v>3643</v>
      </c>
      <c r="G106" s="3">
        <v>3991</v>
      </c>
      <c r="H106" s="4">
        <v>9.5525665660170178E-2</v>
      </c>
      <c r="I106" s="163">
        <v>348</v>
      </c>
    </row>
    <row r="107" spans="1:9" ht="15" customHeight="1">
      <c r="A107" s="221" t="s">
        <v>151</v>
      </c>
      <c r="B107" s="227" t="s">
        <v>307</v>
      </c>
      <c r="C107" s="3">
        <v>657</v>
      </c>
      <c r="D107" s="3">
        <v>611</v>
      </c>
      <c r="E107" s="4">
        <v>-7.0015220700152203E-2</v>
      </c>
      <c r="F107" s="3">
        <v>2266</v>
      </c>
      <c r="G107" s="3">
        <v>2182</v>
      </c>
      <c r="H107" s="4">
        <v>-3.7069726390114743E-2</v>
      </c>
      <c r="I107" s="163">
        <v>-84</v>
      </c>
    </row>
    <row r="108" spans="1:9" ht="15" customHeight="1">
      <c r="A108" s="226" t="s">
        <v>221</v>
      </c>
      <c r="B108" s="206" t="s">
        <v>222</v>
      </c>
      <c r="C108" s="3">
        <v>773</v>
      </c>
      <c r="D108" s="3">
        <v>892</v>
      </c>
      <c r="E108" s="4">
        <v>0.15394566623544637</v>
      </c>
      <c r="F108" s="3">
        <v>1705</v>
      </c>
      <c r="G108" s="3">
        <v>1909</v>
      </c>
      <c r="H108" s="4">
        <v>0.11964809384164221</v>
      </c>
      <c r="I108" s="163">
        <v>204</v>
      </c>
    </row>
    <row r="109" spans="1:9" ht="15.75">
      <c r="A109" s="221" t="s">
        <v>152</v>
      </c>
      <c r="B109" s="212" t="s">
        <v>308</v>
      </c>
      <c r="C109" s="3">
        <v>4713</v>
      </c>
      <c r="D109" s="3">
        <v>4290</v>
      </c>
      <c r="E109" s="4">
        <v>-8.9751750477402914E-2</v>
      </c>
      <c r="F109" s="3">
        <v>9415</v>
      </c>
      <c r="G109" s="3">
        <v>8854</v>
      </c>
      <c r="H109" s="4">
        <v>-5.9585767392458799E-2</v>
      </c>
      <c r="I109" s="163">
        <v>-561</v>
      </c>
    </row>
    <row r="110" spans="1:9">
      <c r="A110"/>
      <c r="B110"/>
      <c r="C110"/>
      <c r="D110"/>
      <c r="E110"/>
      <c r="F110"/>
      <c r="G110"/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10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27.75">
      <c r="A13" s="161" t="s">
        <v>338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J140"/>
  <sheetViews>
    <sheetView zoomScale="80" zoomScaleNormal="80" workbookViewId="0"/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2" t="s">
        <v>280</v>
      </c>
      <c r="B1" s="103"/>
      <c r="C1" s="103"/>
      <c r="D1" s="103"/>
      <c r="E1" s="103"/>
      <c r="F1" s="103"/>
      <c r="G1" s="103"/>
      <c r="H1" s="103"/>
      <c r="I1" s="107"/>
      <c r="J1" s="102" t="s">
        <v>279</v>
      </c>
      <c r="L1" s="103"/>
      <c r="M1" s="103"/>
      <c r="N1" s="103"/>
      <c r="O1" s="103"/>
      <c r="P1" s="103"/>
      <c r="Q1" s="106"/>
      <c r="R1" s="21"/>
      <c r="S1" s="38" t="s">
        <v>76</v>
      </c>
    </row>
    <row r="2" spans="1:36" ht="15" customHeight="1">
      <c r="A2" s="104" t="s">
        <v>338</v>
      </c>
      <c r="B2" s="104"/>
      <c r="C2" s="104"/>
      <c r="D2" s="104"/>
      <c r="E2" s="104"/>
      <c r="F2" s="104"/>
      <c r="G2" s="104"/>
      <c r="H2" s="104"/>
      <c r="I2" s="107"/>
      <c r="J2" s="104" t="s">
        <v>338</v>
      </c>
      <c r="L2" s="104"/>
      <c r="M2" s="104"/>
      <c r="N2" s="104"/>
      <c r="O2" s="104"/>
      <c r="P2" s="104"/>
      <c r="Q2" s="104"/>
      <c r="T2" s="1" t="s">
        <v>77</v>
      </c>
      <c r="U2" s="51">
        <v>2019</v>
      </c>
      <c r="V2" s="51">
        <v>2018</v>
      </c>
      <c r="W2" s="51" t="s">
        <v>337</v>
      </c>
      <c r="X2" s="51">
        <v>2018</v>
      </c>
      <c r="Y2" s="51">
        <v>2017</v>
      </c>
      <c r="Z2" s="51">
        <v>2016</v>
      </c>
      <c r="AA2" s="51">
        <v>2015</v>
      </c>
      <c r="AB2" s="51">
        <v>2014</v>
      </c>
      <c r="AC2" s="51">
        <v>2013</v>
      </c>
      <c r="AD2" s="51">
        <v>2012</v>
      </c>
      <c r="AE2" s="185">
        <v>2011</v>
      </c>
      <c r="AF2" s="51">
        <v>2010</v>
      </c>
      <c r="AG2" s="51">
        <v>2009</v>
      </c>
      <c r="AH2" s="51">
        <v>2008</v>
      </c>
    </row>
    <row r="3" spans="1:36" ht="9" customHeight="1">
      <c r="A3" s="104"/>
      <c r="B3" s="104"/>
      <c r="C3" s="104"/>
      <c r="D3" s="104"/>
      <c r="E3" s="104"/>
      <c r="F3" s="104"/>
      <c r="G3" s="104"/>
      <c r="H3" s="104"/>
      <c r="I3" s="107"/>
      <c r="J3" s="107"/>
      <c r="K3" s="104"/>
      <c r="L3" s="104"/>
      <c r="M3" s="104"/>
      <c r="N3" s="104"/>
      <c r="O3" s="104"/>
      <c r="P3" s="104"/>
      <c r="Q3" s="104"/>
      <c r="AE3" s="113"/>
    </row>
    <row r="4" spans="1:36" ht="15" customHeight="1">
      <c r="A4" s="297" t="s">
        <v>28</v>
      </c>
      <c r="B4" s="296" t="s">
        <v>27</v>
      </c>
      <c r="C4" s="296"/>
      <c r="D4" s="296"/>
      <c r="E4" s="296"/>
      <c r="F4" s="296"/>
      <c r="G4" s="296"/>
      <c r="H4" s="296"/>
      <c r="J4" s="297" t="s">
        <v>28</v>
      </c>
      <c r="K4" s="296" t="s">
        <v>0</v>
      </c>
      <c r="L4" s="296"/>
      <c r="M4" s="296"/>
      <c r="N4" s="296"/>
      <c r="O4" s="296"/>
      <c r="P4" s="296"/>
      <c r="Q4" s="296"/>
      <c r="R4" s="21"/>
      <c r="S4" s="21"/>
      <c r="T4" s="36"/>
      <c r="U4" s="36">
        <v>2573629</v>
      </c>
      <c r="V4" s="36">
        <v>3050564</v>
      </c>
      <c r="W4" s="36">
        <v>2942790.8181818184</v>
      </c>
      <c r="X4" s="36">
        <v>3050564</v>
      </c>
      <c r="Y4" s="36">
        <v>3092657</v>
      </c>
      <c r="Z4" s="36">
        <v>3084025</v>
      </c>
      <c r="AA4" s="36">
        <v>2914691</v>
      </c>
      <c r="AB4" s="36">
        <v>2912637</v>
      </c>
      <c r="AC4" s="36">
        <v>2853243</v>
      </c>
      <c r="AD4" s="36">
        <v>2938655</v>
      </c>
      <c r="AE4" s="186">
        <v>2933357</v>
      </c>
      <c r="AF4" s="36">
        <v>2911034</v>
      </c>
      <c r="AG4" s="36">
        <v>2866984</v>
      </c>
      <c r="AH4" s="36">
        <v>2812852</v>
      </c>
      <c r="AI4"/>
      <c r="AJ4"/>
    </row>
    <row r="5" spans="1:36" ht="15" customHeight="1">
      <c r="A5" s="297"/>
      <c r="B5" s="296" t="s">
        <v>2</v>
      </c>
      <c r="C5" s="296"/>
      <c r="D5" s="296" t="s">
        <v>3</v>
      </c>
      <c r="E5" s="296"/>
      <c r="F5" s="296" t="s">
        <v>235</v>
      </c>
      <c r="G5" s="296"/>
      <c r="H5" s="296"/>
      <c r="J5" s="297"/>
      <c r="K5" s="296" t="s">
        <v>2</v>
      </c>
      <c r="L5" s="296"/>
      <c r="M5" s="296" t="s">
        <v>3</v>
      </c>
      <c r="N5" s="296"/>
      <c r="O5" s="296" t="s">
        <v>235</v>
      </c>
      <c r="P5" s="296"/>
      <c r="Q5" s="296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297"/>
      <c r="B6" s="108" t="s">
        <v>332</v>
      </c>
      <c r="C6" s="108" t="s">
        <v>336</v>
      </c>
      <c r="D6" s="108" t="s">
        <v>332</v>
      </c>
      <c r="E6" s="108" t="s">
        <v>336</v>
      </c>
      <c r="F6" s="108" t="s">
        <v>332</v>
      </c>
      <c r="G6" s="108" t="s">
        <v>336</v>
      </c>
      <c r="H6" s="108" t="s">
        <v>30</v>
      </c>
      <c r="J6" s="297"/>
      <c r="K6" s="108" t="s">
        <v>332</v>
      </c>
      <c r="L6" s="108" t="s">
        <v>336</v>
      </c>
      <c r="M6" s="108" t="s">
        <v>332</v>
      </c>
      <c r="N6" s="108" t="s">
        <v>336</v>
      </c>
      <c r="O6" s="108" t="s">
        <v>332</v>
      </c>
      <c r="P6" s="108" t="s">
        <v>336</v>
      </c>
      <c r="Q6" s="118" t="s">
        <v>30</v>
      </c>
      <c r="R6" s="21"/>
      <c r="S6" s="21" t="s">
        <v>16</v>
      </c>
      <c r="T6" s="35" t="s">
        <v>78</v>
      </c>
      <c r="U6" s="94">
        <v>142561</v>
      </c>
      <c r="V6" s="186">
        <v>145246</v>
      </c>
      <c r="W6" s="36">
        <v>133615.36363636365</v>
      </c>
      <c r="X6" s="186">
        <v>145246</v>
      </c>
      <c r="Y6" s="186">
        <v>145386</v>
      </c>
      <c r="Z6" s="186">
        <v>144674</v>
      </c>
      <c r="AA6" s="186">
        <v>134038</v>
      </c>
      <c r="AB6" s="186">
        <v>133981</v>
      </c>
      <c r="AC6" s="186">
        <v>132179</v>
      </c>
      <c r="AD6" s="62">
        <v>136230</v>
      </c>
      <c r="AE6" s="187">
        <v>128519</v>
      </c>
      <c r="AF6" s="62">
        <v>131684</v>
      </c>
      <c r="AG6" s="62">
        <v>122258</v>
      </c>
      <c r="AH6" s="62">
        <v>115574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74</v>
      </c>
      <c r="U7" s="94">
        <v>140588</v>
      </c>
      <c r="V7" s="186">
        <v>142295</v>
      </c>
      <c r="W7" s="36">
        <v>135302.45454545456</v>
      </c>
      <c r="X7" s="186">
        <v>142295</v>
      </c>
      <c r="Y7" s="186">
        <v>142728</v>
      </c>
      <c r="Z7" s="186">
        <v>145581</v>
      </c>
      <c r="AA7" s="186">
        <v>135782</v>
      </c>
      <c r="AB7" s="186">
        <v>142631</v>
      </c>
      <c r="AC7" s="186">
        <v>131305</v>
      </c>
      <c r="AD7" s="62">
        <v>135387</v>
      </c>
      <c r="AE7" s="187">
        <v>132050</v>
      </c>
      <c r="AF7" s="62">
        <v>130518</v>
      </c>
      <c r="AG7" s="62">
        <v>123475</v>
      </c>
      <c r="AH7" s="62">
        <v>126575</v>
      </c>
      <c r="AI7"/>
      <c r="AJ7"/>
    </row>
    <row r="8" spans="1:36" ht="15" customHeight="1">
      <c r="A8" s="13" t="s">
        <v>31</v>
      </c>
      <c r="B8" s="83">
        <v>81472</v>
      </c>
      <c r="C8" s="83">
        <v>79490</v>
      </c>
      <c r="D8" s="83">
        <v>23244</v>
      </c>
      <c r="E8" s="83">
        <v>24819</v>
      </c>
      <c r="F8" s="83">
        <v>104716</v>
      </c>
      <c r="G8" s="83">
        <v>104309</v>
      </c>
      <c r="H8" s="129">
        <v>-3.8867030826235105E-3</v>
      </c>
      <c r="J8" s="13" t="s">
        <v>31</v>
      </c>
      <c r="K8" s="83">
        <v>221088</v>
      </c>
      <c r="L8" s="83">
        <v>222535</v>
      </c>
      <c r="M8" s="83">
        <v>73316</v>
      </c>
      <c r="N8" s="83">
        <v>79265</v>
      </c>
      <c r="O8" s="83">
        <v>294404</v>
      </c>
      <c r="P8" s="176">
        <v>301800</v>
      </c>
      <c r="Q8" s="129">
        <v>2.5121941277971738E-2</v>
      </c>
      <c r="R8" s="21"/>
      <c r="S8" s="21" t="s">
        <v>18</v>
      </c>
      <c r="T8" s="35" t="s">
        <v>25</v>
      </c>
      <c r="U8" s="94">
        <v>163253</v>
      </c>
      <c r="V8" s="186">
        <v>168732</v>
      </c>
      <c r="W8" s="36">
        <v>153629</v>
      </c>
      <c r="X8" s="186">
        <v>168732</v>
      </c>
      <c r="Y8" s="186">
        <v>155317</v>
      </c>
      <c r="Z8" s="186">
        <v>173021</v>
      </c>
      <c r="AA8" s="186">
        <v>148988</v>
      </c>
      <c r="AB8" s="186">
        <v>147200</v>
      </c>
      <c r="AC8" s="186">
        <v>164265</v>
      </c>
      <c r="AD8" s="62">
        <v>148907</v>
      </c>
      <c r="AE8" s="187">
        <v>139865</v>
      </c>
      <c r="AF8" s="62">
        <v>155416</v>
      </c>
      <c r="AG8" s="62">
        <v>138932</v>
      </c>
      <c r="AH8" s="62">
        <v>149276</v>
      </c>
      <c r="AI8"/>
      <c r="AJ8"/>
    </row>
    <row r="9" spans="1:36" ht="15" customHeight="1">
      <c r="A9" s="146" t="s">
        <v>38</v>
      </c>
      <c r="B9" s="147">
        <v>60292</v>
      </c>
      <c r="C9" s="147">
        <v>57817</v>
      </c>
      <c r="D9" s="147">
        <v>15503</v>
      </c>
      <c r="E9" s="147">
        <v>16829</v>
      </c>
      <c r="F9" s="147">
        <v>75795</v>
      </c>
      <c r="G9" s="147">
        <v>74646</v>
      </c>
      <c r="H9" s="148">
        <v>-1.5159311300217637E-2</v>
      </c>
      <c r="J9" s="137" t="s">
        <v>38</v>
      </c>
      <c r="K9" s="138">
        <v>138285</v>
      </c>
      <c r="L9" s="138">
        <v>125446</v>
      </c>
      <c r="M9" s="138">
        <v>42790</v>
      </c>
      <c r="N9" s="138">
        <v>47074</v>
      </c>
      <c r="O9" s="138">
        <v>181075</v>
      </c>
      <c r="P9" s="138">
        <v>172520</v>
      </c>
      <c r="Q9" s="139">
        <v>-4.7245616457269102E-2</v>
      </c>
      <c r="R9" s="21"/>
      <c r="S9" s="21" t="s">
        <v>19</v>
      </c>
      <c r="T9" s="35" t="s">
        <v>67</v>
      </c>
      <c r="U9" s="94">
        <v>244826</v>
      </c>
      <c r="V9" s="186">
        <v>224025</v>
      </c>
      <c r="W9" s="36">
        <v>204805.27272727274</v>
      </c>
      <c r="X9" s="186">
        <v>224025</v>
      </c>
      <c r="Y9" s="186">
        <v>232034</v>
      </c>
      <c r="Z9" s="186">
        <v>202440</v>
      </c>
      <c r="AA9" s="186">
        <v>201029</v>
      </c>
      <c r="AB9" s="186">
        <v>212756</v>
      </c>
      <c r="AC9" s="186">
        <v>185187</v>
      </c>
      <c r="AD9" s="62">
        <v>215698</v>
      </c>
      <c r="AE9" s="187">
        <v>211430</v>
      </c>
      <c r="AF9" s="62">
        <v>193387</v>
      </c>
      <c r="AG9" s="62">
        <v>206323</v>
      </c>
      <c r="AH9" s="62">
        <v>168549</v>
      </c>
      <c r="AI9"/>
      <c r="AJ9"/>
    </row>
    <row r="10" spans="1:36" ht="15" customHeight="1">
      <c r="A10" s="67" t="s">
        <v>39</v>
      </c>
      <c r="B10" s="43">
        <v>36600</v>
      </c>
      <c r="C10" s="43">
        <v>34877</v>
      </c>
      <c r="D10" s="43">
        <v>7722</v>
      </c>
      <c r="E10" s="43">
        <v>9023</v>
      </c>
      <c r="F10" s="43">
        <v>44322</v>
      </c>
      <c r="G10" s="43">
        <v>43900</v>
      </c>
      <c r="H10" s="60">
        <v>-9.5212309913812465E-3</v>
      </c>
      <c r="J10" s="140" t="s">
        <v>39</v>
      </c>
      <c r="K10" s="43">
        <v>88523</v>
      </c>
      <c r="L10" s="43">
        <v>76890</v>
      </c>
      <c r="M10" s="43">
        <v>21760</v>
      </c>
      <c r="N10" s="43">
        <v>25646</v>
      </c>
      <c r="O10" s="43">
        <v>110283</v>
      </c>
      <c r="P10" s="43">
        <v>102536</v>
      </c>
      <c r="Q10" s="141">
        <v>-7.0246547518656555E-2</v>
      </c>
      <c r="R10" s="21"/>
      <c r="S10" s="21" t="s">
        <v>20</v>
      </c>
      <c r="T10" s="35" t="s">
        <v>75</v>
      </c>
      <c r="U10" s="94">
        <v>283418</v>
      </c>
      <c r="V10" s="186">
        <v>306488</v>
      </c>
      <c r="W10" s="36">
        <v>292060</v>
      </c>
      <c r="X10" s="186">
        <v>306488</v>
      </c>
      <c r="Y10" s="186">
        <v>278950</v>
      </c>
      <c r="Z10" s="186">
        <v>328809</v>
      </c>
      <c r="AA10" s="186">
        <v>292559</v>
      </c>
      <c r="AB10" s="186">
        <v>285056</v>
      </c>
      <c r="AC10" s="186">
        <v>297188</v>
      </c>
      <c r="AD10" s="62">
        <v>278023</v>
      </c>
      <c r="AE10" s="187">
        <v>257616</v>
      </c>
      <c r="AF10" s="62">
        <v>283574</v>
      </c>
      <c r="AG10" s="62">
        <v>289084</v>
      </c>
      <c r="AH10" s="62">
        <v>315313</v>
      </c>
      <c r="AI10"/>
      <c r="AJ10"/>
    </row>
    <row r="11" spans="1:36" ht="15" customHeight="1">
      <c r="A11" s="67" t="s">
        <v>41</v>
      </c>
      <c r="B11" s="44">
        <v>19858</v>
      </c>
      <c r="C11" s="44">
        <v>19218</v>
      </c>
      <c r="D11" s="44">
        <v>6680</v>
      </c>
      <c r="E11" s="44">
        <v>6729</v>
      </c>
      <c r="F11" s="44">
        <v>26538</v>
      </c>
      <c r="G11" s="44">
        <v>25947</v>
      </c>
      <c r="H11" s="60">
        <v>-2.2269952520913461E-2</v>
      </c>
      <c r="J11" s="142" t="s">
        <v>41</v>
      </c>
      <c r="K11" s="44">
        <v>41246</v>
      </c>
      <c r="L11" s="44">
        <v>40146</v>
      </c>
      <c r="M11" s="44">
        <v>17120</v>
      </c>
      <c r="N11" s="44">
        <v>18140</v>
      </c>
      <c r="O11" s="44">
        <v>58366</v>
      </c>
      <c r="P11" s="44">
        <v>58286</v>
      </c>
      <c r="Q11" s="143">
        <v>-1.3706610012678144E-3</v>
      </c>
      <c r="R11" s="21"/>
      <c r="S11" s="21" t="s">
        <v>21</v>
      </c>
      <c r="T11" s="35" t="s">
        <v>79</v>
      </c>
      <c r="U11" s="94">
        <v>353757</v>
      </c>
      <c r="V11" s="186">
        <v>312160</v>
      </c>
      <c r="W11" s="36">
        <v>303527.54545454547</v>
      </c>
      <c r="X11" s="186">
        <v>312160</v>
      </c>
      <c r="Y11" s="186">
        <v>347452</v>
      </c>
      <c r="Z11" s="186">
        <v>298750</v>
      </c>
      <c r="AA11" s="186">
        <v>304686</v>
      </c>
      <c r="AB11" s="186">
        <v>319646</v>
      </c>
      <c r="AC11" s="186">
        <v>276693</v>
      </c>
      <c r="AD11" s="62">
        <v>292628</v>
      </c>
      <c r="AE11" s="187">
        <v>343074</v>
      </c>
      <c r="AF11" s="62">
        <v>294830</v>
      </c>
      <c r="AG11" s="62">
        <v>286635</v>
      </c>
      <c r="AH11" s="62">
        <v>262249</v>
      </c>
      <c r="AI11"/>
      <c r="AJ11"/>
    </row>
    <row r="12" spans="1:36" ht="15" customHeight="1">
      <c r="A12" s="68" t="s">
        <v>43</v>
      </c>
      <c r="B12" s="45">
        <v>3834</v>
      </c>
      <c r="C12" s="45">
        <v>3722</v>
      </c>
      <c r="D12" s="45">
        <v>1101</v>
      </c>
      <c r="E12" s="45">
        <v>1077</v>
      </c>
      <c r="F12" s="45">
        <v>4935</v>
      </c>
      <c r="G12" s="45">
        <v>4799</v>
      </c>
      <c r="H12" s="61">
        <v>-2.7558257345491333E-2</v>
      </c>
      <c r="J12" s="144" t="s">
        <v>43</v>
      </c>
      <c r="K12" s="45">
        <v>8516</v>
      </c>
      <c r="L12" s="45">
        <v>8410</v>
      </c>
      <c r="M12" s="45">
        <v>3910</v>
      </c>
      <c r="N12" s="45">
        <v>3288</v>
      </c>
      <c r="O12" s="45">
        <v>12426</v>
      </c>
      <c r="P12" s="45">
        <v>11698</v>
      </c>
      <c r="Q12" s="145">
        <v>-5.8586834057621107E-2</v>
      </c>
      <c r="R12" s="21"/>
      <c r="S12" s="21" t="s">
        <v>22</v>
      </c>
      <c r="T12" s="35" t="s">
        <v>80</v>
      </c>
      <c r="U12" s="94">
        <v>430134</v>
      </c>
      <c r="V12" s="186">
        <v>431967</v>
      </c>
      <c r="W12" s="36">
        <v>419101.45454545453</v>
      </c>
      <c r="X12" s="186">
        <v>431967</v>
      </c>
      <c r="Y12" s="186">
        <v>436808</v>
      </c>
      <c r="Z12" s="186">
        <v>437717</v>
      </c>
      <c r="AA12" s="186">
        <v>417086</v>
      </c>
      <c r="AB12" s="186">
        <v>403168</v>
      </c>
      <c r="AC12" s="186">
        <v>408674</v>
      </c>
      <c r="AD12" s="62">
        <v>409575</v>
      </c>
      <c r="AE12" s="187">
        <v>413893</v>
      </c>
      <c r="AF12" s="62">
        <v>419841</v>
      </c>
      <c r="AG12" s="62">
        <v>420238</v>
      </c>
      <c r="AH12" s="62">
        <v>411149</v>
      </c>
      <c r="AI12"/>
      <c r="AJ12"/>
    </row>
    <row r="13" spans="1:36" ht="15" customHeight="1">
      <c r="A13" s="16" t="s">
        <v>45</v>
      </c>
      <c r="B13" s="78">
        <v>2907</v>
      </c>
      <c r="C13" s="78">
        <v>3090</v>
      </c>
      <c r="D13" s="78">
        <v>1265</v>
      </c>
      <c r="E13" s="78">
        <v>1341</v>
      </c>
      <c r="F13" s="78">
        <v>4172</v>
      </c>
      <c r="G13" s="78">
        <v>4431</v>
      </c>
      <c r="H13" s="4">
        <v>6.2080536912751727E-2</v>
      </c>
      <c r="J13" s="30" t="s">
        <v>45</v>
      </c>
      <c r="K13" s="79">
        <v>6951</v>
      </c>
      <c r="L13" s="79">
        <v>7088</v>
      </c>
      <c r="M13" s="79">
        <v>4386</v>
      </c>
      <c r="N13" s="79">
        <v>4963</v>
      </c>
      <c r="O13" s="79">
        <v>11337</v>
      </c>
      <c r="P13" s="79">
        <v>12051</v>
      </c>
      <c r="Q13" s="61">
        <v>6.2979624239216658E-2</v>
      </c>
      <c r="R13" s="21"/>
      <c r="S13" s="21" t="s">
        <v>81</v>
      </c>
      <c r="T13" s="35" t="s">
        <v>70</v>
      </c>
      <c r="U13" s="94">
        <v>513292</v>
      </c>
      <c r="V13" s="186">
        <v>486508</v>
      </c>
      <c r="W13" s="36">
        <v>504986.09090909088</v>
      </c>
      <c r="X13" s="186">
        <v>486508</v>
      </c>
      <c r="Y13" s="186">
        <v>503565</v>
      </c>
      <c r="Z13" s="186">
        <v>510434</v>
      </c>
      <c r="AA13" s="186">
        <v>483048</v>
      </c>
      <c r="AB13" s="186">
        <v>494104</v>
      </c>
      <c r="AC13" s="186">
        <v>488499</v>
      </c>
      <c r="AD13" s="62">
        <v>519743</v>
      </c>
      <c r="AE13" s="187">
        <v>517405</v>
      </c>
      <c r="AF13" s="62">
        <v>525560</v>
      </c>
      <c r="AG13" s="62">
        <v>512657</v>
      </c>
      <c r="AH13" s="62">
        <v>513324</v>
      </c>
      <c r="AI13"/>
      <c r="AJ13"/>
    </row>
    <row r="14" spans="1:36" ht="15" customHeight="1">
      <c r="A14" s="16" t="s">
        <v>46</v>
      </c>
      <c r="B14" s="78">
        <v>2227</v>
      </c>
      <c r="C14" s="78">
        <v>1859</v>
      </c>
      <c r="D14" s="78">
        <v>802</v>
      </c>
      <c r="E14" s="78">
        <v>803</v>
      </c>
      <c r="F14" s="78">
        <v>3029</v>
      </c>
      <c r="G14" s="78">
        <v>2662</v>
      </c>
      <c r="H14" s="4">
        <v>-0.12116209970287228</v>
      </c>
      <c r="J14" s="16" t="s">
        <v>46</v>
      </c>
      <c r="K14" s="78">
        <v>5758</v>
      </c>
      <c r="L14" s="78">
        <v>4926</v>
      </c>
      <c r="M14" s="78">
        <v>3544</v>
      </c>
      <c r="N14" s="78">
        <v>3627</v>
      </c>
      <c r="O14" s="78">
        <v>9302</v>
      </c>
      <c r="P14" s="78">
        <v>8553</v>
      </c>
      <c r="Q14" s="4">
        <v>-8.0520318211137365E-2</v>
      </c>
      <c r="R14" s="21"/>
      <c r="S14" s="21" t="s">
        <v>83</v>
      </c>
      <c r="T14" s="35" t="s">
        <v>71</v>
      </c>
      <c r="U14" s="94">
        <v>301800</v>
      </c>
      <c r="V14" s="186">
        <v>294404</v>
      </c>
      <c r="W14" s="36">
        <v>282073.36363636365</v>
      </c>
      <c r="X14" s="186">
        <v>294404</v>
      </c>
      <c r="Y14" s="186">
        <v>306558</v>
      </c>
      <c r="Z14" s="186">
        <v>299008</v>
      </c>
      <c r="AA14" s="186">
        <v>282739</v>
      </c>
      <c r="AB14" s="186">
        <v>260716</v>
      </c>
      <c r="AC14" s="186">
        <v>264879</v>
      </c>
      <c r="AD14" s="62">
        <v>291135</v>
      </c>
      <c r="AE14" s="187">
        <v>281631</v>
      </c>
      <c r="AF14" s="62">
        <v>278944</v>
      </c>
      <c r="AG14" s="62">
        <v>280762</v>
      </c>
      <c r="AH14" s="62">
        <v>262031</v>
      </c>
      <c r="AI14"/>
      <c r="AJ14"/>
    </row>
    <row r="15" spans="1:36" ht="15" customHeight="1">
      <c r="A15" s="16" t="s">
        <v>47</v>
      </c>
      <c r="B15" s="78">
        <v>10397</v>
      </c>
      <c r="C15" s="78">
        <v>10318</v>
      </c>
      <c r="D15" s="78">
        <v>3256</v>
      </c>
      <c r="E15" s="78">
        <v>3333</v>
      </c>
      <c r="F15" s="78">
        <v>13653</v>
      </c>
      <c r="G15" s="78">
        <v>13651</v>
      </c>
      <c r="H15" s="4">
        <v>-1.4648795136595893E-4</v>
      </c>
      <c r="J15" s="16" t="s">
        <v>47</v>
      </c>
      <c r="K15" s="78">
        <v>33969</v>
      </c>
      <c r="L15" s="78">
        <v>35035</v>
      </c>
      <c r="M15" s="78">
        <v>11382</v>
      </c>
      <c r="N15" s="78">
        <v>11450</v>
      </c>
      <c r="O15" s="78">
        <v>45351</v>
      </c>
      <c r="P15" s="78">
        <v>46485</v>
      </c>
      <c r="Q15" s="4">
        <v>2.5004961301845707E-2</v>
      </c>
      <c r="R15" s="21"/>
      <c r="S15" s="21" t="s">
        <v>84</v>
      </c>
      <c r="T15" s="35" t="s">
        <v>72</v>
      </c>
      <c r="U15" s="94"/>
      <c r="V15" s="186">
        <v>217367</v>
      </c>
      <c r="W15" s="36">
        <v>210252.36363636365</v>
      </c>
      <c r="X15" s="186">
        <v>217367</v>
      </c>
      <c r="Y15" s="186">
        <v>218450</v>
      </c>
      <c r="Z15" s="186">
        <v>217470</v>
      </c>
      <c r="AA15" s="186">
        <v>203272</v>
      </c>
      <c r="AB15" s="186">
        <v>206019</v>
      </c>
      <c r="AC15" s="186">
        <v>203858</v>
      </c>
      <c r="AD15" s="62">
        <v>211959</v>
      </c>
      <c r="AE15" s="187">
        <v>211883</v>
      </c>
      <c r="AF15" s="62">
        <v>214636</v>
      </c>
      <c r="AG15" s="62">
        <v>205217</v>
      </c>
      <c r="AH15" s="62">
        <v>202645</v>
      </c>
      <c r="AI15"/>
      <c r="AJ15"/>
    </row>
    <row r="16" spans="1:36" ht="15" customHeight="1">
      <c r="A16" s="16" t="s">
        <v>48</v>
      </c>
      <c r="B16" s="78">
        <v>376</v>
      </c>
      <c r="C16" s="78">
        <v>419</v>
      </c>
      <c r="D16" s="78">
        <v>2</v>
      </c>
      <c r="E16" s="78">
        <v>1</v>
      </c>
      <c r="F16" s="78">
        <v>378</v>
      </c>
      <c r="G16" s="78">
        <v>420</v>
      </c>
      <c r="H16" s="4">
        <v>0.11111111111111116</v>
      </c>
      <c r="J16" s="16" t="s">
        <v>48</v>
      </c>
      <c r="K16" s="78">
        <v>9820</v>
      </c>
      <c r="L16" s="78">
        <v>10450</v>
      </c>
      <c r="M16" s="78">
        <v>21</v>
      </c>
      <c r="N16" s="78">
        <v>30</v>
      </c>
      <c r="O16" s="78">
        <v>9841</v>
      </c>
      <c r="P16" s="78">
        <v>10480</v>
      </c>
      <c r="Q16" s="4">
        <v>6.4932425566507579E-2</v>
      </c>
      <c r="R16" s="21"/>
      <c r="S16" s="21" t="s">
        <v>85</v>
      </c>
      <c r="T16" s="35" t="s">
        <v>73</v>
      </c>
      <c r="U16" s="94"/>
      <c r="V16" s="186">
        <v>183958</v>
      </c>
      <c r="W16" s="36">
        <v>171903.18181818182</v>
      </c>
      <c r="X16" s="186">
        <v>183958</v>
      </c>
      <c r="Y16" s="186">
        <v>181241</v>
      </c>
      <c r="Z16" s="186">
        <v>179370</v>
      </c>
      <c r="AA16" s="186">
        <v>171475</v>
      </c>
      <c r="AB16" s="186">
        <v>171477</v>
      </c>
      <c r="AC16" s="186">
        <v>179421</v>
      </c>
      <c r="AD16" s="62">
        <v>179009</v>
      </c>
      <c r="AE16" s="187">
        <v>165174</v>
      </c>
      <c r="AF16" s="62">
        <v>163604</v>
      </c>
      <c r="AG16" s="62">
        <v>153273</v>
      </c>
      <c r="AH16" s="62">
        <v>162933</v>
      </c>
      <c r="AI16"/>
      <c r="AJ16"/>
    </row>
    <row r="17" spans="1:36" ht="15" customHeight="1">
      <c r="A17" s="16" t="s">
        <v>49</v>
      </c>
      <c r="B17" s="78">
        <v>1055</v>
      </c>
      <c r="C17" s="78">
        <v>1820</v>
      </c>
      <c r="D17" s="78">
        <v>3</v>
      </c>
      <c r="E17" s="78">
        <v>35</v>
      </c>
      <c r="F17" s="78">
        <v>1058</v>
      </c>
      <c r="G17" s="78">
        <v>1855</v>
      </c>
      <c r="H17" s="4">
        <v>0.75330812854442342</v>
      </c>
      <c r="J17" s="16" t="s">
        <v>49</v>
      </c>
      <c r="K17" s="78">
        <v>14822</v>
      </c>
      <c r="L17" s="78">
        <v>27489</v>
      </c>
      <c r="M17" s="78">
        <v>61</v>
      </c>
      <c r="N17" s="78">
        <v>294</v>
      </c>
      <c r="O17" s="78">
        <v>14883</v>
      </c>
      <c r="P17" s="78">
        <v>27783</v>
      </c>
      <c r="Q17" s="4">
        <v>0.86676073372303963</v>
      </c>
      <c r="R17" s="21"/>
      <c r="S17" s="21" t="s">
        <v>86</v>
      </c>
      <c r="T17" s="35" t="s">
        <v>87</v>
      </c>
      <c r="U17" s="94"/>
      <c r="V17" s="186">
        <v>137414</v>
      </c>
      <c r="W17" s="36">
        <v>131534.72727272726</v>
      </c>
      <c r="X17" s="186">
        <v>137414</v>
      </c>
      <c r="Y17" s="186">
        <v>144168</v>
      </c>
      <c r="Z17" s="186">
        <v>146751</v>
      </c>
      <c r="AA17" s="186">
        <v>139989</v>
      </c>
      <c r="AB17" s="186">
        <v>135883</v>
      </c>
      <c r="AC17" s="186">
        <v>121095</v>
      </c>
      <c r="AD17" s="62">
        <v>120361</v>
      </c>
      <c r="AE17" s="187">
        <v>130817</v>
      </c>
      <c r="AF17" s="62">
        <v>119040</v>
      </c>
      <c r="AG17" s="62">
        <v>128130</v>
      </c>
      <c r="AH17" s="62">
        <v>123234</v>
      </c>
      <c r="AI17"/>
      <c r="AJ17"/>
    </row>
    <row r="18" spans="1:36" ht="15" customHeight="1">
      <c r="A18" s="16" t="s">
        <v>50</v>
      </c>
      <c r="B18" s="78">
        <v>1037</v>
      </c>
      <c r="C18" s="78">
        <v>672</v>
      </c>
      <c r="D18" s="78">
        <v>281</v>
      </c>
      <c r="E18" s="78">
        <v>205</v>
      </c>
      <c r="F18" s="78">
        <v>1318</v>
      </c>
      <c r="G18" s="78">
        <v>877</v>
      </c>
      <c r="H18" s="4">
        <v>-0.33459787556904397</v>
      </c>
      <c r="J18" s="16" t="s">
        <v>50</v>
      </c>
      <c r="K18" s="78">
        <v>2140</v>
      </c>
      <c r="L18" s="78">
        <v>2006</v>
      </c>
      <c r="M18" s="78">
        <v>582</v>
      </c>
      <c r="N18" s="78">
        <v>415</v>
      </c>
      <c r="O18" s="78">
        <v>2722</v>
      </c>
      <c r="P18" s="78">
        <v>2421</v>
      </c>
      <c r="Q18" s="4">
        <v>-0.1105804555473916</v>
      </c>
      <c r="AA18" s="113"/>
    </row>
    <row r="19" spans="1:36" ht="15" customHeight="1">
      <c r="A19" s="16" t="s">
        <v>51</v>
      </c>
      <c r="B19" s="78">
        <v>2537</v>
      </c>
      <c r="C19" s="78">
        <v>2993</v>
      </c>
      <c r="D19" s="78">
        <v>1736</v>
      </c>
      <c r="E19" s="78">
        <v>1785</v>
      </c>
      <c r="F19" s="78">
        <v>4273</v>
      </c>
      <c r="G19" s="78">
        <v>4778</v>
      </c>
      <c r="H19" s="4">
        <v>0.11818394570559332</v>
      </c>
      <c r="J19" s="16" t="s">
        <v>51</v>
      </c>
      <c r="K19" s="78">
        <v>8275</v>
      </c>
      <c r="L19" s="78">
        <v>9129</v>
      </c>
      <c r="M19" s="78">
        <v>9728</v>
      </c>
      <c r="N19" s="78">
        <v>10341</v>
      </c>
      <c r="O19" s="78">
        <v>18003</v>
      </c>
      <c r="P19" s="78">
        <v>19470</v>
      </c>
      <c r="Q19" s="4">
        <v>8.1486418930178273E-2</v>
      </c>
      <c r="R19" s="21"/>
      <c r="S19" s="38" t="s">
        <v>88</v>
      </c>
      <c r="T19" s="1" t="s">
        <v>322</v>
      </c>
      <c r="AA19" s="113"/>
    </row>
    <row r="20" spans="1:36" ht="15" customHeight="1">
      <c r="A20" s="69" t="s">
        <v>52</v>
      </c>
      <c r="B20" s="80">
        <v>644</v>
      </c>
      <c r="C20" s="80">
        <v>502</v>
      </c>
      <c r="D20" s="80">
        <v>396</v>
      </c>
      <c r="E20" s="80">
        <v>487</v>
      </c>
      <c r="F20" s="80">
        <v>1040</v>
      </c>
      <c r="G20" s="80">
        <v>989</v>
      </c>
      <c r="H20" s="96">
        <v>-4.9038461538461586E-2</v>
      </c>
      <c r="J20" s="69" t="s">
        <v>52</v>
      </c>
      <c r="K20" s="80">
        <v>1068</v>
      </c>
      <c r="L20" s="80">
        <v>966</v>
      </c>
      <c r="M20" s="80">
        <v>822</v>
      </c>
      <c r="N20" s="80">
        <v>1071</v>
      </c>
      <c r="O20" s="80">
        <v>1890</v>
      </c>
      <c r="P20" s="80">
        <v>2037</v>
      </c>
      <c r="Q20" s="96">
        <v>7.7777777777777724E-2</v>
      </c>
      <c r="R20" s="21"/>
      <c r="S20" s="38" t="s">
        <v>89</v>
      </c>
      <c r="T20" s="1" t="s">
        <v>323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2"/>
      <c r="W22" s="9"/>
      <c r="X22" s="9"/>
      <c r="Y22"/>
      <c r="Z22" s="9"/>
      <c r="AA22" s="9"/>
      <c r="AB22" s="62"/>
    </row>
    <row r="23" spans="1:36" ht="15" customHeight="1">
      <c r="P23" s="90"/>
      <c r="S23" s="38" t="s">
        <v>90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93">
        <v>2019</v>
      </c>
      <c r="U24" s="93">
        <v>2018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40</v>
      </c>
      <c r="T25" s="36">
        <v>102536</v>
      </c>
      <c r="U25" s="36">
        <v>110283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42</v>
      </c>
      <c r="T26" s="36">
        <v>58286</v>
      </c>
      <c r="U26" s="36">
        <v>58366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44</v>
      </c>
      <c r="T27" s="36">
        <v>11698</v>
      </c>
      <c r="U27" s="36">
        <v>12426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82</v>
      </c>
      <c r="T28" s="36">
        <v>20604</v>
      </c>
      <c r="U28" s="36">
        <v>20639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47</v>
      </c>
      <c r="T29" s="36">
        <v>46485</v>
      </c>
      <c r="U29" s="36">
        <v>45351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91</v>
      </c>
      <c r="T30" s="36">
        <v>38263</v>
      </c>
      <c r="U30" s="36">
        <v>24724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92</v>
      </c>
      <c r="T31" s="36">
        <v>23928</v>
      </c>
      <c r="U31" s="36">
        <v>22615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93</v>
      </c>
      <c r="T33" s="36">
        <v>301800</v>
      </c>
      <c r="U33" s="36">
        <v>294404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 t="s">
        <v>79</v>
      </c>
      <c r="B60" s="11"/>
      <c r="C60" s="11"/>
      <c r="D60" s="11"/>
      <c r="E60" s="11"/>
      <c r="F60" s="11"/>
      <c r="G60" s="11"/>
      <c r="H60" s="11"/>
      <c r="K60" s="10" t="s">
        <v>80</v>
      </c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>
      <c r="A63" s="1" t="s">
        <v>234</v>
      </c>
      <c r="K63" s="1" t="s">
        <v>232</v>
      </c>
    </row>
    <row r="64" spans="1:17" ht="15" customHeight="1">
      <c r="A64" s="1" t="s">
        <v>94</v>
      </c>
      <c r="K64" s="1" t="s">
        <v>233</v>
      </c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Q11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2" t="s">
        <v>282</v>
      </c>
      <c r="B1" s="103"/>
      <c r="C1" s="103"/>
      <c r="D1" s="103"/>
      <c r="E1" s="103"/>
      <c r="F1" s="103"/>
      <c r="G1" s="103"/>
      <c r="H1" s="103"/>
      <c r="I1" s="14"/>
      <c r="J1" s="102" t="s">
        <v>281</v>
      </c>
      <c r="K1" s="103"/>
      <c r="L1" s="103"/>
      <c r="M1" s="103"/>
      <c r="N1" s="103"/>
      <c r="O1" s="103"/>
      <c r="P1" s="103"/>
      <c r="Q1" s="106"/>
    </row>
    <row r="2" spans="1:17" ht="15" customHeight="1">
      <c r="A2" s="104" t="s">
        <v>338</v>
      </c>
      <c r="B2" s="104"/>
      <c r="C2" s="104"/>
      <c r="D2" s="104"/>
      <c r="E2" s="104"/>
      <c r="F2" s="104"/>
      <c r="G2" s="104"/>
      <c r="H2" s="104"/>
      <c r="I2" s="107"/>
      <c r="J2" s="104" t="s">
        <v>338</v>
      </c>
      <c r="K2" s="104"/>
      <c r="L2" s="104"/>
      <c r="M2" s="104"/>
      <c r="N2" s="104"/>
      <c r="O2" s="104"/>
      <c r="P2" s="104"/>
      <c r="Q2" s="104"/>
    </row>
    <row r="3" spans="1:17" ht="8.4499999999999993" customHeight="1">
      <c r="A3" s="104"/>
      <c r="B3" s="104"/>
      <c r="C3" s="104"/>
      <c r="D3" s="104"/>
      <c r="E3" s="104"/>
      <c r="F3" s="104"/>
      <c r="G3" s="104"/>
      <c r="H3" s="104"/>
      <c r="I3" s="14"/>
      <c r="J3" s="107"/>
      <c r="K3" s="104"/>
      <c r="L3" s="104"/>
      <c r="M3" s="104"/>
      <c r="N3" s="104"/>
      <c r="O3" s="104"/>
      <c r="P3" s="104"/>
      <c r="Q3" s="104"/>
    </row>
    <row r="4" spans="1:17" s="113" customFormat="1" ht="15" customHeight="1">
      <c r="A4" s="298" t="s">
        <v>69</v>
      </c>
      <c r="B4" s="296" t="s">
        <v>27</v>
      </c>
      <c r="C4" s="296"/>
      <c r="D4" s="296"/>
      <c r="E4" s="296"/>
      <c r="F4" s="296"/>
      <c r="G4" s="296"/>
      <c r="H4" s="296"/>
      <c r="J4" s="298" t="s">
        <v>69</v>
      </c>
      <c r="K4" s="296" t="s">
        <v>0</v>
      </c>
      <c r="L4" s="296"/>
      <c r="M4" s="296"/>
      <c r="N4" s="296"/>
      <c r="O4" s="296"/>
      <c r="P4" s="296"/>
      <c r="Q4" s="296"/>
    </row>
    <row r="5" spans="1:17" s="113" customFormat="1" ht="15" customHeight="1">
      <c r="A5" s="298"/>
      <c r="B5" s="296" t="s">
        <v>2</v>
      </c>
      <c r="C5" s="296"/>
      <c r="D5" s="296" t="s">
        <v>3</v>
      </c>
      <c r="E5" s="296"/>
      <c r="F5" s="296" t="s">
        <v>235</v>
      </c>
      <c r="G5" s="296"/>
      <c r="H5" s="296"/>
      <c r="J5" s="298"/>
      <c r="K5" s="296" t="s">
        <v>2</v>
      </c>
      <c r="L5" s="296"/>
      <c r="M5" s="296" t="s">
        <v>3</v>
      </c>
      <c r="N5" s="296"/>
      <c r="O5" s="296" t="s">
        <v>235</v>
      </c>
      <c r="P5" s="296"/>
      <c r="Q5" s="296"/>
    </row>
    <row r="6" spans="1:17" s="113" customFormat="1" ht="15" customHeight="1">
      <c r="A6" s="298"/>
      <c r="B6" s="159" t="s">
        <v>332</v>
      </c>
      <c r="C6" s="159" t="s">
        <v>336</v>
      </c>
      <c r="D6" s="159" t="s">
        <v>332</v>
      </c>
      <c r="E6" s="159" t="s">
        <v>336</v>
      </c>
      <c r="F6" s="159" t="s">
        <v>332</v>
      </c>
      <c r="G6" s="159" t="s">
        <v>336</v>
      </c>
      <c r="H6" s="156" t="s">
        <v>30</v>
      </c>
      <c r="J6" s="298"/>
      <c r="K6" s="108" t="s">
        <v>332</v>
      </c>
      <c r="L6" s="108" t="s">
        <v>336</v>
      </c>
      <c r="M6" s="108" t="s">
        <v>332</v>
      </c>
      <c r="N6" s="108" t="s">
        <v>336</v>
      </c>
      <c r="O6" s="108" t="s">
        <v>332</v>
      </c>
      <c r="P6" s="108" t="s">
        <v>336</v>
      </c>
      <c r="Q6" s="118" t="s">
        <v>30</v>
      </c>
    </row>
    <row r="7" spans="1:17" ht="15" customHeight="1"/>
    <row r="8" spans="1:17" ht="15" customHeight="1">
      <c r="A8" s="13" t="s">
        <v>32</v>
      </c>
      <c r="B8" s="149">
        <v>44023</v>
      </c>
      <c r="C8" s="149">
        <v>43078</v>
      </c>
      <c r="D8" s="149">
        <v>18302</v>
      </c>
      <c r="E8" s="149">
        <v>19977</v>
      </c>
      <c r="F8" s="149">
        <v>62325</v>
      </c>
      <c r="G8" s="197">
        <v>63055</v>
      </c>
      <c r="H8" s="129">
        <v>1.1712795828319189E-2</v>
      </c>
      <c r="J8" s="13" t="s">
        <v>32</v>
      </c>
      <c r="K8" s="149">
        <v>113375</v>
      </c>
      <c r="L8" s="149">
        <v>113470</v>
      </c>
      <c r="M8" s="149">
        <v>59141</v>
      </c>
      <c r="N8" s="149">
        <v>65980</v>
      </c>
      <c r="O8" s="149">
        <v>172516</v>
      </c>
      <c r="P8" s="197">
        <v>179450</v>
      </c>
      <c r="Q8" s="129">
        <v>4.0193373368267338E-2</v>
      </c>
    </row>
    <row r="9" spans="1:17" ht="15" customHeight="1">
      <c r="A9" s="16" t="s">
        <v>38</v>
      </c>
      <c r="B9" s="6">
        <v>27383</v>
      </c>
      <c r="C9" s="6">
        <v>25913</v>
      </c>
      <c r="D9" s="6">
        <v>11471</v>
      </c>
      <c r="E9" s="6">
        <v>12701</v>
      </c>
      <c r="F9" s="6">
        <v>38854</v>
      </c>
      <c r="G9" s="6">
        <v>38614</v>
      </c>
      <c r="H9" s="41">
        <v>-6.1769701961188472E-3</v>
      </c>
      <c r="J9" s="16" t="s">
        <v>38</v>
      </c>
      <c r="K9" s="6">
        <v>52875</v>
      </c>
      <c r="L9" s="6">
        <v>52281</v>
      </c>
      <c r="M9" s="6">
        <v>31598</v>
      </c>
      <c r="N9" s="6">
        <v>36431</v>
      </c>
      <c r="O9" s="6">
        <v>84473</v>
      </c>
      <c r="P9" s="6">
        <v>88712</v>
      </c>
      <c r="Q9" s="42">
        <v>5.018171486747236E-2</v>
      </c>
    </row>
    <row r="10" spans="1:17" ht="15" customHeight="1">
      <c r="A10" s="24" t="s">
        <v>39</v>
      </c>
      <c r="B10" s="43">
        <v>13613</v>
      </c>
      <c r="C10" s="43">
        <v>11960</v>
      </c>
      <c r="D10" s="43">
        <v>5315</v>
      </c>
      <c r="E10" s="43">
        <v>6648</v>
      </c>
      <c r="F10" s="43">
        <v>18928</v>
      </c>
      <c r="G10" s="43">
        <v>18608</v>
      </c>
      <c r="H10" s="25">
        <v>-1.690617075232459E-2</v>
      </c>
      <c r="J10" s="24" t="s">
        <v>39</v>
      </c>
      <c r="K10" s="43">
        <v>23672</v>
      </c>
      <c r="L10" s="43">
        <v>21366</v>
      </c>
      <c r="M10" s="43">
        <v>14305</v>
      </c>
      <c r="N10" s="43">
        <v>18667</v>
      </c>
      <c r="O10" s="43">
        <v>37977</v>
      </c>
      <c r="P10" s="43">
        <v>40033</v>
      </c>
      <c r="Q10" s="26">
        <v>5.4138030913447599E-2</v>
      </c>
    </row>
    <row r="11" spans="1:17" ht="15" customHeight="1">
      <c r="A11" s="27" t="s">
        <v>41</v>
      </c>
      <c r="B11" s="44">
        <v>11434</v>
      </c>
      <c r="C11" s="44">
        <v>11563</v>
      </c>
      <c r="D11" s="44">
        <v>5315</v>
      </c>
      <c r="E11" s="44">
        <v>5204</v>
      </c>
      <c r="F11" s="44">
        <v>16749</v>
      </c>
      <c r="G11" s="44">
        <v>16767</v>
      </c>
      <c r="H11" s="28">
        <v>1.0746910263299547E-3</v>
      </c>
      <c r="J11" s="27" t="s">
        <v>41</v>
      </c>
      <c r="K11" s="44">
        <v>23640</v>
      </c>
      <c r="L11" s="44">
        <v>25207</v>
      </c>
      <c r="M11" s="44">
        <v>14186</v>
      </c>
      <c r="N11" s="44">
        <v>15131</v>
      </c>
      <c r="O11" s="44">
        <v>37826</v>
      </c>
      <c r="P11" s="44">
        <v>40338</v>
      </c>
      <c r="Q11" s="29">
        <v>6.6409348067466789E-2</v>
      </c>
    </row>
    <row r="12" spans="1:17" ht="15" customHeight="1">
      <c r="A12" s="30" t="s">
        <v>43</v>
      </c>
      <c r="B12" s="45">
        <v>2336</v>
      </c>
      <c r="C12" s="45">
        <v>2390</v>
      </c>
      <c r="D12" s="45">
        <v>841</v>
      </c>
      <c r="E12" s="45">
        <v>849</v>
      </c>
      <c r="F12" s="45">
        <v>3177</v>
      </c>
      <c r="G12" s="45">
        <v>3239</v>
      </c>
      <c r="H12" s="31">
        <v>1.9515265974189511E-2</v>
      </c>
      <c r="J12" s="30" t="s">
        <v>43</v>
      </c>
      <c r="K12" s="45">
        <v>5563</v>
      </c>
      <c r="L12" s="45">
        <v>5708</v>
      </c>
      <c r="M12" s="45">
        <v>3107</v>
      </c>
      <c r="N12" s="45">
        <v>2633</v>
      </c>
      <c r="O12" s="45">
        <v>8670</v>
      </c>
      <c r="P12" s="45">
        <v>8341</v>
      </c>
      <c r="Q12" s="32">
        <v>-3.7946943483275652E-2</v>
      </c>
    </row>
    <row r="13" spans="1:17" ht="15" customHeight="1">
      <c r="A13" s="16" t="s">
        <v>45</v>
      </c>
      <c r="B13" s="6">
        <v>2374</v>
      </c>
      <c r="C13" s="6">
        <v>2530</v>
      </c>
      <c r="D13" s="6">
        <v>1063</v>
      </c>
      <c r="E13" s="6">
        <v>1142</v>
      </c>
      <c r="F13" s="6">
        <v>3437</v>
      </c>
      <c r="G13" s="6">
        <v>3672</v>
      </c>
      <c r="H13" s="41">
        <v>6.8373581611870904E-2</v>
      </c>
      <c r="J13" s="16" t="s">
        <v>45</v>
      </c>
      <c r="K13" s="6">
        <v>5838</v>
      </c>
      <c r="L13" s="6">
        <v>5867</v>
      </c>
      <c r="M13" s="6">
        <v>3799</v>
      </c>
      <c r="N13" s="6">
        <v>4260</v>
      </c>
      <c r="O13" s="6">
        <v>9637</v>
      </c>
      <c r="P13" s="6">
        <v>10127</v>
      </c>
      <c r="Q13" s="42">
        <v>5.0845698868942524E-2</v>
      </c>
    </row>
    <row r="14" spans="1:17" ht="15" customHeight="1">
      <c r="A14" s="16" t="s">
        <v>46</v>
      </c>
      <c r="B14" s="6">
        <v>1656</v>
      </c>
      <c r="C14" s="6">
        <v>1525</v>
      </c>
      <c r="D14" s="6">
        <v>673</v>
      </c>
      <c r="E14" s="6">
        <v>709</v>
      </c>
      <c r="F14" s="6">
        <v>2329</v>
      </c>
      <c r="G14" s="6">
        <v>2234</v>
      </c>
      <c r="H14" s="41">
        <v>-4.0790038643194526E-2</v>
      </c>
      <c r="J14" s="16" t="s">
        <v>46</v>
      </c>
      <c r="K14" s="6">
        <v>4964</v>
      </c>
      <c r="L14" s="6">
        <v>4312</v>
      </c>
      <c r="M14" s="6">
        <v>3275</v>
      </c>
      <c r="N14" s="6">
        <v>3373</v>
      </c>
      <c r="O14" s="6">
        <v>8239</v>
      </c>
      <c r="P14" s="6">
        <v>7685</v>
      </c>
      <c r="Q14" s="42">
        <v>-6.7241170044908372E-2</v>
      </c>
    </row>
    <row r="15" spans="1:17" ht="15" customHeight="1">
      <c r="A15" s="16" t="s">
        <v>47</v>
      </c>
      <c r="B15" s="6">
        <v>10010</v>
      </c>
      <c r="C15" s="6">
        <v>9942</v>
      </c>
      <c r="D15" s="6">
        <v>3191</v>
      </c>
      <c r="E15" s="6">
        <v>3241</v>
      </c>
      <c r="F15" s="6">
        <v>13201</v>
      </c>
      <c r="G15" s="6">
        <v>13183</v>
      </c>
      <c r="H15" s="41">
        <v>-1.3635330656768252E-3</v>
      </c>
      <c r="J15" s="16" t="s">
        <v>47</v>
      </c>
      <c r="K15" s="6">
        <v>32325</v>
      </c>
      <c r="L15" s="6">
        <v>32376</v>
      </c>
      <c r="M15" s="6">
        <v>11163</v>
      </c>
      <c r="N15" s="6">
        <v>11224</v>
      </c>
      <c r="O15" s="6">
        <v>43488</v>
      </c>
      <c r="P15" s="6">
        <v>43600</v>
      </c>
      <c r="Q15" s="42">
        <v>2.5754231052244059E-3</v>
      </c>
    </row>
    <row r="16" spans="1:17" ht="15" customHeight="1">
      <c r="A16" s="16" t="s">
        <v>48</v>
      </c>
      <c r="B16" s="6">
        <v>74</v>
      </c>
      <c r="C16" s="6">
        <v>67</v>
      </c>
      <c r="D16" s="6">
        <v>0</v>
      </c>
      <c r="E16" s="6">
        <v>0</v>
      </c>
      <c r="F16" s="6">
        <v>74</v>
      </c>
      <c r="G16" s="6">
        <v>67</v>
      </c>
      <c r="H16" s="41">
        <v>-9.4594594594594628E-2</v>
      </c>
      <c r="J16" s="16" t="s">
        <v>48</v>
      </c>
      <c r="K16" s="6">
        <v>3034</v>
      </c>
      <c r="L16" s="6">
        <v>3059</v>
      </c>
      <c r="M16" s="6">
        <v>0</v>
      </c>
      <c r="N16" s="6">
        <v>0</v>
      </c>
      <c r="O16" s="6">
        <v>3034</v>
      </c>
      <c r="P16" s="6">
        <v>3059</v>
      </c>
      <c r="Q16" s="42">
        <v>8.2399472643375216E-3</v>
      </c>
    </row>
    <row r="17" spans="1:17" ht="15" customHeight="1">
      <c r="A17" s="16" t="s">
        <v>49</v>
      </c>
      <c r="B17" s="6">
        <v>299</v>
      </c>
      <c r="C17" s="6">
        <v>470</v>
      </c>
      <c r="D17" s="6">
        <v>1</v>
      </c>
      <c r="E17" s="6">
        <v>33</v>
      </c>
      <c r="F17" s="6">
        <v>300</v>
      </c>
      <c r="G17" s="6">
        <v>503</v>
      </c>
      <c r="H17" s="41">
        <v>0.67666666666666675</v>
      </c>
      <c r="J17" s="16" t="s">
        <v>49</v>
      </c>
      <c r="K17" s="6">
        <v>7152</v>
      </c>
      <c r="L17" s="6">
        <v>8015</v>
      </c>
      <c r="M17" s="6">
        <v>45</v>
      </c>
      <c r="N17" s="6">
        <v>290</v>
      </c>
      <c r="O17" s="6">
        <v>7197</v>
      </c>
      <c r="P17" s="6">
        <v>8305</v>
      </c>
      <c r="Q17" s="42">
        <v>0.15395303598721699</v>
      </c>
    </row>
    <row r="18" spans="1:17" ht="15" customHeight="1">
      <c r="A18" s="16" t="s">
        <v>50</v>
      </c>
      <c r="B18" s="6">
        <v>443</v>
      </c>
      <c r="C18" s="6">
        <v>333</v>
      </c>
      <c r="D18" s="6">
        <v>153</v>
      </c>
      <c r="E18" s="6">
        <v>166</v>
      </c>
      <c r="F18" s="6">
        <v>596</v>
      </c>
      <c r="G18" s="6">
        <v>499</v>
      </c>
      <c r="H18" s="41">
        <v>-0.16275167785234901</v>
      </c>
      <c r="J18" s="16" t="s">
        <v>50</v>
      </c>
      <c r="K18" s="6">
        <v>1365</v>
      </c>
      <c r="L18" s="6">
        <v>707</v>
      </c>
      <c r="M18" s="6">
        <v>317</v>
      </c>
      <c r="N18" s="6">
        <v>336</v>
      </c>
      <c r="O18" s="6">
        <v>1682</v>
      </c>
      <c r="P18" s="6">
        <v>1043</v>
      </c>
      <c r="Q18" s="42">
        <v>-0.37990487514863258</v>
      </c>
    </row>
    <row r="19" spans="1:17" ht="15" customHeight="1">
      <c r="A19" s="16" t="s">
        <v>51</v>
      </c>
      <c r="B19" s="6">
        <v>1520</v>
      </c>
      <c r="C19" s="6">
        <v>1814</v>
      </c>
      <c r="D19" s="6">
        <v>1449</v>
      </c>
      <c r="E19" s="6">
        <v>1502</v>
      </c>
      <c r="F19" s="6">
        <v>2969</v>
      </c>
      <c r="G19" s="6">
        <v>3316</v>
      </c>
      <c r="H19" s="41">
        <v>0.11687436847423371</v>
      </c>
      <c r="J19" s="16" t="s">
        <v>51</v>
      </c>
      <c r="K19" s="6">
        <v>5386</v>
      </c>
      <c r="L19" s="6">
        <v>5931</v>
      </c>
      <c r="M19" s="6">
        <v>8415</v>
      </c>
      <c r="N19" s="6">
        <v>9029</v>
      </c>
      <c r="O19" s="6">
        <v>13801</v>
      </c>
      <c r="P19" s="6">
        <v>14960</v>
      </c>
      <c r="Q19" s="42">
        <v>8.397942178103035E-2</v>
      </c>
    </row>
    <row r="20" spans="1:17" ht="15" customHeight="1">
      <c r="A20" s="16" t="s">
        <v>52</v>
      </c>
      <c r="B20" s="6">
        <v>264</v>
      </c>
      <c r="C20" s="6">
        <v>484</v>
      </c>
      <c r="D20" s="6">
        <v>301</v>
      </c>
      <c r="E20" s="6">
        <v>483</v>
      </c>
      <c r="F20" s="6">
        <v>565</v>
      </c>
      <c r="G20" s="6">
        <v>967</v>
      </c>
      <c r="H20" s="41">
        <v>0.71150442477876097</v>
      </c>
      <c r="J20" s="16" t="s">
        <v>52</v>
      </c>
      <c r="K20" s="6">
        <v>436</v>
      </c>
      <c r="L20" s="6">
        <v>922</v>
      </c>
      <c r="M20" s="6">
        <v>529</v>
      </c>
      <c r="N20" s="6">
        <v>1037</v>
      </c>
      <c r="O20" s="6">
        <v>965</v>
      </c>
      <c r="P20" s="6">
        <v>1959</v>
      </c>
      <c r="Q20" s="42">
        <v>1.0300518134715024</v>
      </c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33</v>
      </c>
      <c r="B22" s="149">
        <v>3691</v>
      </c>
      <c r="C22" s="149">
        <v>2877</v>
      </c>
      <c r="D22" s="149">
        <v>684</v>
      </c>
      <c r="E22" s="149">
        <v>585</v>
      </c>
      <c r="F22" s="149">
        <v>4375</v>
      </c>
      <c r="G22" s="149">
        <v>3462</v>
      </c>
      <c r="H22" s="129">
        <v>-0.20868571428571425</v>
      </c>
      <c r="I22" s="14"/>
      <c r="J22" s="13" t="s">
        <v>33</v>
      </c>
      <c r="K22" s="149">
        <v>15011</v>
      </c>
      <c r="L22" s="149">
        <v>13015</v>
      </c>
      <c r="M22" s="149">
        <v>1576</v>
      </c>
      <c r="N22" s="149">
        <v>1154</v>
      </c>
      <c r="O22" s="149">
        <v>16587</v>
      </c>
      <c r="P22" s="149">
        <v>14169</v>
      </c>
      <c r="Q22" s="129">
        <v>-0.14577681316693791</v>
      </c>
    </row>
    <row r="23" spans="1:17" ht="15" customHeight="1">
      <c r="A23" s="16" t="s">
        <v>38</v>
      </c>
      <c r="B23" s="6">
        <v>2827</v>
      </c>
      <c r="C23" s="6">
        <v>2027</v>
      </c>
      <c r="D23" s="6">
        <v>605</v>
      </c>
      <c r="E23" s="6">
        <v>499</v>
      </c>
      <c r="F23" s="6">
        <v>3432</v>
      </c>
      <c r="G23" s="6">
        <v>2526</v>
      </c>
      <c r="H23" s="41">
        <v>-0.26398601398601396</v>
      </c>
      <c r="J23" s="16" t="s">
        <v>38</v>
      </c>
      <c r="K23" s="6">
        <v>7064</v>
      </c>
      <c r="L23" s="6">
        <v>5068</v>
      </c>
      <c r="M23" s="6">
        <v>1324</v>
      </c>
      <c r="N23" s="6">
        <v>892</v>
      </c>
      <c r="O23" s="6">
        <v>8388</v>
      </c>
      <c r="P23" s="6">
        <v>5960</v>
      </c>
      <c r="Q23" s="42">
        <v>-0.28946113495469716</v>
      </c>
    </row>
    <row r="24" spans="1:17" ht="15" customHeight="1">
      <c r="A24" s="24" t="s">
        <v>39</v>
      </c>
      <c r="B24" s="43">
        <v>633</v>
      </c>
      <c r="C24" s="43">
        <v>688</v>
      </c>
      <c r="D24" s="43">
        <v>57</v>
      </c>
      <c r="E24" s="43">
        <v>87</v>
      </c>
      <c r="F24" s="43">
        <v>690</v>
      </c>
      <c r="G24" s="43">
        <v>775</v>
      </c>
      <c r="H24" s="25">
        <v>0.12318840579710155</v>
      </c>
      <c r="J24" s="24" t="s">
        <v>39</v>
      </c>
      <c r="K24" s="43">
        <v>2714</v>
      </c>
      <c r="L24" s="43">
        <v>2717</v>
      </c>
      <c r="M24" s="43">
        <v>127</v>
      </c>
      <c r="N24" s="43">
        <v>146</v>
      </c>
      <c r="O24" s="43">
        <v>2841</v>
      </c>
      <c r="P24" s="43">
        <v>2863</v>
      </c>
      <c r="Q24" s="26">
        <v>7.74375219992951E-3</v>
      </c>
    </row>
    <row r="25" spans="1:17" ht="15" customHeight="1">
      <c r="A25" s="27" t="s">
        <v>41</v>
      </c>
      <c r="B25" s="44">
        <v>2101</v>
      </c>
      <c r="C25" s="44">
        <v>1326</v>
      </c>
      <c r="D25" s="44">
        <v>520</v>
      </c>
      <c r="E25" s="44">
        <v>398</v>
      </c>
      <c r="F25" s="44">
        <v>2621</v>
      </c>
      <c r="G25" s="44">
        <v>1724</v>
      </c>
      <c r="H25" s="28">
        <v>-0.3422357878672263</v>
      </c>
      <c r="J25" s="27" t="s">
        <v>41</v>
      </c>
      <c r="K25" s="44">
        <v>4195</v>
      </c>
      <c r="L25" s="44">
        <v>2325</v>
      </c>
      <c r="M25" s="44">
        <v>1136</v>
      </c>
      <c r="N25" s="44">
        <v>688</v>
      </c>
      <c r="O25" s="44">
        <v>5331</v>
      </c>
      <c r="P25" s="44">
        <v>3013</v>
      </c>
      <c r="Q25" s="29">
        <v>-0.43481523166385294</v>
      </c>
    </row>
    <row r="26" spans="1:17" ht="15" customHeight="1">
      <c r="A26" s="30" t="s">
        <v>43</v>
      </c>
      <c r="B26" s="45">
        <v>93</v>
      </c>
      <c r="C26" s="45">
        <v>13</v>
      </c>
      <c r="D26" s="45">
        <v>28</v>
      </c>
      <c r="E26" s="45">
        <v>14</v>
      </c>
      <c r="F26" s="45">
        <v>121</v>
      </c>
      <c r="G26" s="45">
        <v>27</v>
      </c>
      <c r="H26" s="31">
        <v>-0.77685950413223137</v>
      </c>
      <c r="J26" s="30" t="s">
        <v>43</v>
      </c>
      <c r="K26" s="45">
        <v>155</v>
      </c>
      <c r="L26" s="45">
        <v>26</v>
      </c>
      <c r="M26" s="45">
        <v>61</v>
      </c>
      <c r="N26" s="45">
        <v>58</v>
      </c>
      <c r="O26" s="45">
        <v>216</v>
      </c>
      <c r="P26" s="45">
        <v>84</v>
      </c>
      <c r="Q26" s="32">
        <v>-0.61111111111111116</v>
      </c>
    </row>
    <row r="27" spans="1:17" ht="15" customHeight="1">
      <c r="A27" s="16" t="s">
        <v>45</v>
      </c>
      <c r="B27" s="6">
        <v>86</v>
      </c>
      <c r="C27" s="6">
        <v>87</v>
      </c>
      <c r="D27" s="6">
        <v>70</v>
      </c>
      <c r="E27" s="6">
        <v>75</v>
      </c>
      <c r="F27" s="6">
        <v>156</v>
      </c>
      <c r="G27" s="6">
        <v>162</v>
      </c>
      <c r="H27" s="41">
        <v>3.8461538461538547E-2</v>
      </c>
      <c r="J27" s="16" t="s">
        <v>45</v>
      </c>
      <c r="K27" s="6">
        <v>136</v>
      </c>
      <c r="L27" s="6">
        <v>147</v>
      </c>
      <c r="M27" s="6">
        <v>181</v>
      </c>
      <c r="N27" s="6">
        <v>231</v>
      </c>
      <c r="O27" s="6">
        <v>317</v>
      </c>
      <c r="P27" s="6">
        <v>378</v>
      </c>
      <c r="Q27" s="42">
        <v>0.19242902208201884</v>
      </c>
    </row>
    <row r="28" spans="1:17" ht="15" customHeight="1">
      <c r="A28" s="16" t="s">
        <v>46</v>
      </c>
      <c r="B28" s="6"/>
      <c r="C28" s="6"/>
      <c r="D28" s="6"/>
      <c r="E28" s="6"/>
      <c r="F28" s="6"/>
      <c r="G28" s="6"/>
      <c r="H28" s="41" t="s">
        <v>341</v>
      </c>
      <c r="J28" s="16" t="s">
        <v>46</v>
      </c>
      <c r="K28" s="6"/>
      <c r="L28" s="6"/>
      <c r="M28" s="6"/>
      <c r="N28" s="6"/>
      <c r="O28" s="6"/>
      <c r="P28" s="6"/>
      <c r="Q28" s="42" t="s">
        <v>341</v>
      </c>
    </row>
    <row r="29" spans="1:17" ht="15" customHeight="1">
      <c r="A29" s="16" t="s">
        <v>47</v>
      </c>
      <c r="B29" s="6">
        <v>15</v>
      </c>
      <c r="C29" s="6">
        <v>22</v>
      </c>
      <c r="D29" s="6">
        <v>5</v>
      </c>
      <c r="E29" s="6">
        <v>8</v>
      </c>
      <c r="F29" s="6">
        <v>20</v>
      </c>
      <c r="G29" s="6">
        <v>30</v>
      </c>
      <c r="H29" s="41">
        <v>0.5</v>
      </c>
      <c r="J29" s="16" t="s">
        <v>47</v>
      </c>
      <c r="K29" s="6">
        <v>93</v>
      </c>
      <c r="L29" s="6">
        <v>123</v>
      </c>
      <c r="M29" s="6">
        <v>27</v>
      </c>
      <c r="N29" s="6">
        <v>8</v>
      </c>
      <c r="O29" s="6">
        <v>120</v>
      </c>
      <c r="P29" s="6">
        <v>131</v>
      </c>
      <c r="Q29" s="42">
        <v>9.1666666666666563E-2</v>
      </c>
    </row>
    <row r="30" spans="1:17" ht="15" customHeight="1">
      <c r="A30" s="16" t="s">
        <v>48</v>
      </c>
      <c r="B30" s="6"/>
      <c r="C30" s="6"/>
      <c r="D30" s="6"/>
      <c r="E30" s="6"/>
      <c r="F30" s="6"/>
      <c r="G30" s="6"/>
      <c r="H30" s="41" t="s">
        <v>341</v>
      </c>
      <c r="J30" s="16" t="s">
        <v>48</v>
      </c>
      <c r="K30" s="6"/>
      <c r="L30" s="6"/>
      <c r="M30" s="6"/>
      <c r="N30" s="6"/>
      <c r="O30" s="6"/>
      <c r="P30" s="6"/>
      <c r="Q30" s="42" t="s">
        <v>341</v>
      </c>
    </row>
    <row r="31" spans="1:17" ht="15" customHeight="1">
      <c r="A31" s="16" t="s">
        <v>49</v>
      </c>
      <c r="B31" s="6">
        <v>756</v>
      </c>
      <c r="C31" s="6">
        <v>737</v>
      </c>
      <c r="D31" s="6">
        <v>2</v>
      </c>
      <c r="E31" s="6">
        <v>2</v>
      </c>
      <c r="F31" s="6">
        <v>758</v>
      </c>
      <c r="G31" s="6">
        <v>739</v>
      </c>
      <c r="H31" s="41">
        <v>-2.5065963060685981E-2</v>
      </c>
      <c r="J31" s="16" t="s">
        <v>49</v>
      </c>
      <c r="K31" s="6">
        <v>7670</v>
      </c>
      <c r="L31" s="6">
        <v>7643</v>
      </c>
      <c r="M31" s="6">
        <v>16</v>
      </c>
      <c r="N31" s="6">
        <v>4</v>
      </c>
      <c r="O31" s="6">
        <v>7686</v>
      </c>
      <c r="P31" s="6">
        <v>7647</v>
      </c>
      <c r="Q31" s="42">
        <v>-5.0741608118657355E-3</v>
      </c>
    </row>
    <row r="32" spans="1:17" ht="15" customHeight="1">
      <c r="A32" s="16" t="s">
        <v>50</v>
      </c>
      <c r="B32" s="6"/>
      <c r="C32" s="6"/>
      <c r="D32" s="6"/>
      <c r="E32" s="6"/>
      <c r="F32" s="6"/>
      <c r="G32" s="6"/>
      <c r="H32" s="41" t="s">
        <v>341</v>
      </c>
      <c r="J32" s="16" t="s">
        <v>50</v>
      </c>
      <c r="K32" s="6"/>
      <c r="L32" s="6"/>
      <c r="M32" s="6"/>
      <c r="N32" s="6"/>
      <c r="O32" s="6"/>
      <c r="P32" s="6"/>
      <c r="Q32" s="42" t="s">
        <v>341</v>
      </c>
    </row>
    <row r="33" spans="1:17" ht="15" customHeight="1">
      <c r="A33" s="16" t="s">
        <v>51</v>
      </c>
      <c r="B33" s="6">
        <v>7</v>
      </c>
      <c r="C33" s="6">
        <v>4</v>
      </c>
      <c r="D33" s="6">
        <v>2</v>
      </c>
      <c r="E33" s="6">
        <v>1</v>
      </c>
      <c r="F33" s="6">
        <v>9</v>
      </c>
      <c r="G33" s="6">
        <v>5</v>
      </c>
      <c r="H33" s="41">
        <v>-0.44444444444444442</v>
      </c>
      <c r="J33" s="16" t="s">
        <v>51</v>
      </c>
      <c r="K33" s="6">
        <v>48</v>
      </c>
      <c r="L33" s="6">
        <v>34</v>
      </c>
      <c r="M33" s="6">
        <v>28</v>
      </c>
      <c r="N33" s="6">
        <v>19</v>
      </c>
      <c r="O33" s="6">
        <v>76</v>
      </c>
      <c r="P33" s="6">
        <v>53</v>
      </c>
      <c r="Q33" s="42">
        <v>-0.30263157894736847</v>
      </c>
    </row>
    <row r="34" spans="1:17" ht="15" customHeight="1">
      <c r="A34" s="16" t="s">
        <v>52</v>
      </c>
      <c r="B34" s="6"/>
      <c r="C34" s="6"/>
      <c r="D34" s="6"/>
      <c r="E34" s="6"/>
      <c r="F34" s="6"/>
      <c r="G34" s="6"/>
      <c r="H34" s="41" t="s">
        <v>341</v>
      </c>
      <c r="J34" s="16" t="s">
        <v>52</v>
      </c>
      <c r="K34" s="6"/>
      <c r="L34" s="6"/>
      <c r="M34" s="6"/>
      <c r="N34" s="6"/>
      <c r="O34" s="6"/>
      <c r="P34" s="6"/>
      <c r="Q34" s="42" t="s">
        <v>341</v>
      </c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34</v>
      </c>
      <c r="B36" s="149">
        <v>9852</v>
      </c>
      <c r="C36" s="149">
        <v>8504</v>
      </c>
      <c r="D36" s="149">
        <v>822</v>
      </c>
      <c r="E36" s="149">
        <v>699</v>
      </c>
      <c r="F36" s="149">
        <v>10674</v>
      </c>
      <c r="G36" s="149">
        <v>9203</v>
      </c>
      <c r="H36" s="129">
        <v>-0.13781150459059399</v>
      </c>
      <c r="I36" s="14"/>
      <c r="J36" s="13" t="s">
        <v>34</v>
      </c>
      <c r="K36" s="149">
        <v>21261</v>
      </c>
      <c r="L36" s="149">
        <v>18806</v>
      </c>
      <c r="M36" s="149">
        <v>1785</v>
      </c>
      <c r="N36" s="149">
        <v>1682</v>
      </c>
      <c r="O36" s="149">
        <v>23046</v>
      </c>
      <c r="P36" s="149">
        <v>20488</v>
      </c>
      <c r="Q36" s="129">
        <v>-0.11099540050334111</v>
      </c>
    </row>
    <row r="37" spans="1:17" ht="15" customHeight="1">
      <c r="A37" s="16" t="s">
        <v>38</v>
      </c>
      <c r="B37" s="6">
        <v>8860</v>
      </c>
      <c r="C37" s="6">
        <v>7721</v>
      </c>
      <c r="D37" s="6">
        <v>645</v>
      </c>
      <c r="E37" s="6">
        <v>563</v>
      </c>
      <c r="F37" s="6">
        <v>9505</v>
      </c>
      <c r="G37" s="6">
        <v>8284</v>
      </c>
      <c r="H37" s="41">
        <v>-0.12845870594423991</v>
      </c>
      <c r="J37" s="16" t="s">
        <v>38</v>
      </c>
      <c r="K37" s="6">
        <v>19370</v>
      </c>
      <c r="L37" s="6">
        <v>16783</v>
      </c>
      <c r="M37" s="6">
        <v>1395</v>
      </c>
      <c r="N37" s="6">
        <v>1247</v>
      </c>
      <c r="O37" s="6">
        <v>20765</v>
      </c>
      <c r="P37" s="6">
        <v>18030</v>
      </c>
      <c r="Q37" s="42">
        <v>-0.13171201541054656</v>
      </c>
    </row>
    <row r="38" spans="1:17" ht="15" customHeight="1">
      <c r="A38" s="24" t="s">
        <v>39</v>
      </c>
      <c r="B38" s="43">
        <v>5773</v>
      </c>
      <c r="C38" s="43">
        <v>5093</v>
      </c>
      <c r="D38" s="43">
        <v>370</v>
      </c>
      <c r="E38" s="43">
        <v>260</v>
      </c>
      <c r="F38" s="43">
        <v>6143</v>
      </c>
      <c r="G38" s="43">
        <v>5353</v>
      </c>
      <c r="H38" s="25">
        <v>-0.12860166042650167</v>
      </c>
      <c r="J38" s="24" t="s">
        <v>39</v>
      </c>
      <c r="K38" s="43">
        <v>13375</v>
      </c>
      <c r="L38" s="43">
        <v>11708</v>
      </c>
      <c r="M38" s="43">
        <v>1011</v>
      </c>
      <c r="N38" s="43">
        <v>699</v>
      </c>
      <c r="O38" s="43">
        <v>14386</v>
      </c>
      <c r="P38" s="43">
        <v>12407</v>
      </c>
      <c r="Q38" s="26">
        <v>-0.13756429862366193</v>
      </c>
    </row>
    <row r="39" spans="1:17" ht="15" customHeight="1">
      <c r="A39" s="27" t="s">
        <v>41</v>
      </c>
      <c r="B39" s="44">
        <v>3044</v>
      </c>
      <c r="C39" s="44">
        <v>2592</v>
      </c>
      <c r="D39" s="44">
        <v>272</v>
      </c>
      <c r="E39" s="44">
        <v>298</v>
      </c>
      <c r="F39" s="44">
        <v>3316</v>
      </c>
      <c r="G39" s="44">
        <v>2890</v>
      </c>
      <c r="H39" s="28">
        <v>-0.12846803377563332</v>
      </c>
      <c r="J39" s="27" t="s">
        <v>41</v>
      </c>
      <c r="K39" s="44">
        <v>5813</v>
      </c>
      <c r="L39" s="44">
        <v>5007</v>
      </c>
      <c r="M39" s="44">
        <v>381</v>
      </c>
      <c r="N39" s="44">
        <v>529</v>
      </c>
      <c r="O39" s="44">
        <v>6194</v>
      </c>
      <c r="P39" s="44">
        <v>5536</v>
      </c>
      <c r="Q39" s="29">
        <v>-0.10623183726186636</v>
      </c>
    </row>
    <row r="40" spans="1:17" ht="15" customHeight="1">
      <c r="A40" s="30" t="s">
        <v>43</v>
      </c>
      <c r="B40" s="45">
        <v>43</v>
      </c>
      <c r="C40" s="45">
        <v>36</v>
      </c>
      <c r="D40" s="45">
        <v>3</v>
      </c>
      <c r="E40" s="45">
        <v>5</v>
      </c>
      <c r="F40" s="45">
        <v>46</v>
      </c>
      <c r="G40" s="45">
        <v>41</v>
      </c>
      <c r="H40" s="31">
        <v>-0.10869565217391308</v>
      </c>
      <c r="J40" s="30" t="s">
        <v>43</v>
      </c>
      <c r="K40" s="45">
        <v>182</v>
      </c>
      <c r="L40" s="45">
        <v>68</v>
      </c>
      <c r="M40" s="45">
        <v>3</v>
      </c>
      <c r="N40" s="45">
        <v>19</v>
      </c>
      <c r="O40" s="45">
        <v>185</v>
      </c>
      <c r="P40" s="45">
        <v>87</v>
      </c>
      <c r="Q40" s="32">
        <v>-0.52972972972972965</v>
      </c>
    </row>
    <row r="41" spans="1:17" ht="15" customHeight="1">
      <c r="A41" s="16" t="s">
        <v>45</v>
      </c>
      <c r="B41" s="6">
        <v>56</v>
      </c>
      <c r="C41" s="6">
        <v>58</v>
      </c>
      <c r="D41" s="6">
        <v>11</v>
      </c>
      <c r="E41" s="6">
        <v>13</v>
      </c>
      <c r="F41" s="6">
        <v>67</v>
      </c>
      <c r="G41" s="6">
        <v>71</v>
      </c>
      <c r="H41" s="41">
        <v>5.9701492537313383E-2</v>
      </c>
      <c r="J41" s="16" t="s">
        <v>45</v>
      </c>
      <c r="K41" s="6">
        <v>94</v>
      </c>
      <c r="L41" s="6">
        <v>129</v>
      </c>
      <c r="M41" s="6">
        <v>15</v>
      </c>
      <c r="N41" s="6">
        <v>30</v>
      </c>
      <c r="O41" s="6">
        <v>109</v>
      </c>
      <c r="P41" s="6">
        <v>159</v>
      </c>
      <c r="Q41" s="42">
        <v>0.45871559633027514</v>
      </c>
    </row>
    <row r="42" spans="1:17" ht="15" customHeight="1">
      <c r="A42" s="16" t="s">
        <v>46</v>
      </c>
      <c r="B42" s="6">
        <v>476</v>
      </c>
      <c r="C42" s="6">
        <v>218</v>
      </c>
      <c r="D42" s="6">
        <v>109</v>
      </c>
      <c r="E42" s="6">
        <v>71</v>
      </c>
      <c r="F42" s="6">
        <v>585</v>
      </c>
      <c r="G42" s="6">
        <v>289</v>
      </c>
      <c r="H42" s="41">
        <v>-0.50598290598290596</v>
      </c>
      <c r="J42" s="16" t="s">
        <v>46</v>
      </c>
      <c r="K42" s="6">
        <v>638</v>
      </c>
      <c r="L42" s="6">
        <v>392</v>
      </c>
      <c r="M42" s="6">
        <v>194</v>
      </c>
      <c r="N42" s="6">
        <v>178</v>
      </c>
      <c r="O42" s="6">
        <v>832</v>
      </c>
      <c r="P42" s="6">
        <v>570</v>
      </c>
      <c r="Q42" s="42">
        <v>-0.31490384615384615</v>
      </c>
    </row>
    <row r="43" spans="1:17" ht="15" customHeight="1">
      <c r="A43" s="16" t="s">
        <v>47</v>
      </c>
      <c r="B43" s="6">
        <v>193</v>
      </c>
      <c r="C43" s="6">
        <v>68</v>
      </c>
      <c r="D43" s="6">
        <v>6</v>
      </c>
      <c r="E43" s="6">
        <v>9</v>
      </c>
      <c r="F43" s="6">
        <v>199</v>
      </c>
      <c r="G43" s="6">
        <v>77</v>
      </c>
      <c r="H43" s="41">
        <v>-0.61306532663316582</v>
      </c>
      <c r="J43" s="16" t="s">
        <v>47</v>
      </c>
      <c r="K43" s="6">
        <v>527</v>
      </c>
      <c r="L43" s="6">
        <v>481</v>
      </c>
      <c r="M43" s="6">
        <v>6</v>
      </c>
      <c r="N43" s="6">
        <v>36</v>
      </c>
      <c r="O43" s="6">
        <v>533</v>
      </c>
      <c r="P43" s="6">
        <v>517</v>
      </c>
      <c r="Q43" s="42">
        <v>-3.0018761726078758E-2</v>
      </c>
    </row>
    <row r="44" spans="1:17" ht="15" customHeight="1">
      <c r="A44" s="16" t="s">
        <v>48</v>
      </c>
      <c r="B44" s="6"/>
      <c r="C44" s="6"/>
      <c r="D44" s="6"/>
      <c r="E44" s="6"/>
      <c r="F44" s="6"/>
      <c r="G44" s="6"/>
      <c r="H44" s="41" t="s">
        <v>341</v>
      </c>
      <c r="J44" s="16" t="s">
        <v>48</v>
      </c>
      <c r="K44" s="6"/>
      <c r="L44" s="6"/>
      <c r="M44" s="6"/>
      <c r="N44" s="6"/>
      <c r="O44" s="6"/>
      <c r="P44" s="6"/>
      <c r="Q44" s="42" t="s">
        <v>341</v>
      </c>
    </row>
    <row r="45" spans="1:17" ht="15" customHeight="1">
      <c r="A45" s="16" t="s">
        <v>49</v>
      </c>
      <c r="B45" s="6"/>
      <c r="C45" s="6"/>
      <c r="D45" s="6"/>
      <c r="E45" s="6"/>
      <c r="F45" s="6"/>
      <c r="G45" s="6"/>
      <c r="H45" s="41" t="s">
        <v>341</v>
      </c>
      <c r="J45" s="16" t="s">
        <v>49</v>
      </c>
      <c r="K45" s="6"/>
      <c r="L45" s="6"/>
      <c r="M45" s="6"/>
      <c r="N45" s="6"/>
      <c r="O45" s="6"/>
      <c r="P45" s="6"/>
      <c r="Q45" s="42" t="s">
        <v>341</v>
      </c>
    </row>
    <row r="46" spans="1:17" ht="15" customHeight="1">
      <c r="A46" s="16" t="s">
        <v>50</v>
      </c>
      <c r="B46" s="6"/>
      <c r="C46" s="6"/>
      <c r="D46" s="6"/>
      <c r="E46" s="6"/>
      <c r="F46" s="6"/>
      <c r="G46" s="6"/>
      <c r="H46" s="41" t="s">
        <v>341</v>
      </c>
      <c r="J46" s="16" t="s">
        <v>50</v>
      </c>
      <c r="K46" s="6"/>
      <c r="L46" s="6"/>
      <c r="M46" s="6"/>
      <c r="N46" s="6"/>
      <c r="O46" s="6"/>
      <c r="P46" s="6"/>
      <c r="Q46" s="42" t="s">
        <v>341</v>
      </c>
    </row>
    <row r="47" spans="1:17" ht="15" customHeight="1">
      <c r="A47" s="16" t="s">
        <v>51</v>
      </c>
      <c r="B47" s="6">
        <v>267</v>
      </c>
      <c r="C47" s="6">
        <v>439</v>
      </c>
      <c r="D47" s="6">
        <v>51</v>
      </c>
      <c r="E47" s="6">
        <v>43</v>
      </c>
      <c r="F47" s="6">
        <v>318</v>
      </c>
      <c r="G47" s="6">
        <v>482</v>
      </c>
      <c r="H47" s="41">
        <v>0.51572327044025168</v>
      </c>
      <c r="J47" s="16" t="s">
        <v>51</v>
      </c>
      <c r="K47" s="6">
        <v>632</v>
      </c>
      <c r="L47" s="6">
        <v>1021</v>
      </c>
      <c r="M47" s="6">
        <v>175</v>
      </c>
      <c r="N47" s="6">
        <v>191</v>
      </c>
      <c r="O47" s="6">
        <v>807</v>
      </c>
      <c r="P47" s="6">
        <v>1212</v>
      </c>
      <c r="Q47" s="42">
        <v>0.5018587360594795</v>
      </c>
    </row>
    <row r="48" spans="1:17" ht="15" customHeight="1">
      <c r="A48" s="16" t="s">
        <v>52</v>
      </c>
      <c r="B48" s="6"/>
      <c r="C48" s="6"/>
      <c r="D48" s="6"/>
      <c r="E48" s="6"/>
      <c r="F48" s="6"/>
      <c r="G48" s="6"/>
      <c r="H48" s="41" t="s">
        <v>341</v>
      </c>
      <c r="J48" s="16" t="s">
        <v>52</v>
      </c>
      <c r="K48" s="6"/>
      <c r="L48" s="6"/>
      <c r="M48" s="6"/>
      <c r="N48" s="6"/>
      <c r="O48" s="6"/>
      <c r="P48" s="6"/>
      <c r="Q48" s="42" t="s">
        <v>341</v>
      </c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35</v>
      </c>
      <c r="B51" s="149">
        <v>11048</v>
      </c>
      <c r="C51" s="149">
        <v>10698</v>
      </c>
      <c r="D51" s="149">
        <v>1369</v>
      </c>
      <c r="E51" s="149">
        <v>1379</v>
      </c>
      <c r="F51" s="149">
        <v>12417</v>
      </c>
      <c r="G51" s="149">
        <v>12077</v>
      </c>
      <c r="H51" s="129">
        <v>-2.738181525328176E-2</v>
      </c>
      <c r="I51" s="14"/>
      <c r="J51" s="13" t="s">
        <v>35</v>
      </c>
      <c r="K51" s="149">
        <v>41906</v>
      </c>
      <c r="L51" s="149">
        <v>45115</v>
      </c>
      <c r="M51" s="149">
        <v>4390</v>
      </c>
      <c r="N51" s="149">
        <v>4815</v>
      </c>
      <c r="O51" s="149">
        <v>46296</v>
      </c>
      <c r="P51" s="149">
        <v>49930</v>
      </c>
      <c r="Q51" s="129">
        <v>7.8494902367375108E-2</v>
      </c>
    </row>
    <row r="52" spans="1:17" ht="15" customHeight="1">
      <c r="A52" s="16" t="s">
        <v>38</v>
      </c>
      <c r="B52" s="6">
        <v>9630</v>
      </c>
      <c r="C52" s="6">
        <v>8716</v>
      </c>
      <c r="D52" s="6">
        <v>1129</v>
      </c>
      <c r="E52" s="6">
        <v>1221</v>
      </c>
      <c r="F52" s="6">
        <v>10759</v>
      </c>
      <c r="G52" s="6">
        <v>9937</v>
      </c>
      <c r="H52" s="41">
        <v>-7.6401152523468685E-2</v>
      </c>
      <c r="J52" s="16" t="s">
        <v>38</v>
      </c>
      <c r="K52" s="6">
        <v>33044</v>
      </c>
      <c r="L52" s="6">
        <v>21949</v>
      </c>
      <c r="M52" s="6">
        <v>3642</v>
      </c>
      <c r="N52" s="6">
        <v>4168</v>
      </c>
      <c r="O52" s="6">
        <v>36686</v>
      </c>
      <c r="P52" s="6">
        <v>26117</v>
      </c>
      <c r="Q52" s="42">
        <v>-0.28809355067328135</v>
      </c>
    </row>
    <row r="53" spans="1:17" ht="15" customHeight="1">
      <c r="A53" s="24" t="s">
        <v>39</v>
      </c>
      <c r="B53" s="43">
        <v>7291</v>
      </c>
      <c r="C53" s="43">
        <v>6632</v>
      </c>
      <c r="D53" s="43">
        <v>654</v>
      </c>
      <c r="E53" s="43">
        <v>677</v>
      </c>
      <c r="F53" s="43">
        <v>7945</v>
      </c>
      <c r="G53" s="43">
        <v>7309</v>
      </c>
      <c r="H53" s="25">
        <v>-8.0050346129641237E-2</v>
      </c>
      <c r="J53" s="24" t="s">
        <v>39</v>
      </c>
      <c r="K53" s="43">
        <v>27395</v>
      </c>
      <c r="L53" s="43">
        <v>17361</v>
      </c>
      <c r="M53" s="43">
        <v>2431</v>
      </c>
      <c r="N53" s="43">
        <v>2856</v>
      </c>
      <c r="O53" s="43">
        <v>29826</v>
      </c>
      <c r="P53" s="43">
        <v>20217</v>
      </c>
      <c r="Q53" s="26">
        <v>-0.32216857775095553</v>
      </c>
    </row>
    <row r="54" spans="1:17" ht="15" customHeight="1">
      <c r="A54" s="27" t="s">
        <v>41</v>
      </c>
      <c r="B54" s="44">
        <v>1323</v>
      </c>
      <c r="C54" s="44">
        <v>1124</v>
      </c>
      <c r="D54" s="44">
        <v>312</v>
      </c>
      <c r="E54" s="44">
        <v>367</v>
      </c>
      <c r="F54" s="44">
        <v>1635</v>
      </c>
      <c r="G54" s="44">
        <v>1491</v>
      </c>
      <c r="H54" s="28">
        <v>-8.8073394495412849E-2</v>
      </c>
      <c r="J54" s="27" t="s">
        <v>41</v>
      </c>
      <c r="K54" s="44">
        <v>3711</v>
      </c>
      <c r="L54" s="44">
        <v>2803</v>
      </c>
      <c r="M54" s="44">
        <v>691</v>
      </c>
      <c r="N54" s="44">
        <v>796</v>
      </c>
      <c r="O54" s="44">
        <v>4402</v>
      </c>
      <c r="P54" s="44">
        <v>3599</v>
      </c>
      <c r="Q54" s="29">
        <v>-0.18241708314402549</v>
      </c>
    </row>
    <row r="55" spans="1:17" ht="15" customHeight="1">
      <c r="A55" s="30" t="s">
        <v>43</v>
      </c>
      <c r="B55" s="45">
        <v>1016</v>
      </c>
      <c r="C55" s="45">
        <v>960</v>
      </c>
      <c r="D55" s="45">
        <v>163</v>
      </c>
      <c r="E55" s="45">
        <v>177</v>
      </c>
      <c r="F55" s="45">
        <v>1179</v>
      </c>
      <c r="G55" s="45">
        <v>1137</v>
      </c>
      <c r="H55" s="31">
        <v>-3.5623409669211181E-2</v>
      </c>
      <c r="J55" s="30" t="s">
        <v>43</v>
      </c>
      <c r="K55" s="45">
        <v>1938</v>
      </c>
      <c r="L55" s="45">
        <v>1785</v>
      </c>
      <c r="M55" s="45">
        <v>520</v>
      </c>
      <c r="N55" s="45">
        <v>516</v>
      </c>
      <c r="O55" s="45">
        <v>2458</v>
      </c>
      <c r="P55" s="45">
        <v>2301</v>
      </c>
      <c r="Q55" s="32">
        <v>-6.3873067534580996E-2</v>
      </c>
    </row>
    <row r="56" spans="1:17" ht="15" customHeight="1">
      <c r="A56" s="16" t="s">
        <v>45</v>
      </c>
      <c r="B56" s="6">
        <v>180</v>
      </c>
      <c r="C56" s="6">
        <v>197</v>
      </c>
      <c r="D56" s="6">
        <v>66</v>
      </c>
      <c r="E56" s="6">
        <v>35</v>
      </c>
      <c r="F56" s="6">
        <v>246</v>
      </c>
      <c r="G56" s="6">
        <v>232</v>
      </c>
      <c r="H56" s="41">
        <v>-5.6910569105691033E-2</v>
      </c>
      <c r="J56" s="16" t="s">
        <v>45</v>
      </c>
      <c r="K56" s="6">
        <v>368</v>
      </c>
      <c r="L56" s="6">
        <v>369</v>
      </c>
      <c r="M56" s="6">
        <v>128</v>
      </c>
      <c r="N56" s="6">
        <v>106</v>
      </c>
      <c r="O56" s="6">
        <v>496</v>
      </c>
      <c r="P56" s="6">
        <v>475</v>
      </c>
      <c r="Q56" s="42">
        <v>-4.2338709677419373E-2</v>
      </c>
    </row>
    <row r="57" spans="1:17" ht="15" customHeight="1">
      <c r="A57" s="16" t="s">
        <v>46</v>
      </c>
      <c r="B57" s="6">
        <v>60</v>
      </c>
      <c r="C57" s="6">
        <v>55</v>
      </c>
      <c r="D57" s="6">
        <v>11</v>
      </c>
      <c r="E57" s="6">
        <v>6</v>
      </c>
      <c r="F57" s="6">
        <v>71</v>
      </c>
      <c r="G57" s="6">
        <v>61</v>
      </c>
      <c r="H57" s="41">
        <v>-0.14084507042253525</v>
      </c>
      <c r="J57" s="16" t="s">
        <v>46</v>
      </c>
      <c r="K57" s="6">
        <v>90</v>
      </c>
      <c r="L57" s="6">
        <v>104</v>
      </c>
      <c r="M57" s="6">
        <v>31</v>
      </c>
      <c r="N57" s="6">
        <v>20</v>
      </c>
      <c r="O57" s="6">
        <v>121</v>
      </c>
      <c r="P57" s="6">
        <v>124</v>
      </c>
      <c r="Q57" s="42">
        <v>2.4793388429751984E-2</v>
      </c>
    </row>
    <row r="58" spans="1:17" ht="15" customHeight="1">
      <c r="A58" s="16" t="s">
        <v>47</v>
      </c>
      <c r="B58" s="6">
        <v>31</v>
      </c>
      <c r="C58" s="6">
        <v>152</v>
      </c>
      <c r="D58" s="6">
        <v>6</v>
      </c>
      <c r="E58" s="6">
        <v>8</v>
      </c>
      <c r="F58" s="6">
        <v>37</v>
      </c>
      <c r="G58" s="6">
        <v>160</v>
      </c>
      <c r="H58" s="41"/>
      <c r="J58" s="16" t="s">
        <v>47</v>
      </c>
      <c r="K58" s="6">
        <v>79</v>
      </c>
      <c r="L58" s="6">
        <v>1473</v>
      </c>
      <c r="M58" s="6">
        <v>22</v>
      </c>
      <c r="N58" s="6">
        <v>18</v>
      </c>
      <c r="O58" s="6">
        <v>101</v>
      </c>
      <c r="P58" s="6">
        <v>1491</v>
      </c>
      <c r="Q58" s="42" t="s">
        <v>341</v>
      </c>
    </row>
    <row r="59" spans="1:17" ht="15" customHeight="1">
      <c r="A59" s="16" t="s">
        <v>48</v>
      </c>
      <c r="B59" s="6">
        <v>302</v>
      </c>
      <c r="C59" s="6">
        <v>352</v>
      </c>
      <c r="D59" s="6">
        <v>2</v>
      </c>
      <c r="E59" s="6">
        <v>1</v>
      </c>
      <c r="F59" s="6">
        <v>304</v>
      </c>
      <c r="G59" s="6">
        <v>353</v>
      </c>
      <c r="H59" s="41">
        <v>0.16118421052631571</v>
      </c>
      <c r="J59" s="16" t="s">
        <v>48</v>
      </c>
      <c r="K59" s="6">
        <v>6786</v>
      </c>
      <c r="L59" s="6">
        <v>7391</v>
      </c>
      <c r="M59" s="6">
        <v>21</v>
      </c>
      <c r="N59" s="6">
        <v>30</v>
      </c>
      <c r="O59" s="6">
        <v>6807</v>
      </c>
      <c r="P59" s="6">
        <v>7421</v>
      </c>
      <c r="Q59" s="42">
        <v>9.0201263405317977E-2</v>
      </c>
    </row>
    <row r="60" spans="1:17" ht="15" customHeight="1">
      <c r="A60" s="16" t="s">
        <v>49</v>
      </c>
      <c r="B60" s="6">
        <v>0</v>
      </c>
      <c r="C60" s="6">
        <v>613</v>
      </c>
      <c r="D60" s="6">
        <v>0</v>
      </c>
      <c r="E60" s="6">
        <v>0</v>
      </c>
      <c r="F60" s="6">
        <v>0</v>
      </c>
      <c r="G60" s="6">
        <v>613</v>
      </c>
      <c r="H60" s="41" t="s">
        <v>341</v>
      </c>
      <c r="J60" s="16" t="s">
        <v>49</v>
      </c>
      <c r="K60" s="6">
        <v>0</v>
      </c>
      <c r="L60" s="6">
        <v>11831</v>
      </c>
      <c r="M60" s="6">
        <v>0</v>
      </c>
      <c r="N60" s="6">
        <v>0</v>
      </c>
      <c r="O60" s="6">
        <v>0</v>
      </c>
      <c r="P60" s="6">
        <v>11831</v>
      </c>
      <c r="Q60" s="42" t="s">
        <v>341</v>
      </c>
    </row>
    <row r="61" spans="1:17" ht="15" customHeight="1">
      <c r="A61" s="16" t="s">
        <v>50</v>
      </c>
      <c r="B61" s="6">
        <v>547</v>
      </c>
      <c r="C61" s="6">
        <v>326</v>
      </c>
      <c r="D61" s="6">
        <v>99</v>
      </c>
      <c r="E61" s="6">
        <v>32</v>
      </c>
      <c r="F61" s="6">
        <v>646</v>
      </c>
      <c r="G61" s="6">
        <v>358</v>
      </c>
      <c r="H61" s="41">
        <v>-0.44582043343653255</v>
      </c>
      <c r="J61" s="16" t="s">
        <v>50</v>
      </c>
      <c r="K61" s="6">
        <v>713</v>
      </c>
      <c r="L61" s="6">
        <v>1274</v>
      </c>
      <c r="M61" s="6">
        <v>208</v>
      </c>
      <c r="N61" s="6">
        <v>70</v>
      </c>
      <c r="O61" s="6">
        <v>921</v>
      </c>
      <c r="P61" s="6">
        <v>1344</v>
      </c>
      <c r="Q61" s="42">
        <v>0.45928338762214982</v>
      </c>
    </row>
    <row r="62" spans="1:17" ht="15" customHeight="1">
      <c r="A62" s="16" t="s">
        <v>51</v>
      </c>
      <c r="B62" s="6">
        <v>267</v>
      </c>
      <c r="C62" s="6">
        <v>277</v>
      </c>
      <c r="D62" s="6">
        <v>56</v>
      </c>
      <c r="E62" s="6">
        <v>72</v>
      </c>
      <c r="F62" s="6">
        <v>323</v>
      </c>
      <c r="G62" s="6">
        <v>349</v>
      </c>
      <c r="H62" s="41">
        <v>8.0495356037151744E-2</v>
      </c>
      <c r="J62" s="16" t="s">
        <v>51</v>
      </c>
      <c r="K62" s="6">
        <v>772</v>
      </c>
      <c r="L62" s="6">
        <v>712</v>
      </c>
      <c r="M62" s="6">
        <v>338</v>
      </c>
      <c r="N62" s="6">
        <v>369</v>
      </c>
      <c r="O62" s="6">
        <v>1110</v>
      </c>
      <c r="P62" s="6">
        <v>1081</v>
      </c>
      <c r="Q62" s="42">
        <v>-2.6126126126126081E-2</v>
      </c>
    </row>
    <row r="63" spans="1:17" ht="15" customHeight="1">
      <c r="A63" s="16" t="s">
        <v>52</v>
      </c>
      <c r="B63" s="6">
        <v>31</v>
      </c>
      <c r="C63" s="6">
        <v>10</v>
      </c>
      <c r="D63" s="6">
        <v>0</v>
      </c>
      <c r="E63" s="6">
        <v>4</v>
      </c>
      <c r="F63" s="6">
        <v>31</v>
      </c>
      <c r="G63" s="6">
        <v>14</v>
      </c>
      <c r="H63" s="41">
        <v>-0.54838709677419351</v>
      </c>
      <c r="J63" s="16" t="s">
        <v>52</v>
      </c>
      <c r="K63" s="6">
        <v>54</v>
      </c>
      <c r="L63" s="6">
        <v>12</v>
      </c>
      <c r="M63" s="6">
        <v>0</v>
      </c>
      <c r="N63" s="6">
        <v>34</v>
      </c>
      <c r="O63" s="6">
        <v>54</v>
      </c>
      <c r="P63" s="6">
        <v>46</v>
      </c>
      <c r="Q63" s="42">
        <v>-0.14814814814814814</v>
      </c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36</v>
      </c>
      <c r="B65" s="149">
        <v>8314</v>
      </c>
      <c r="C65" s="149">
        <v>9576</v>
      </c>
      <c r="D65" s="149">
        <v>1402</v>
      </c>
      <c r="E65" s="149">
        <v>1374</v>
      </c>
      <c r="F65" s="149">
        <v>9716</v>
      </c>
      <c r="G65" s="149">
        <v>10950</v>
      </c>
      <c r="H65" s="129">
        <v>0.12700699876492383</v>
      </c>
      <c r="I65" s="14"/>
      <c r="J65" s="13" t="s">
        <v>36</v>
      </c>
      <c r="K65" s="149">
        <v>19830</v>
      </c>
      <c r="L65" s="149">
        <v>22247</v>
      </c>
      <c r="M65" s="149">
        <v>4320</v>
      </c>
      <c r="N65" s="149">
        <v>3492</v>
      </c>
      <c r="O65" s="149">
        <v>24150</v>
      </c>
      <c r="P65" s="149">
        <v>25739</v>
      </c>
      <c r="Q65" s="129">
        <v>6.5797101449275308E-2</v>
      </c>
    </row>
    <row r="66" spans="1:17" ht="15" customHeight="1">
      <c r="A66" s="16" t="s">
        <v>38</v>
      </c>
      <c r="B66" s="6">
        <v>7536</v>
      </c>
      <c r="C66" s="6">
        <v>9171</v>
      </c>
      <c r="D66" s="6">
        <v>1151</v>
      </c>
      <c r="E66" s="6">
        <v>1223</v>
      </c>
      <c r="F66" s="6">
        <v>8687</v>
      </c>
      <c r="G66" s="6">
        <v>10394</v>
      </c>
      <c r="H66" s="41">
        <v>0.19650051801542534</v>
      </c>
      <c r="J66" s="16" t="s">
        <v>38</v>
      </c>
      <c r="K66" s="6">
        <v>17777</v>
      </c>
      <c r="L66" s="6">
        <v>21006</v>
      </c>
      <c r="M66" s="6">
        <v>3402</v>
      </c>
      <c r="N66" s="6">
        <v>2812</v>
      </c>
      <c r="O66" s="6">
        <v>21179</v>
      </c>
      <c r="P66" s="6">
        <v>23818</v>
      </c>
      <c r="Q66" s="42">
        <v>0.12460456112186602</v>
      </c>
    </row>
    <row r="67" spans="1:17" ht="15" customHeight="1">
      <c r="A67" s="24" t="s">
        <v>39</v>
      </c>
      <c r="B67" s="43">
        <v>6359</v>
      </c>
      <c r="C67" s="43">
        <v>7448</v>
      </c>
      <c r="D67" s="43">
        <v>1006</v>
      </c>
      <c r="E67" s="43">
        <v>919</v>
      </c>
      <c r="F67" s="43">
        <v>7365</v>
      </c>
      <c r="G67" s="43">
        <v>8367</v>
      </c>
      <c r="H67" s="25">
        <v>0.13604887983706715</v>
      </c>
      <c r="J67" s="24" t="s">
        <v>39</v>
      </c>
      <c r="K67" s="43">
        <v>15660</v>
      </c>
      <c r="L67" s="43">
        <v>17992</v>
      </c>
      <c r="M67" s="43">
        <v>3038</v>
      </c>
      <c r="N67" s="43">
        <v>2302</v>
      </c>
      <c r="O67" s="43">
        <v>18698</v>
      </c>
      <c r="P67" s="43">
        <v>20294</v>
      </c>
      <c r="Q67" s="26">
        <v>8.5356722644132965E-2</v>
      </c>
    </row>
    <row r="68" spans="1:17" ht="15" customHeight="1">
      <c r="A68" s="27" t="s">
        <v>41</v>
      </c>
      <c r="B68" s="44">
        <v>1147</v>
      </c>
      <c r="C68" s="44">
        <v>1706</v>
      </c>
      <c r="D68" s="44">
        <v>145</v>
      </c>
      <c r="E68" s="44">
        <v>298</v>
      </c>
      <c r="F68" s="44">
        <v>1292</v>
      </c>
      <c r="G68" s="44">
        <v>2004</v>
      </c>
      <c r="H68" s="28">
        <v>0.55108359133126927</v>
      </c>
      <c r="J68" s="27" t="s">
        <v>41</v>
      </c>
      <c r="K68" s="44">
        <v>2037</v>
      </c>
      <c r="L68" s="44">
        <v>2905</v>
      </c>
      <c r="M68" s="44">
        <v>364</v>
      </c>
      <c r="N68" s="44">
        <v>491</v>
      </c>
      <c r="O68" s="44">
        <v>2401</v>
      </c>
      <c r="P68" s="44">
        <v>3396</v>
      </c>
      <c r="Q68" s="29">
        <v>0.4144106622240733</v>
      </c>
    </row>
    <row r="69" spans="1:17" ht="15" customHeight="1">
      <c r="A69" s="30" t="s">
        <v>43</v>
      </c>
      <c r="B69" s="45">
        <v>30</v>
      </c>
      <c r="C69" s="45">
        <v>17</v>
      </c>
      <c r="D69" s="45">
        <v>0</v>
      </c>
      <c r="E69" s="45">
        <v>6</v>
      </c>
      <c r="F69" s="45">
        <v>30</v>
      </c>
      <c r="G69" s="45">
        <v>23</v>
      </c>
      <c r="H69" s="31">
        <v>-0.23333333333333328</v>
      </c>
      <c r="J69" s="30" t="s">
        <v>43</v>
      </c>
      <c r="K69" s="45">
        <v>80</v>
      </c>
      <c r="L69" s="45">
        <v>109</v>
      </c>
      <c r="M69" s="45">
        <v>0</v>
      </c>
      <c r="N69" s="45">
        <v>19</v>
      </c>
      <c r="O69" s="45">
        <v>80</v>
      </c>
      <c r="P69" s="45">
        <v>128</v>
      </c>
      <c r="Q69" s="32">
        <v>0.60000000000000009</v>
      </c>
    </row>
    <row r="70" spans="1:17" ht="15" customHeight="1">
      <c r="A70" s="16" t="s">
        <v>45</v>
      </c>
      <c r="B70" s="6">
        <v>79</v>
      </c>
      <c r="C70" s="6">
        <v>73</v>
      </c>
      <c r="D70" s="6">
        <v>15</v>
      </c>
      <c r="E70" s="6">
        <v>28</v>
      </c>
      <c r="F70" s="6">
        <v>94</v>
      </c>
      <c r="G70" s="6">
        <v>101</v>
      </c>
      <c r="H70" s="41">
        <v>7.4468085106383031E-2</v>
      </c>
      <c r="J70" s="16" t="s">
        <v>45</v>
      </c>
      <c r="K70" s="6">
        <v>171</v>
      </c>
      <c r="L70" s="6">
        <v>213</v>
      </c>
      <c r="M70" s="6">
        <v>49</v>
      </c>
      <c r="N70" s="6">
        <v>173</v>
      </c>
      <c r="O70" s="6">
        <v>220</v>
      </c>
      <c r="P70" s="6">
        <v>386</v>
      </c>
      <c r="Q70" s="42">
        <v>0.75454545454545463</v>
      </c>
    </row>
    <row r="71" spans="1:17" ht="15" customHeight="1">
      <c r="A71" s="16" t="s">
        <v>46</v>
      </c>
      <c r="B71" s="6">
        <v>7</v>
      </c>
      <c r="C71" s="6">
        <v>31</v>
      </c>
      <c r="D71" s="6">
        <v>0</v>
      </c>
      <c r="E71" s="6">
        <v>3</v>
      </c>
      <c r="F71" s="6">
        <v>7</v>
      </c>
      <c r="G71" s="6">
        <v>34</v>
      </c>
      <c r="H71" s="41"/>
      <c r="J71" s="16" t="s">
        <v>46</v>
      </c>
      <c r="K71" s="6">
        <v>13</v>
      </c>
      <c r="L71" s="6">
        <v>47</v>
      </c>
      <c r="M71" s="6">
        <v>0</v>
      </c>
      <c r="N71" s="6">
        <v>6</v>
      </c>
      <c r="O71" s="6">
        <v>13</v>
      </c>
      <c r="P71" s="6">
        <v>53</v>
      </c>
      <c r="Q71" s="42"/>
    </row>
    <row r="72" spans="1:17" ht="15" customHeight="1">
      <c r="A72" s="16" t="s">
        <v>47</v>
      </c>
      <c r="B72" s="6">
        <v>55</v>
      </c>
      <c r="C72" s="6">
        <v>56</v>
      </c>
      <c r="D72" s="6">
        <v>0</v>
      </c>
      <c r="E72" s="6">
        <v>0</v>
      </c>
      <c r="F72" s="6">
        <v>55</v>
      </c>
      <c r="G72" s="6">
        <v>56</v>
      </c>
      <c r="H72" s="41">
        <v>1.8181818181818077E-2</v>
      </c>
      <c r="J72" s="16" t="s">
        <v>47</v>
      </c>
      <c r="K72" s="6">
        <v>521</v>
      </c>
      <c r="L72" s="6">
        <v>294</v>
      </c>
      <c r="M72" s="6">
        <v>0</v>
      </c>
      <c r="N72" s="6">
        <v>0</v>
      </c>
      <c r="O72" s="6">
        <v>521</v>
      </c>
      <c r="P72" s="6">
        <v>294</v>
      </c>
      <c r="Q72" s="42">
        <v>-0.43570057581573896</v>
      </c>
    </row>
    <row r="73" spans="1:17" ht="15" customHeight="1">
      <c r="A73" s="16" t="s">
        <v>48</v>
      </c>
      <c r="B73" s="6"/>
      <c r="C73" s="6"/>
      <c r="D73" s="6"/>
      <c r="E73" s="6"/>
      <c r="F73" s="6"/>
      <c r="G73" s="6"/>
      <c r="H73" s="41" t="s">
        <v>341</v>
      </c>
      <c r="J73" s="16" t="s">
        <v>48</v>
      </c>
      <c r="K73" s="6"/>
      <c r="L73" s="6"/>
      <c r="M73" s="6"/>
      <c r="N73" s="6"/>
      <c r="O73" s="6"/>
      <c r="P73" s="6"/>
      <c r="Q73" s="42" t="s">
        <v>341</v>
      </c>
    </row>
    <row r="74" spans="1:17" ht="15" customHeight="1">
      <c r="A74" s="16" t="s">
        <v>49</v>
      </c>
      <c r="B74" s="6"/>
      <c r="C74" s="6"/>
      <c r="D74" s="6"/>
      <c r="E74" s="6"/>
      <c r="F74" s="6"/>
      <c r="G74" s="6"/>
      <c r="H74" s="41" t="s">
        <v>341</v>
      </c>
      <c r="J74" s="16" t="s">
        <v>49</v>
      </c>
      <c r="K74" s="6"/>
      <c r="L74" s="6"/>
      <c r="M74" s="6"/>
      <c r="N74" s="6"/>
      <c r="O74" s="6"/>
      <c r="P74" s="6"/>
      <c r="Q74" s="42" t="s">
        <v>341</v>
      </c>
    </row>
    <row r="75" spans="1:17" ht="15" customHeight="1">
      <c r="A75" s="16" t="s">
        <v>50</v>
      </c>
      <c r="B75" s="6">
        <v>47</v>
      </c>
      <c r="C75" s="6">
        <v>13</v>
      </c>
      <c r="D75" s="6">
        <v>29</v>
      </c>
      <c r="E75" s="6">
        <v>7</v>
      </c>
      <c r="F75" s="6">
        <v>76</v>
      </c>
      <c r="G75" s="6">
        <v>20</v>
      </c>
      <c r="H75" s="41">
        <v>-0.73684210526315796</v>
      </c>
      <c r="J75" s="16" t="s">
        <v>50</v>
      </c>
      <c r="K75" s="6">
        <v>62</v>
      </c>
      <c r="L75" s="6">
        <v>25</v>
      </c>
      <c r="M75" s="6">
        <v>57</v>
      </c>
      <c r="N75" s="6">
        <v>9</v>
      </c>
      <c r="O75" s="6">
        <v>119</v>
      </c>
      <c r="P75" s="6">
        <v>34</v>
      </c>
      <c r="Q75" s="42">
        <v>-0.7142857142857143</v>
      </c>
    </row>
    <row r="76" spans="1:17" ht="15" customHeight="1">
      <c r="A76" s="16" t="s">
        <v>51</v>
      </c>
      <c r="B76" s="6">
        <v>241</v>
      </c>
      <c r="C76" s="6">
        <v>224</v>
      </c>
      <c r="D76" s="6">
        <v>112</v>
      </c>
      <c r="E76" s="6">
        <v>113</v>
      </c>
      <c r="F76" s="6">
        <v>353</v>
      </c>
      <c r="G76" s="6">
        <v>337</v>
      </c>
      <c r="H76" s="41">
        <v>-4.5325779036827218E-2</v>
      </c>
      <c r="J76" s="16" t="s">
        <v>51</v>
      </c>
      <c r="K76" s="6">
        <v>708</v>
      </c>
      <c r="L76" s="6">
        <v>630</v>
      </c>
      <c r="M76" s="6">
        <v>519</v>
      </c>
      <c r="N76" s="6">
        <v>492</v>
      </c>
      <c r="O76" s="6">
        <v>1227</v>
      </c>
      <c r="P76" s="6">
        <v>1122</v>
      </c>
      <c r="Q76" s="42">
        <v>-8.557457212713937E-2</v>
      </c>
    </row>
    <row r="77" spans="1:17" ht="15" customHeight="1">
      <c r="A77" s="16" t="s">
        <v>52</v>
      </c>
      <c r="B77" s="6">
        <v>349</v>
      </c>
      <c r="C77" s="6">
        <v>8</v>
      </c>
      <c r="D77" s="6">
        <v>95</v>
      </c>
      <c r="E77" s="6">
        <v>0</v>
      </c>
      <c r="F77" s="6">
        <v>444</v>
      </c>
      <c r="G77" s="6">
        <v>8</v>
      </c>
      <c r="H77" s="41">
        <v>-0.98198198198198194</v>
      </c>
      <c r="J77" s="16" t="s">
        <v>52</v>
      </c>
      <c r="K77" s="6">
        <v>578</v>
      </c>
      <c r="L77" s="6">
        <v>32</v>
      </c>
      <c r="M77" s="6">
        <v>293</v>
      </c>
      <c r="N77" s="6">
        <v>0</v>
      </c>
      <c r="O77" s="6">
        <v>871</v>
      </c>
      <c r="P77" s="6">
        <v>32</v>
      </c>
      <c r="Q77" s="42">
        <v>-0.96326061997703794</v>
      </c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37</v>
      </c>
      <c r="B79" s="149">
        <v>4544</v>
      </c>
      <c r="C79" s="149">
        <v>4757</v>
      </c>
      <c r="D79" s="149">
        <v>665</v>
      </c>
      <c r="E79" s="149">
        <v>805</v>
      </c>
      <c r="F79" s="149">
        <v>5209</v>
      </c>
      <c r="G79" s="149">
        <v>5562</v>
      </c>
      <c r="H79" s="129">
        <v>6.7767325782299936E-2</v>
      </c>
      <c r="I79" s="14"/>
      <c r="J79" s="13" t="s">
        <v>37</v>
      </c>
      <c r="K79" s="149">
        <v>9705</v>
      </c>
      <c r="L79" s="149">
        <v>9882</v>
      </c>
      <c r="M79" s="149">
        <v>2104</v>
      </c>
      <c r="N79" s="149">
        <v>2142</v>
      </c>
      <c r="O79" s="149">
        <v>11809</v>
      </c>
      <c r="P79" s="149">
        <v>12024</v>
      </c>
      <c r="Q79" s="129">
        <v>1.8206452705563647E-2</v>
      </c>
    </row>
    <row r="80" spans="1:17" ht="15" customHeight="1">
      <c r="A80" s="16" t="s">
        <v>38</v>
      </c>
      <c r="B80" s="6">
        <v>4056</v>
      </c>
      <c r="C80" s="6">
        <v>4269</v>
      </c>
      <c r="D80" s="6">
        <v>502</v>
      </c>
      <c r="E80" s="6">
        <v>622</v>
      </c>
      <c r="F80" s="6">
        <v>4558</v>
      </c>
      <c r="G80" s="6">
        <v>4891</v>
      </c>
      <c r="H80" s="41">
        <v>7.3058358929354972E-2</v>
      </c>
      <c r="J80" s="16" t="s">
        <v>38</v>
      </c>
      <c r="K80" s="6">
        <v>8155</v>
      </c>
      <c r="L80" s="6">
        <v>8359</v>
      </c>
      <c r="M80" s="6">
        <v>1429</v>
      </c>
      <c r="N80" s="6">
        <v>1524</v>
      </c>
      <c r="O80" s="6">
        <v>9584</v>
      </c>
      <c r="P80" s="6">
        <v>9883</v>
      </c>
      <c r="Q80" s="42">
        <v>3.119782971619367E-2</v>
      </c>
    </row>
    <row r="81" spans="1:17" ht="15" customHeight="1">
      <c r="A81" s="24" t="s">
        <v>39</v>
      </c>
      <c r="B81" s="43">
        <v>2931</v>
      </c>
      <c r="C81" s="43">
        <v>3056</v>
      </c>
      <c r="D81" s="43">
        <v>320</v>
      </c>
      <c r="E81" s="43">
        <v>432</v>
      </c>
      <c r="F81" s="43">
        <v>3251</v>
      </c>
      <c r="G81" s="43">
        <v>3488</v>
      </c>
      <c r="H81" s="25">
        <v>7.2900645955090715E-2</v>
      </c>
      <c r="J81" s="24" t="s">
        <v>39</v>
      </c>
      <c r="K81" s="43">
        <v>5707</v>
      </c>
      <c r="L81" s="43">
        <v>5746</v>
      </c>
      <c r="M81" s="43">
        <v>848</v>
      </c>
      <c r="N81" s="43">
        <v>976</v>
      </c>
      <c r="O81" s="43">
        <v>6555</v>
      </c>
      <c r="P81" s="43">
        <v>6722</v>
      </c>
      <c r="Q81" s="26">
        <v>2.5476735316552146E-2</v>
      </c>
    </row>
    <row r="82" spans="1:17" ht="15" customHeight="1">
      <c r="A82" s="27" t="s">
        <v>41</v>
      </c>
      <c r="B82" s="44">
        <v>809</v>
      </c>
      <c r="C82" s="44">
        <v>907</v>
      </c>
      <c r="D82" s="44">
        <v>116</v>
      </c>
      <c r="E82" s="44">
        <v>164</v>
      </c>
      <c r="F82" s="44">
        <v>925</v>
      </c>
      <c r="G82" s="44">
        <v>1071</v>
      </c>
      <c r="H82" s="28">
        <v>0.15783783783783778</v>
      </c>
      <c r="J82" s="27" t="s">
        <v>41</v>
      </c>
      <c r="K82" s="44">
        <v>1850</v>
      </c>
      <c r="L82" s="44">
        <v>1899</v>
      </c>
      <c r="M82" s="44">
        <v>362</v>
      </c>
      <c r="N82" s="44">
        <v>505</v>
      </c>
      <c r="O82" s="44">
        <v>2212</v>
      </c>
      <c r="P82" s="44">
        <v>2404</v>
      </c>
      <c r="Q82" s="29">
        <v>8.6799276672694381E-2</v>
      </c>
    </row>
    <row r="83" spans="1:17" ht="15" customHeight="1">
      <c r="A83" s="30" t="s">
        <v>43</v>
      </c>
      <c r="B83" s="45">
        <v>316</v>
      </c>
      <c r="C83" s="45">
        <v>306</v>
      </c>
      <c r="D83" s="45">
        <v>66</v>
      </c>
      <c r="E83" s="45">
        <v>26</v>
      </c>
      <c r="F83" s="45">
        <v>382</v>
      </c>
      <c r="G83" s="45">
        <v>332</v>
      </c>
      <c r="H83" s="31">
        <v>-0.13089005235602091</v>
      </c>
      <c r="J83" s="30" t="s">
        <v>43</v>
      </c>
      <c r="K83" s="45">
        <v>598</v>
      </c>
      <c r="L83" s="45">
        <v>714</v>
      </c>
      <c r="M83" s="45">
        <v>219</v>
      </c>
      <c r="N83" s="45">
        <v>43</v>
      </c>
      <c r="O83" s="45">
        <v>817</v>
      </c>
      <c r="P83" s="45">
        <v>757</v>
      </c>
      <c r="Q83" s="32">
        <v>-7.3439412484700095E-2</v>
      </c>
    </row>
    <row r="84" spans="1:17" ht="15" customHeight="1">
      <c r="A84" s="16" t="s">
        <v>45</v>
      </c>
      <c r="B84" s="6">
        <v>132</v>
      </c>
      <c r="C84" s="6">
        <v>145</v>
      </c>
      <c r="D84" s="6">
        <v>40</v>
      </c>
      <c r="E84" s="6">
        <v>48</v>
      </c>
      <c r="F84" s="6">
        <v>172</v>
      </c>
      <c r="G84" s="6">
        <v>193</v>
      </c>
      <c r="H84" s="41">
        <v>0.12209302325581395</v>
      </c>
      <c r="J84" s="16" t="s">
        <v>45</v>
      </c>
      <c r="K84" s="6">
        <v>344</v>
      </c>
      <c r="L84" s="6">
        <v>363</v>
      </c>
      <c r="M84" s="6">
        <v>214</v>
      </c>
      <c r="N84" s="6">
        <v>163</v>
      </c>
      <c r="O84" s="6">
        <v>558</v>
      </c>
      <c r="P84" s="6">
        <v>526</v>
      </c>
      <c r="Q84" s="42">
        <v>-5.7347670250896043E-2</v>
      </c>
    </row>
    <row r="85" spans="1:17" ht="15" customHeight="1">
      <c r="A85" s="16" t="s">
        <v>46</v>
      </c>
      <c r="B85" s="6">
        <v>28</v>
      </c>
      <c r="C85" s="6">
        <v>30</v>
      </c>
      <c r="D85" s="6">
        <v>9</v>
      </c>
      <c r="E85" s="6">
        <v>14</v>
      </c>
      <c r="F85" s="6">
        <v>37</v>
      </c>
      <c r="G85" s="6">
        <v>44</v>
      </c>
      <c r="H85" s="41">
        <v>0.18918918918918926</v>
      </c>
      <c r="J85" s="16" t="s">
        <v>46</v>
      </c>
      <c r="K85" s="6">
        <v>53</v>
      </c>
      <c r="L85" s="6">
        <v>71</v>
      </c>
      <c r="M85" s="6">
        <v>44</v>
      </c>
      <c r="N85" s="6">
        <v>50</v>
      </c>
      <c r="O85" s="6">
        <v>97</v>
      </c>
      <c r="P85" s="6">
        <v>121</v>
      </c>
      <c r="Q85" s="42">
        <v>0.24742268041237114</v>
      </c>
    </row>
    <row r="86" spans="1:17" ht="15" customHeight="1">
      <c r="A86" s="16" t="s">
        <v>47</v>
      </c>
      <c r="B86" s="6">
        <v>93</v>
      </c>
      <c r="C86" s="6">
        <v>78</v>
      </c>
      <c r="D86" s="6">
        <v>48</v>
      </c>
      <c r="E86" s="6">
        <v>67</v>
      </c>
      <c r="F86" s="6">
        <v>141</v>
      </c>
      <c r="G86" s="6">
        <v>145</v>
      </c>
      <c r="H86" s="41">
        <v>2.8368794326241176E-2</v>
      </c>
      <c r="J86" s="16" t="s">
        <v>47</v>
      </c>
      <c r="K86" s="6">
        <v>424</v>
      </c>
      <c r="L86" s="6">
        <v>288</v>
      </c>
      <c r="M86" s="6">
        <v>164</v>
      </c>
      <c r="N86" s="6">
        <v>164</v>
      </c>
      <c r="O86" s="6">
        <v>588</v>
      </c>
      <c r="P86" s="6">
        <v>452</v>
      </c>
      <c r="Q86" s="42">
        <v>-0.23129251700680276</v>
      </c>
    </row>
    <row r="87" spans="1:17" ht="15" customHeight="1">
      <c r="A87" s="16" t="s">
        <v>48</v>
      </c>
      <c r="B87" s="6"/>
      <c r="C87" s="6"/>
      <c r="D87" s="6"/>
      <c r="E87" s="6"/>
      <c r="F87" s="6"/>
      <c r="G87" s="6"/>
      <c r="H87" s="41" t="s">
        <v>341</v>
      </c>
      <c r="J87" s="16" t="s">
        <v>48</v>
      </c>
      <c r="K87" s="6"/>
      <c r="L87" s="6"/>
      <c r="M87" s="6"/>
      <c r="N87" s="6"/>
      <c r="O87" s="6"/>
      <c r="P87" s="6"/>
      <c r="Q87" s="42" t="s">
        <v>341</v>
      </c>
    </row>
    <row r="88" spans="1:17" ht="15" customHeight="1">
      <c r="A88" s="16" t="s">
        <v>49</v>
      </c>
      <c r="B88" s="6"/>
      <c r="C88" s="6"/>
      <c r="D88" s="6"/>
      <c r="E88" s="6"/>
      <c r="F88" s="6"/>
      <c r="G88" s="6"/>
      <c r="H88" s="41" t="s">
        <v>341</v>
      </c>
      <c r="J88" s="16" t="s">
        <v>49</v>
      </c>
      <c r="K88" s="6"/>
      <c r="L88" s="6"/>
      <c r="M88" s="6"/>
      <c r="N88" s="6"/>
      <c r="O88" s="6"/>
      <c r="P88" s="6"/>
      <c r="Q88" s="42" t="s">
        <v>341</v>
      </c>
    </row>
    <row r="89" spans="1:17" ht="15" customHeight="1">
      <c r="A89" s="16" t="s">
        <v>50</v>
      </c>
      <c r="B89" s="6"/>
      <c r="C89" s="6"/>
      <c r="D89" s="6"/>
      <c r="E89" s="6"/>
      <c r="F89" s="6"/>
      <c r="G89" s="6"/>
      <c r="H89" s="41" t="s">
        <v>341</v>
      </c>
      <c r="J89" s="16" t="s">
        <v>50</v>
      </c>
      <c r="K89" s="6"/>
      <c r="L89" s="6"/>
      <c r="M89" s="6"/>
      <c r="N89" s="6"/>
      <c r="O89" s="6"/>
      <c r="P89" s="6"/>
      <c r="Q89" s="42" t="s">
        <v>341</v>
      </c>
    </row>
    <row r="90" spans="1:17" ht="15" customHeight="1">
      <c r="A90" s="16" t="s">
        <v>51</v>
      </c>
      <c r="B90" s="6">
        <v>235</v>
      </c>
      <c r="C90" s="6">
        <v>235</v>
      </c>
      <c r="D90" s="6">
        <v>66</v>
      </c>
      <c r="E90" s="6">
        <v>54</v>
      </c>
      <c r="F90" s="6">
        <v>301</v>
      </c>
      <c r="G90" s="6">
        <v>289</v>
      </c>
      <c r="H90" s="41">
        <v>-3.9867109634551534E-2</v>
      </c>
      <c r="J90" s="16" t="s">
        <v>51</v>
      </c>
      <c r="K90" s="6">
        <v>729</v>
      </c>
      <c r="L90" s="6">
        <v>801</v>
      </c>
      <c r="M90" s="6">
        <v>253</v>
      </c>
      <c r="N90" s="6">
        <v>241</v>
      </c>
      <c r="O90" s="6">
        <v>982</v>
      </c>
      <c r="P90" s="6">
        <v>1042</v>
      </c>
      <c r="Q90" s="42">
        <v>6.1099796334012302E-2</v>
      </c>
    </row>
    <row r="91" spans="1:17" ht="15" customHeight="1">
      <c r="A91" s="16" t="s">
        <v>52</v>
      </c>
      <c r="B91" s="6"/>
      <c r="C91" s="6"/>
      <c r="D91" s="6"/>
      <c r="E91" s="6"/>
      <c r="F91" s="6"/>
      <c r="G91" s="6"/>
      <c r="H91" s="41" t="s">
        <v>341</v>
      </c>
      <c r="J91" s="16" t="s">
        <v>52</v>
      </c>
      <c r="K91" s="6"/>
      <c r="L91" s="6"/>
      <c r="M91" s="6"/>
      <c r="N91" s="6"/>
      <c r="O91" s="6"/>
      <c r="P91" s="6"/>
      <c r="Q91" s="42" t="s">
        <v>341</v>
      </c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2" t="s">
        <v>309</v>
      </c>
      <c r="B1" s="103"/>
      <c r="C1" s="103"/>
      <c r="D1" s="103"/>
      <c r="E1" s="103"/>
      <c r="F1" s="103"/>
      <c r="G1" s="103"/>
      <c r="H1" s="103"/>
      <c r="J1" s="102" t="s">
        <v>310</v>
      </c>
      <c r="K1" s="103"/>
      <c r="L1" s="103"/>
      <c r="M1" s="103"/>
      <c r="N1" s="103"/>
      <c r="O1" s="103"/>
      <c r="P1" s="103"/>
      <c r="Q1" s="103"/>
    </row>
    <row r="2" spans="1:17" ht="15" customHeight="1">
      <c r="A2" s="104"/>
      <c r="B2" s="104"/>
      <c r="C2" s="104"/>
      <c r="D2" s="104"/>
      <c r="E2" s="104"/>
      <c r="F2" s="104"/>
      <c r="G2" s="104"/>
      <c r="H2" s="104"/>
      <c r="J2" s="104"/>
      <c r="K2" s="104"/>
      <c r="L2" s="104"/>
      <c r="M2" s="104"/>
      <c r="N2" s="104"/>
      <c r="O2" s="104"/>
      <c r="P2" s="104"/>
      <c r="Q2" s="104"/>
    </row>
    <row r="3" spans="1:17" s="101" customFormat="1" ht="35.450000000000003" customHeight="1">
      <c r="A3" s="150" t="s">
        <v>29</v>
      </c>
      <c r="B3" s="151" t="s">
        <v>31</v>
      </c>
      <c r="C3" s="152" t="s">
        <v>32</v>
      </c>
      <c r="D3" s="152" t="s">
        <v>33</v>
      </c>
      <c r="E3" s="152" t="s">
        <v>34</v>
      </c>
      <c r="F3" s="152" t="s">
        <v>35</v>
      </c>
      <c r="G3" s="152" t="s">
        <v>36</v>
      </c>
      <c r="H3" s="152" t="s">
        <v>37</v>
      </c>
      <c r="J3" s="150" t="s">
        <v>29</v>
      </c>
      <c r="K3" s="151" t="s">
        <v>31</v>
      </c>
      <c r="L3" s="152" t="s">
        <v>32</v>
      </c>
      <c r="M3" s="152" t="s">
        <v>33</v>
      </c>
      <c r="N3" s="152" t="s">
        <v>34</v>
      </c>
      <c r="O3" s="152" t="s">
        <v>35</v>
      </c>
      <c r="P3" s="152" t="s">
        <v>36</v>
      </c>
      <c r="Q3" s="152" t="s">
        <v>37</v>
      </c>
    </row>
    <row r="4" spans="1:17" ht="15" customHeight="1">
      <c r="K4" s="105"/>
      <c r="L4" s="105"/>
      <c r="M4" s="105"/>
      <c r="N4" s="105"/>
      <c r="O4" s="105"/>
      <c r="P4" s="105"/>
      <c r="Q4" s="105"/>
    </row>
    <row r="5" spans="1:17" ht="15" customHeight="1">
      <c r="A5" s="38" t="s">
        <v>338</v>
      </c>
      <c r="B5" s="83">
        <v>104309</v>
      </c>
      <c r="C5" s="83">
        <v>63055</v>
      </c>
      <c r="D5" s="83">
        <v>3462</v>
      </c>
      <c r="E5" s="83">
        <v>9203</v>
      </c>
      <c r="F5" s="83">
        <v>12077</v>
      </c>
      <c r="G5" s="83">
        <v>10950</v>
      </c>
      <c r="H5" s="83">
        <v>5562</v>
      </c>
      <c r="I5" s="7"/>
      <c r="J5" s="38" t="s">
        <v>338</v>
      </c>
      <c r="K5" s="83">
        <v>301800</v>
      </c>
      <c r="L5" s="83">
        <v>179450</v>
      </c>
      <c r="M5" s="83">
        <v>14169</v>
      </c>
      <c r="N5" s="83">
        <v>20488</v>
      </c>
      <c r="O5" s="83">
        <v>49930</v>
      </c>
      <c r="P5" s="83">
        <v>25739</v>
      </c>
      <c r="Q5" s="83">
        <v>12024</v>
      </c>
    </row>
    <row r="6" spans="1:17" ht="15" customHeight="1">
      <c r="A6" s="91" t="s">
        <v>31</v>
      </c>
      <c r="B6" s="80">
        <v>5742</v>
      </c>
      <c r="C6" s="80">
        <v>2391</v>
      </c>
      <c r="D6" s="80">
        <v>338</v>
      </c>
      <c r="E6" s="80">
        <v>440</v>
      </c>
      <c r="F6" s="80">
        <v>1364</v>
      </c>
      <c r="G6" s="80">
        <v>844</v>
      </c>
      <c r="H6" s="80">
        <v>365</v>
      </c>
      <c r="J6" s="91" t="s">
        <v>31</v>
      </c>
      <c r="K6" s="80">
        <v>15994</v>
      </c>
      <c r="L6" s="80">
        <v>6493</v>
      </c>
      <c r="M6" s="80">
        <v>1322</v>
      </c>
      <c r="N6" s="80">
        <v>851</v>
      </c>
      <c r="O6" s="80">
        <v>5118</v>
      </c>
      <c r="P6" s="80">
        <v>1560</v>
      </c>
      <c r="Q6" s="80">
        <v>650</v>
      </c>
    </row>
    <row r="7" spans="1:17" ht="15" customHeight="1">
      <c r="A7" s="91" t="s">
        <v>200</v>
      </c>
      <c r="B7" s="80">
        <v>3645</v>
      </c>
      <c r="C7" s="80">
        <v>1732</v>
      </c>
      <c r="D7" s="80">
        <v>179</v>
      </c>
      <c r="E7" s="80">
        <v>371</v>
      </c>
      <c r="F7" s="80">
        <v>525</v>
      </c>
      <c r="G7" s="80">
        <v>532</v>
      </c>
      <c r="H7" s="80">
        <v>306</v>
      </c>
      <c r="J7" s="91" t="s">
        <v>200</v>
      </c>
      <c r="K7" s="80">
        <v>9797</v>
      </c>
      <c r="L7" s="80">
        <v>4400</v>
      </c>
      <c r="M7" s="80">
        <v>659</v>
      </c>
      <c r="N7" s="80">
        <v>777</v>
      </c>
      <c r="O7" s="80">
        <v>2016</v>
      </c>
      <c r="P7" s="80">
        <v>1312</v>
      </c>
      <c r="Q7" s="80">
        <v>633</v>
      </c>
    </row>
    <row r="8" spans="1:17" ht="15" customHeight="1">
      <c r="A8" s="91" t="s">
        <v>236</v>
      </c>
      <c r="B8" s="80">
        <v>18016</v>
      </c>
      <c r="C8" s="80">
        <v>9436</v>
      </c>
      <c r="D8" s="80">
        <v>579</v>
      </c>
      <c r="E8" s="80">
        <v>2293</v>
      </c>
      <c r="F8" s="80">
        <v>2510</v>
      </c>
      <c r="G8" s="80">
        <v>2231</v>
      </c>
      <c r="H8" s="80">
        <v>967</v>
      </c>
      <c r="J8" s="91" t="s">
        <v>236</v>
      </c>
      <c r="K8" s="80">
        <v>49640</v>
      </c>
      <c r="L8" s="80">
        <v>23723</v>
      </c>
      <c r="M8" s="80">
        <v>2956</v>
      </c>
      <c r="N8" s="80">
        <v>4777</v>
      </c>
      <c r="O8" s="80">
        <v>11081</v>
      </c>
      <c r="P8" s="80">
        <v>5193</v>
      </c>
      <c r="Q8" s="80">
        <v>1910</v>
      </c>
    </row>
    <row r="9" spans="1:17" ht="15" customHeight="1">
      <c r="A9" s="91" t="s">
        <v>237</v>
      </c>
      <c r="B9" s="80">
        <v>11248</v>
      </c>
      <c r="C9" s="80">
        <v>7401</v>
      </c>
      <c r="D9" s="80">
        <v>319</v>
      </c>
      <c r="E9" s="80">
        <v>1253</v>
      </c>
      <c r="F9" s="80">
        <v>808</v>
      </c>
      <c r="G9" s="80">
        <v>895</v>
      </c>
      <c r="H9" s="80">
        <v>572</v>
      </c>
      <c r="J9" s="91" t="s">
        <v>237</v>
      </c>
      <c r="K9" s="80">
        <v>28760</v>
      </c>
      <c r="L9" s="80">
        <v>18334</v>
      </c>
      <c r="M9" s="80">
        <v>1390</v>
      </c>
      <c r="N9" s="80">
        <v>3094</v>
      </c>
      <c r="O9" s="80">
        <v>2496</v>
      </c>
      <c r="P9" s="80">
        <v>2221</v>
      </c>
      <c r="Q9" s="80">
        <v>1225</v>
      </c>
    </row>
    <row r="10" spans="1:17" ht="15" customHeight="1">
      <c r="A10" s="91" t="s">
        <v>238</v>
      </c>
      <c r="B10" s="80">
        <v>3355</v>
      </c>
      <c r="C10" s="80">
        <v>1996</v>
      </c>
      <c r="D10" s="80">
        <v>73</v>
      </c>
      <c r="E10" s="80">
        <v>218</v>
      </c>
      <c r="F10" s="80">
        <v>303</v>
      </c>
      <c r="G10" s="80">
        <v>454</v>
      </c>
      <c r="H10" s="80">
        <v>311</v>
      </c>
      <c r="J10" s="91" t="s">
        <v>238</v>
      </c>
      <c r="K10" s="80">
        <v>9805</v>
      </c>
      <c r="L10" s="80">
        <v>5732</v>
      </c>
      <c r="M10" s="80">
        <v>226</v>
      </c>
      <c r="N10" s="80">
        <v>686</v>
      </c>
      <c r="O10" s="80">
        <v>1131</v>
      </c>
      <c r="P10" s="80">
        <v>1253</v>
      </c>
      <c r="Q10" s="80">
        <v>777</v>
      </c>
    </row>
    <row r="11" spans="1:17" ht="15" customHeight="1">
      <c r="A11" s="91" t="s">
        <v>239</v>
      </c>
      <c r="B11" s="80">
        <v>13916</v>
      </c>
      <c r="C11" s="80">
        <v>6790</v>
      </c>
      <c r="D11" s="80">
        <v>416</v>
      </c>
      <c r="E11" s="80">
        <v>1778</v>
      </c>
      <c r="F11" s="80">
        <v>2049</v>
      </c>
      <c r="G11" s="80">
        <v>1878</v>
      </c>
      <c r="H11" s="80">
        <v>1005</v>
      </c>
      <c r="J11" s="91" t="s">
        <v>239</v>
      </c>
      <c r="K11" s="80">
        <v>37947</v>
      </c>
      <c r="L11" s="80">
        <v>18642</v>
      </c>
      <c r="M11" s="80">
        <v>1876</v>
      </c>
      <c r="N11" s="80">
        <v>3689</v>
      </c>
      <c r="O11" s="80">
        <v>8038</v>
      </c>
      <c r="P11" s="80">
        <v>4065</v>
      </c>
      <c r="Q11" s="80">
        <v>1637</v>
      </c>
    </row>
    <row r="12" spans="1:17" ht="15" customHeight="1">
      <c r="A12" s="91" t="s">
        <v>201</v>
      </c>
      <c r="B12" s="80">
        <v>2216</v>
      </c>
      <c r="C12" s="80">
        <v>1389</v>
      </c>
      <c r="D12" s="80">
        <v>100</v>
      </c>
      <c r="E12" s="80">
        <v>94</v>
      </c>
      <c r="F12" s="80">
        <v>231</v>
      </c>
      <c r="G12" s="80">
        <v>199</v>
      </c>
      <c r="H12" s="80">
        <v>203</v>
      </c>
      <c r="J12" s="91" t="s">
        <v>201</v>
      </c>
      <c r="K12" s="80">
        <v>7881</v>
      </c>
      <c r="L12" s="80">
        <v>4747</v>
      </c>
      <c r="M12" s="80">
        <v>314</v>
      </c>
      <c r="N12" s="80">
        <v>208</v>
      </c>
      <c r="O12" s="80">
        <v>1204</v>
      </c>
      <c r="P12" s="80">
        <v>721</v>
      </c>
      <c r="Q12" s="80">
        <v>687</v>
      </c>
    </row>
    <row r="13" spans="1:17" ht="15" customHeight="1">
      <c r="A13" s="91" t="s">
        <v>240</v>
      </c>
      <c r="B13" s="80">
        <v>682</v>
      </c>
      <c r="C13" s="80">
        <v>483</v>
      </c>
      <c r="D13" s="80">
        <v>13</v>
      </c>
      <c r="E13" s="80">
        <v>39</v>
      </c>
      <c r="F13" s="80">
        <v>50</v>
      </c>
      <c r="G13" s="80">
        <v>49</v>
      </c>
      <c r="H13" s="80">
        <v>48</v>
      </c>
      <c r="J13" s="91" t="s">
        <v>240</v>
      </c>
      <c r="K13" s="80">
        <v>2382</v>
      </c>
      <c r="L13" s="80">
        <v>1508</v>
      </c>
      <c r="M13" s="80">
        <v>82</v>
      </c>
      <c r="N13" s="80">
        <v>101</v>
      </c>
      <c r="O13" s="80">
        <v>384</v>
      </c>
      <c r="P13" s="80">
        <v>176</v>
      </c>
      <c r="Q13" s="80">
        <v>131</v>
      </c>
    </row>
    <row r="14" spans="1:17" ht="15" customHeight="1">
      <c r="A14" s="91" t="s">
        <v>54</v>
      </c>
      <c r="B14" s="80">
        <v>20670</v>
      </c>
      <c r="C14" s="80">
        <v>11460</v>
      </c>
      <c r="D14" s="80">
        <v>860</v>
      </c>
      <c r="E14" s="80">
        <v>2018</v>
      </c>
      <c r="F14" s="80">
        <v>2858</v>
      </c>
      <c r="G14" s="80">
        <v>2494</v>
      </c>
      <c r="H14" s="80">
        <v>980</v>
      </c>
      <c r="J14" s="91" t="s">
        <v>54</v>
      </c>
      <c r="K14" s="80">
        <v>60329</v>
      </c>
      <c r="L14" s="80">
        <v>29891</v>
      </c>
      <c r="M14" s="80">
        <v>4190</v>
      </c>
      <c r="N14" s="80">
        <v>4623</v>
      </c>
      <c r="O14" s="80">
        <v>13647</v>
      </c>
      <c r="P14" s="80">
        <v>5746</v>
      </c>
      <c r="Q14" s="80">
        <v>2232</v>
      </c>
    </row>
    <row r="15" spans="1:17" ht="15" customHeight="1">
      <c r="A15" s="91" t="s">
        <v>55</v>
      </c>
      <c r="B15" s="80">
        <v>12373</v>
      </c>
      <c r="C15" s="80">
        <v>10307</v>
      </c>
      <c r="D15" s="80">
        <v>186</v>
      </c>
      <c r="E15" s="80">
        <v>353</v>
      </c>
      <c r="F15" s="80">
        <v>575</v>
      </c>
      <c r="G15" s="80">
        <v>506</v>
      </c>
      <c r="H15" s="80">
        <v>446</v>
      </c>
      <c r="J15" s="91" t="s">
        <v>55</v>
      </c>
      <c r="K15" s="80">
        <v>52213</v>
      </c>
      <c r="L15" s="80">
        <v>45346</v>
      </c>
      <c r="M15" s="80">
        <v>431</v>
      </c>
      <c r="N15" s="80">
        <v>820</v>
      </c>
      <c r="O15" s="80">
        <v>2609</v>
      </c>
      <c r="P15" s="80">
        <v>1615</v>
      </c>
      <c r="Q15" s="80">
        <v>1392</v>
      </c>
    </row>
    <row r="16" spans="1:17" ht="15" customHeight="1">
      <c r="A16" s="91" t="s">
        <v>61</v>
      </c>
      <c r="B16" s="80">
        <v>1446</v>
      </c>
      <c r="C16" s="80">
        <v>1157</v>
      </c>
      <c r="D16" s="80">
        <v>6</v>
      </c>
      <c r="E16" s="80">
        <v>42</v>
      </c>
      <c r="F16" s="80">
        <v>97</v>
      </c>
      <c r="G16" s="80">
        <v>84</v>
      </c>
      <c r="H16" s="80">
        <v>60</v>
      </c>
      <c r="J16" s="91" t="s">
        <v>61</v>
      </c>
      <c r="K16" s="80">
        <v>5136</v>
      </c>
      <c r="L16" s="80">
        <v>4086</v>
      </c>
      <c r="M16" s="80">
        <v>14</v>
      </c>
      <c r="N16" s="80">
        <v>86</v>
      </c>
      <c r="O16" s="80">
        <v>516</v>
      </c>
      <c r="P16" s="80">
        <v>291</v>
      </c>
      <c r="Q16" s="80">
        <v>143</v>
      </c>
    </row>
    <row r="17" spans="1:17" ht="15" customHeight="1">
      <c r="A17" s="91" t="s">
        <v>62</v>
      </c>
      <c r="B17" s="80">
        <v>1424</v>
      </c>
      <c r="C17" s="80">
        <v>1009</v>
      </c>
      <c r="D17" s="80">
        <v>14</v>
      </c>
      <c r="E17" s="80">
        <v>154</v>
      </c>
      <c r="F17" s="80">
        <v>74</v>
      </c>
      <c r="G17" s="80">
        <v>137</v>
      </c>
      <c r="H17" s="80">
        <v>36</v>
      </c>
      <c r="J17" s="91" t="s">
        <v>62</v>
      </c>
      <c r="K17" s="80">
        <v>2515</v>
      </c>
      <c r="L17" s="80">
        <v>1551</v>
      </c>
      <c r="M17" s="80">
        <v>28</v>
      </c>
      <c r="N17" s="80">
        <v>380</v>
      </c>
      <c r="O17" s="80">
        <v>259</v>
      </c>
      <c r="P17" s="80">
        <v>232</v>
      </c>
      <c r="Q17" s="80">
        <v>65</v>
      </c>
    </row>
    <row r="18" spans="1:17" ht="15" customHeight="1">
      <c r="A18" s="91" t="s">
        <v>66</v>
      </c>
      <c r="B18" s="80">
        <v>1248</v>
      </c>
      <c r="C18" s="80">
        <v>999</v>
      </c>
      <c r="D18" s="80">
        <v>50</v>
      </c>
      <c r="E18" s="80">
        <v>21</v>
      </c>
      <c r="F18" s="80">
        <v>86</v>
      </c>
      <c r="G18" s="80">
        <v>64</v>
      </c>
      <c r="H18" s="80">
        <v>28</v>
      </c>
      <c r="J18" s="91" t="s">
        <v>66</v>
      </c>
      <c r="K18" s="80">
        <v>3045</v>
      </c>
      <c r="L18" s="80">
        <v>2535</v>
      </c>
      <c r="M18" s="80">
        <v>88</v>
      </c>
      <c r="N18" s="80">
        <v>59</v>
      </c>
      <c r="O18" s="80">
        <v>176</v>
      </c>
      <c r="P18" s="80">
        <v>151</v>
      </c>
      <c r="Q18" s="80">
        <v>36</v>
      </c>
    </row>
    <row r="19" spans="1:17" ht="15" customHeight="1">
      <c r="A19" s="91" t="s">
        <v>57</v>
      </c>
      <c r="B19" s="80">
        <v>345</v>
      </c>
      <c r="C19" s="80">
        <v>203</v>
      </c>
      <c r="D19" s="80">
        <v>25</v>
      </c>
      <c r="E19" s="80">
        <v>12</v>
      </c>
      <c r="F19" s="80">
        <v>53</v>
      </c>
      <c r="G19" s="80">
        <v>27</v>
      </c>
      <c r="H19" s="80">
        <v>25</v>
      </c>
      <c r="J19" s="91" t="s">
        <v>57</v>
      </c>
      <c r="K19" s="80">
        <v>873</v>
      </c>
      <c r="L19" s="80">
        <v>445</v>
      </c>
      <c r="M19" s="80">
        <v>61</v>
      </c>
      <c r="N19" s="80">
        <v>18</v>
      </c>
      <c r="O19" s="80">
        <v>126</v>
      </c>
      <c r="P19" s="80">
        <v>64</v>
      </c>
      <c r="Q19" s="80">
        <v>159</v>
      </c>
    </row>
    <row r="20" spans="1:17" ht="15" customHeight="1">
      <c r="A20" s="91" t="s">
        <v>207</v>
      </c>
      <c r="B20" s="80">
        <v>933</v>
      </c>
      <c r="C20" s="80">
        <v>563</v>
      </c>
      <c r="D20" s="80">
        <v>7</v>
      </c>
      <c r="E20" s="80">
        <v>27</v>
      </c>
      <c r="F20" s="80">
        <v>56</v>
      </c>
      <c r="G20" s="80">
        <v>267</v>
      </c>
      <c r="H20" s="80">
        <v>13</v>
      </c>
      <c r="J20" s="91" t="s">
        <v>207</v>
      </c>
      <c r="K20" s="80">
        <v>1780</v>
      </c>
      <c r="L20" s="80">
        <v>1049</v>
      </c>
      <c r="M20" s="80">
        <v>26</v>
      </c>
      <c r="N20" s="80">
        <v>71</v>
      </c>
      <c r="O20" s="80">
        <v>119</v>
      </c>
      <c r="P20" s="80">
        <v>493</v>
      </c>
      <c r="Q20" s="80">
        <v>22</v>
      </c>
    </row>
    <row r="21" spans="1:17" ht="15" customHeight="1">
      <c r="A21" s="91" t="s">
        <v>58</v>
      </c>
      <c r="B21" s="80">
        <v>404</v>
      </c>
      <c r="C21" s="80">
        <v>359</v>
      </c>
      <c r="D21" s="80">
        <v>4</v>
      </c>
      <c r="E21" s="80">
        <v>1</v>
      </c>
      <c r="F21" s="80">
        <v>15</v>
      </c>
      <c r="G21" s="80">
        <v>10</v>
      </c>
      <c r="H21" s="80">
        <v>15</v>
      </c>
      <c r="J21" s="91" t="s">
        <v>58</v>
      </c>
      <c r="K21" s="80">
        <v>1082</v>
      </c>
      <c r="L21" s="80">
        <v>964</v>
      </c>
      <c r="M21" s="80">
        <v>7</v>
      </c>
      <c r="N21" s="80">
        <v>1</v>
      </c>
      <c r="O21" s="80">
        <v>45</v>
      </c>
      <c r="P21" s="80">
        <v>28</v>
      </c>
      <c r="Q21" s="80">
        <v>37</v>
      </c>
    </row>
    <row r="22" spans="1:17" ht="15" customHeight="1">
      <c r="A22" s="91" t="s">
        <v>65</v>
      </c>
      <c r="B22" s="80">
        <v>817</v>
      </c>
      <c r="C22" s="80">
        <v>758</v>
      </c>
      <c r="D22" s="80">
        <v>4</v>
      </c>
      <c r="E22" s="80">
        <v>7</v>
      </c>
      <c r="F22" s="80">
        <v>20</v>
      </c>
      <c r="G22" s="80">
        <v>18</v>
      </c>
      <c r="H22" s="80">
        <v>10</v>
      </c>
      <c r="J22" s="91" t="s">
        <v>65</v>
      </c>
      <c r="K22" s="80">
        <v>1323</v>
      </c>
      <c r="L22" s="80">
        <v>1176</v>
      </c>
      <c r="M22" s="80">
        <v>11</v>
      </c>
      <c r="N22" s="80">
        <v>43</v>
      </c>
      <c r="O22" s="80">
        <v>57</v>
      </c>
      <c r="P22" s="80">
        <v>18</v>
      </c>
      <c r="Q22" s="80">
        <v>18</v>
      </c>
    </row>
    <row r="23" spans="1:17" ht="15" customHeight="1">
      <c r="A23" s="91" t="s">
        <v>59</v>
      </c>
      <c r="B23" s="80">
        <v>568</v>
      </c>
      <c r="C23" s="80">
        <v>296</v>
      </c>
      <c r="D23" s="80">
        <v>35</v>
      </c>
      <c r="E23" s="80">
        <v>9</v>
      </c>
      <c r="F23" s="80">
        <v>144</v>
      </c>
      <c r="G23" s="80">
        <v>44</v>
      </c>
      <c r="H23" s="80">
        <v>40</v>
      </c>
      <c r="J23" s="91" t="s">
        <v>59</v>
      </c>
      <c r="K23" s="80">
        <v>1262</v>
      </c>
      <c r="L23" s="80">
        <v>697</v>
      </c>
      <c r="M23" s="80">
        <v>109</v>
      </c>
      <c r="N23" s="80">
        <v>37</v>
      </c>
      <c r="O23" s="80">
        <v>262</v>
      </c>
      <c r="P23" s="80">
        <v>103</v>
      </c>
      <c r="Q23" s="80">
        <v>54</v>
      </c>
    </row>
    <row r="24" spans="1:17" ht="15" customHeight="1">
      <c r="A24" s="91" t="s">
        <v>63</v>
      </c>
      <c r="B24" s="80">
        <v>338</v>
      </c>
      <c r="C24" s="80">
        <v>282</v>
      </c>
      <c r="D24" s="80">
        <v>1</v>
      </c>
      <c r="E24" s="80">
        <v>6</v>
      </c>
      <c r="F24" s="80">
        <v>25</v>
      </c>
      <c r="G24" s="80">
        <v>17</v>
      </c>
      <c r="H24" s="80">
        <v>7</v>
      </c>
      <c r="J24" s="91" t="s">
        <v>63</v>
      </c>
      <c r="K24" s="80">
        <v>1145</v>
      </c>
      <c r="L24" s="80">
        <v>946</v>
      </c>
      <c r="M24" s="80">
        <v>1</v>
      </c>
      <c r="N24" s="80">
        <v>6</v>
      </c>
      <c r="O24" s="80">
        <v>107</v>
      </c>
      <c r="P24" s="80">
        <v>76</v>
      </c>
      <c r="Q24" s="80">
        <v>9</v>
      </c>
    </row>
    <row r="25" spans="1:17" ht="15" customHeight="1">
      <c r="A25" s="91" t="s">
        <v>60</v>
      </c>
      <c r="B25" s="80">
        <v>307</v>
      </c>
      <c r="C25" s="80">
        <v>271</v>
      </c>
      <c r="D25" s="80">
        <v>8</v>
      </c>
      <c r="E25" s="80">
        <v>2</v>
      </c>
      <c r="F25" s="80">
        <v>14</v>
      </c>
      <c r="G25" s="80">
        <v>9</v>
      </c>
      <c r="H25" s="80">
        <v>3</v>
      </c>
      <c r="J25" s="91" t="s">
        <v>60</v>
      </c>
      <c r="K25" s="80">
        <v>645</v>
      </c>
      <c r="L25" s="80">
        <v>571</v>
      </c>
      <c r="M25" s="80">
        <v>24</v>
      </c>
      <c r="N25" s="80">
        <v>6</v>
      </c>
      <c r="O25" s="80">
        <v>22</v>
      </c>
      <c r="P25" s="80">
        <v>18</v>
      </c>
      <c r="Q25" s="80">
        <v>4</v>
      </c>
    </row>
    <row r="26" spans="1:17" ht="15" customHeight="1">
      <c r="A26" s="91" t="s">
        <v>64</v>
      </c>
      <c r="B26" s="80">
        <v>4616</v>
      </c>
      <c r="C26" s="80">
        <v>3773</v>
      </c>
      <c r="D26" s="80">
        <v>245</v>
      </c>
      <c r="E26" s="80">
        <v>65</v>
      </c>
      <c r="F26" s="80">
        <v>220</v>
      </c>
      <c r="G26" s="80">
        <v>191</v>
      </c>
      <c r="H26" s="80">
        <v>122</v>
      </c>
      <c r="J26" s="91" t="s">
        <v>64</v>
      </c>
      <c r="K26" s="80">
        <v>8246</v>
      </c>
      <c r="L26" s="80">
        <v>6614</v>
      </c>
      <c r="M26" s="80">
        <v>354</v>
      </c>
      <c r="N26" s="80">
        <v>155</v>
      </c>
      <c r="O26" s="80">
        <v>517</v>
      </c>
      <c r="P26" s="80">
        <v>403</v>
      </c>
      <c r="Q26" s="80">
        <v>203</v>
      </c>
    </row>
    <row r="27" spans="1:17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7" ht="15" customHeight="1">
      <c r="A28" s="38" t="s">
        <v>344</v>
      </c>
      <c r="B28" s="83">
        <v>104716</v>
      </c>
      <c r="C28" s="83">
        <v>62325</v>
      </c>
      <c r="D28" s="83">
        <v>4375</v>
      </c>
      <c r="E28" s="83">
        <v>10674</v>
      </c>
      <c r="F28" s="83">
        <v>12417</v>
      </c>
      <c r="G28" s="83">
        <v>9716</v>
      </c>
      <c r="H28" s="83">
        <v>5209</v>
      </c>
      <c r="I28" s="7"/>
      <c r="J28" s="38" t="s">
        <v>344</v>
      </c>
      <c r="K28" s="83">
        <v>294404</v>
      </c>
      <c r="L28" s="83">
        <v>172516</v>
      </c>
      <c r="M28" s="83">
        <v>16587</v>
      </c>
      <c r="N28" s="83">
        <v>23046</v>
      </c>
      <c r="O28" s="83">
        <v>46296</v>
      </c>
      <c r="P28" s="83">
        <v>24150</v>
      </c>
      <c r="Q28" s="83">
        <v>11809</v>
      </c>
    </row>
    <row r="29" spans="1:17" ht="15" customHeight="1">
      <c r="A29" s="91" t="s">
        <v>31</v>
      </c>
      <c r="B29" s="80">
        <v>5777</v>
      </c>
      <c r="C29" s="80">
        <v>2378</v>
      </c>
      <c r="D29" s="80">
        <v>344</v>
      </c>
      <c r="E29" s="80">
        <v>557</v>
      </c>
      <c r="F29" s="80">
        <v>1434</v>
      </c>
      <c r="G29" s="80">
        <v>701</v>
      </c>
      <c r="H29" s="80">
        <v>363</v>
      </c>
      <c r="J29" s="91" t="s">
        <v>31</v>
      </c>
      <c r="K29" s="80">
        <v>14106</v>
      </c>
      <c r="L29" s="80">
        <v>6442</v>
      </c>
      <c r="M29" s="80">
        <v>1021</v>
      </c>
      <c r="N29" s="80">
        <v>982</v>
      </c>
      <c r="O29" s="80">
        <v>3759</v>
      </c>
      <c r="P29" s="80">
        <v>1329</v>
      </c>
      <c r="Q29" s="80">
        <v>573</v>
      </c>
    </row>
    <row r="30" spans="1:17" ht="15" customHeight="1">
      <c r="A30" s="91" t="s">
        <v>200</v>
      </c>
      <c r="B30" s="80">
        <v>3964</v>
      </c>
      <c r="C30" s="80">
        <v>1656</v>
      </c>
      <c r="D30" s="80">
        <v>466</v>
      </c>
      <c r="E30" s="80">
        <v>530</v>
      </c>
      <c r="F30" s="80">
        <v>504</v>
      </c>
      <c r="G30" s="80">
        <v>501</v>
      </c>
      <c r="H30" s="80">
        <v>307</v>
      </c>
      <c r="J30" s="91" t="s">
        <v>200</v>
      </c>
      <c r="K30" s="80">
        <v>10772</v>
      </c>
      <c r="L30" s="80">
        <v>4283</v>
      </c>
      <c r="M30" s="80">
        <v>1544</v>
      </c>
      <c r="N30" s="80">
        <v>1092</v>
      </c>
      <c r="O30" s="80">
        <v>1994</v>
      </c>
      <c r="P30" s="80">
        <v>1241</v>
      </c>
      <c r="Q30" s="80">
        <v>618</v>
      </c>
    </row>
    <row r="31" spans="1:17" ht="15" customHeight="1">
      <c r="A31" s="91" t="s">
        <v>236</v>
      </c>
      <c r="B31" s="80">
        <v>18117</v>
      </c>
      <c r="C31" s="80">
        <v>9395</v>
      </c>
      <c r="D31" s="80">
        <v>663</v>
      </c>
      <c r="E31" s="80">
        <v>2543</v>
      </c>
      <c r="F31" s="80">
        <v>2519</v>
      </c>
      <c r="G31" s="80">
        <v>1977</v>
      </c>
      <c r="H31" s="80">
        <v>1020</v>
      </c>
      <c r="J31" s="91" t="s">
        <v>236</v>
      </c>
      <c r="K31" s="80">
        <v>48235</v>
      </c>
      <c r="L31" s="80">
        <v>22995</v>
      </c>
      <c r="M31" s="80">
        <v>3237</v>
      </c>
      <c r="N31" s="80">
        <v>5357</v>
      </c>
      <c r="O31" s="80">
        <v>10138</v>
      </c>
      <c r="P31" s="80">
        <v>4561</v>
      </c>
      <c r="Q31" s="80">
        <v>1947</v>
      </c>
    </row>
    <row r="32" spans="1:17" ht="15" customHeight="1">
      <c r="A32" s="91" t="s">
        <v>237</v>
      </c>
      <c r="B32" s="80">
        <v>10762</v>
      </c>
      <c r="C32" s="80">
        <v>7229</v>
      </c>
      <c r="D32" s="80">
        <v>316</v>
      </c>
      <c r="E32" s="80">
        <v>1416</v>
      </c>
      <c r="F32" s="80">
        <v>738</v>
      </c>
      <c r="G32" s="80">
        <v>735</v>
      </c>
      <c r="H32" s="80">
        <v>328</v>
      </c>
      <c r="J32" s="91" t="s">
        <v>237</v>
      </c>
      <c r="K32" s="80">
        <v>26958</v>
      </c>
      <c r="L32" s="80">
        <v>17454</v>
      </c>
      <c r="M32" s="80">
        <v>813</v>
      </c>
      <c r="N32" s="80">
        <v>3346</v>
      </c>
      <c r="O32" s="80">
        <v>2606</v>
      </c>
      <c r="P32" s="80">
        <v>1880</v>
      </c>
      <c r="Q32" s="80">
        <v>859</v>
      </c>
    </row>
    <row r="33" spans="1:17" ht="15" customHeight="1">
      <c r="A33" s="91" t="s">
        <v>238</v>
      </c>
      <c r="B33" s="80">
        <v>3866</v>
      </c>
      <c r="C33" s="80">
        <v>2392</v>
      </c>
      <c r="D33" s="80">
        <v>132</v>
      </c>
      <c r="E33" s="80">
        <v>395</v>
      </c>
      <c r="F33" s="80">
        <v>334</v>
      </c>
      <c r="G33" s="80">
        <v>354</v>
      </c>
      <c r="H33" s="80">
        <v>259</v>
      </c>
      <c r="J33" s="91" t="s">
        <v>238</v>
      </c>
      <c r="K33" s="80">
        <v>10516</v>
      </c>
      <c r="L33" s="80">
        <v>6083</v>
      </c>
      <c r="M33" s="80">
        <v>326</v>
      </c>
      <c r="N33" s="80">
        <v>1201</v>
      </c>
      <c r="O33" s="80">
        <v>1157</v>
      </c>
      <c r="P33" s="80">
        <v>1035</v>
      </c>
      <c r="Q33" s="80">
        <v>714</v>
      </c>
    </row>
    <row r="34" spans="1:17" ht="15" customHeight="1">
      <c r="A34" s="91" t="s">
        <v>239</v>
      </c>
      <c r="B34" s="80">
        <v>14020</v>
      </c>
      <c r="C34" s="80">
        <v>6764</v>
      </c>
      <c r="D34" s="80">
        <v>470</v>
      </c>
      <c r="E34" s="80">
        <v>2041</v>
      </c>
      <c r="F34" s="80">
        <v>2006</v>
      </c>
      <c r="G34" s="80">
        <v>1594</v>
      </c>
      <c r="H34" s="80">
        <v>1145</v>
      </c>
      <c r="J34" s="91" t="s">
        <v>239</v>
      </c>
      <c r="K34" s="80">
        <v>38749</v>
      </c>
      <c r="L34" s="80">
        <v>18837</v>
      </c>
      <c r="M34" s="80">
        <v>2485</v>
      </c>
      <c r="N34" s="80">
        <v>4178</v>
      </c>
      <c r="O34" s="80">
        <v>7390</v>
      </c>
      <c r="P34" s="80">
        <v>3785</v>
      </c>
      <c r="Q34" s="80">
        <v>2074</v>
      </c>
    </row>
    <row r="35" spans="1:17" ht="15" customHeight="1">
      <c r="A35" s="91" t="s">
        <v>201</v>
      </c>
      <c r="B35" s="80">
        <v>2049</v>
      </c>
      <c r="C35" s="80">
        <v>1204</v>
      </c>
      <c r="D35" s="80">
        <v>102</v>
      </c>
      <c r="E35" s="80">
        <v>97</v>
      </c>
      <c r="F35" s="80">
        <v>277</v>
      </c>
      <c r="G35" s="80">
        <v>219</v>
      </c>
      <c r="H35" s="80">
        <v>150</v>
      </c>
      <c r="J35" s="91" t="s">
        <v>201</v>
      </c>
      <c r="K35" s="80">
        <v>7653</v>
      </c>
      <c r="L35" s="80">
        <v>4070</v>
      </c>
      <c r="M35" s="80">
        <v>259</v>
      </c>
      <c r="N35" s="80">
        <v>309</v>
      </c>
      <c r="O35" s="80">
        <v>1517</v>
      </c>
      <c r="P35" s="80">
        <v>818</v>
      </c>
      <c r="Q35" s="80">
        <v>680</v>
      </c>
    </row>
    <row r="36" spans="1:17" ht="15" customHeight="1">
      <c r="A36" s="91" t="s">
        <v>240</v>
      </c>
      <c r="B36" s="80">
        <v>692</v>
      </c>
      <c r="C36" s="80">
        <v>455</v>
      </c>
      <c r="D36" s="80">
        <v>18</v>
      </c>
      <c r="E36" s="80">
        <v>38</v>
      </c>
      <c r="F36" s="80">
        <v>78</v>
      </c>
      <c r="G36" s="80">
        <v>58</v>
      </c>
      <c r="H36" s="80">
        <v>45</v>
      </c>
      <c r="J36" s="91" t="s">
        <v>240</v>
      </c>
      <c r="K36" s="80">
        <v>2510</v>
      </c>
      <c r="L36" s="80">
        <v>1409</v>
      </c>
      <c r="M36" s="80">
        <v>135</v>
      </c>
      <c r="N36" s="80">
        <v>110</v>
      </c>
      <c r="O36" s="80">
        <v>487</v>
      </c>
      <c r="P36" s="80">
        <v>198</v>
      </c>
      <c r="Q36" s="80">
        <v>171</v>
      </c>
    </row>
    <row r="37" spans="1:17" ht="15" customHeight="1">
      <c r="A37" s="91" t="s">
        <v>54</v>
      </c>
      <c r="B37" s="80">
        <v>22225</v>
      </c>
      <c r="C37" s="80">
        <v>12550</v>
      </c>
      <c r="D37" s="80">
        <v>1180</v>
      </c>
      <c r="E37" s="80">
        <v>2235</v>
      </c>
      <c r="F37" s="80">
        <v>3158</v>
      </c>
      <c r="G37" s="80">
        <v>2175</v>
      </c>
      <c r="H37" s="80">
        <v>927</v>
      </c>
      <c r="J37" s="91" t="s">
        <v>54</v>
      </c>
      <c r="K37" s="80">
        <v>61589</v>
      </c>
      <c r="L37" s="80">
        <v>31802</v>
      </c>
      <c r="M37" s="80">
        <v>5191</v>
      </c>
      <c r="N37" s="80">
        <v>4686</v>
      </c>
      <c r="O37" s="80">
        <v>12858</v>
      </c>
      <c r="P37" s="80">
        <v>4983</v>
      </c>
      <c r="Q37" s="80">
        <v>2069</v>
      </c>
    </row>
    <row r="38" spans="1:17" ht="15" customHeight="1">
      <c r="A38" s="91" t="s">
        <v>55</v>
      </c>
      <c r="B38" s="80">
        <v>11560</v>
      </c>
      <c r="C38" s="80">
        <v>9617</v>
      </c>
      <c r="D38" s="80">
        <v>290</v>
      </c>
      <c r="E38" s="80">
        <v>254</v>
      </c>
      <c r="F38" s="80">
        <v>594</v>
      </c>
      <c r="G38" s="80">
        <v>451</v>
      </c>
      <c r="H38" s="80">
        <v>354</v>
      </c>
      <c r="J38" s="91" t="s">
        <v>55</v>
      </c>
      <c r="K38" s="80">
        <v>47628</v>
      </c>
      <c r="L38" s="80">
        <v>40854</v>
      </c>
      <c r="M38" s="80">
        <v>681</v>
      </c>
      <c r="N38" s="80">
        <v>563</v>
      </c>
      <c r="O38" s="80">
        <v>2328</v>
      </c>
      <c r="P38" s="80">
        <v>2041</v>
      </c>
      <c r="Q38" s="80">
        <v>1161</v>
      </c>
    </row>
    <row r="39" spans="1:17" ht="15" customHeight="1">
      <c r="A39" s="91" t="s">
        <v>61</v>
      </c>
      <c r="B39" s="80">
        <v>1438</v>
      </c>
      <c r="C39" s="80">
        <v>1095</v>
      </c>
      <c r="D39" s="80">
        <v>29</v>
      </c>
      <c r="E39" s="80">
        <v>31</v>
      </c>
      <c r="F39" s="80">
        <v>102</v>
      </c>
      <c r="G39" s="80">
        <v>120</v>
      </c>
      <c r="H39" s="80">
        <v>61</v>
      </c>
      <c r="J39" s="91" t="s">
        <v>61</v>
      </c>
      <c r="K39" s="80">
        <v>4636</v>
      </c>
      <c r="L39" s="80">
        <v>3455</v>
      </c>
      <c r="M39" s="80">
        <v>92</v>
      </c>
      <c r="N39" s="80">
        <v>45</v>
      </c>
      <c r="O39" s="80">
        <v>420</v>
      </c>
      <c r="P39" s="80">
        <v>355</v>
      </c>
      <c r="Q39" s="80">
        <v>269</v>
      </c>
    </row>
    <row r="40" spans="1:17" ht="15" customHeight="1">
      <c r="A40" s="91" t="s">
        <v>62</v>
      </c>
      <c r="B40" s="80">
        <v>1410</v>
      </c>
      <c r="C40" s="80">
        <v>963</v>
      </c>
      <c r="D40" s="80">
        <v>19</v>
      </c>
      <c r="E40" s="80">
        <v>242</v>
      </c>
      <c r="F40" s="80">
        <v>73</v>
      </c>
      <c r="G40" s="80">
        <v>62</v>
      </c>
      <c r="H40" s="80">
        <v>51</v>
      </c>
      <c r="J40" s="91" t="s">
        <v>62</v>
      </c>
      <c r="K40" s="80">
        <v>2792</v>
      </c>
      <c r="L40" s="80">
        <v>1707</v>
      </c>
      <c r="M40" s="80">
        <v>35</v>
      </c>
      <c r="N40" s="80">
        <v>575</v>
      </c>
      <c r="O40" s="80">
        <v>172</v>
      </c>
      <c r="P40" s="80">
        <v>143</v>
      </c>
      <c r="Q40" s="80">
        <v>160</v>
      </c>
    </row>
    <row r="41" spans="1:17" ht="15" customHeight="1">
      <c r="A41" s="91" t="s">
        <v>66</v>
      </c>
      <c r="B41" s="80">
        <v>1736</v>
      </c>
      <c r="C41" s="80">
        <v>1454</v>
      </c>
      <c r="D41" s="80">
        <v>60</v>
      </c>
      <c r="E41" s="80">
        <v>55</v>
      </c>
      <c r="F41" s="80">
        <v>79</v>
      </c>
      <c r="G41" s="80">
        <v>75</v>
      </c>
      <c r="H41" s="80">
        <v>13</v>
      </c>
      <c r="J41" s="91" t="s">
        <v>66</v>
      </c>
      <c r="K41" s="80">
        <v>4039</v>
      </c>
      <c r="L41" s="80">
        <v>3388</v>
      </c>
      <c r="M41" s="80">
        <v>104</v>
      </c>
      <c r="N41" s="80">
        <v>138</v>
      </c>
      <c r="O41" s="80">
        <v>201</v>
      </c>
      <c r="P41" s="80">
        <v>188</v>
      </c>
      <c r="Q41" s="80">
        <v>20</v>
      </c>
    </row>
    <row r="42" spans="1:17" ht="15" customHeight="1">
      <c r="A42" s="91" t="s">
        <v>57</v>
      </c>
      <c r="B42" s="80">
        <v>406</v>
      </c>
      <c r="C42" s="80">
        <v>231</v>
      </c>
      <c r="D42" s="80">
        <v>17</v>
      </c>
      <c r="E42" s="80">
        <v>14</v>
      </c>
      <c r="F42" s="80">
        <v>71</v>
      </c>
      <c r="G42" s="80">
        <v>51</v>
      </c>
      <c r="H42" s="80">
        <v>22</v>
      </c>
      <c r="J42" s="91" t="s">
        <v>57</v>
      </c>
      <c r="K42" s="80">
        <v>1035</v>
      </c>
      <c r="L42" s="80">
        <v>614</v>
      </c>
      <c r="M42" s="80">
        <v>27</v>
      </c>
      <c r="N42" s="80">
        <v>26</v>
      </c>
      <c r="O42" s="80">
        <v>129</v>
      </c>
      <c r="P42" s="80">
        <v>177</v>
      </c>
      <c r="Q42" s="80">
        <v>62</v>
      </c>
    </row>
    <row r="43" spans="1:17" ht="15" customHeight="1">
      <c r="A43" s="91" t="s">
        <v>207</v>
      </c>
      <c r="B43" s="80">
        <v>1159</v>
      </c>
      <c r="C43" s="80">
        <v>677</v>
      </c>
      <c r="D43" s="80">
        <v>12</v>
      </c>
      <c r="E43" s="80">
        <v>47</v>
      </c>
      <c r="F43" s="80">
        <v>64</v>
      </c>
      <c r="G43" s="80">
        <v>354</v>
      </c>
      <c r="H43" s="80">
        <v>5</v>
      </c>
      <c r="J43" s="91" t="s">
        <v>207</v>
      </c>
      <c r="K43" s="80">
        <v>2390</v>
      </c>
      <c r="L43" s="80">
        <v>1169</v>
      </c>
      <c r="M43" s="80">
        <v>100</v>
      </c>
      <c r="N43" s="80">
        <v>135</v>
      </c>
      <c r="O43" s="80">
        <v>215</v>
      </c>
      <c r="P43" s="80">
        <v>765</v>
      </c>
      <c r="Q43" s="80">
        <v>6</v>
      </c>
    </row>
    <row r="44" spans="1:17" ht="15" customHeight="1">
      <c r="A44" s="91" t="s">
        <v>58</v>
      </c>
      <c r="B44" s="80">
        <v>371</v>
      </c>
      <c r="C44" s="80">
        <v>307</v>
      </c>
      <c r="D44" s="80">
        <v>22</v>
      </c>
      <c r="E44" s="80">
        <v>4</v>
      </c>
      <c r="F44" s="80">
        <v>17</v>
      </c>
      <c r="G44" s="80">
        <v>9</v>
      </c>
      <c r="H44" s="80">
        <v>12</v>
      </c>
      <c r="J44" s="91" t="s">
        <v>58</v>
      </c>
      <c r="K44" s="80">
        <v>990</v>
      </c>
      <c r="L44" s="80">
        <v>834</v>
      </c>
      <c r="M44" s="80">
        <v>41</v>
      </c>
      <c r="N44" s="80">
        <v>4</v>
      </c>
      <c r="O44" s="80">
        <v>29</v>
      </c>
      <c r="P44" s="80">
        <v>41</v>
      </c>
      <c r="Q44" s="80">
        <v>41</v>
      </c>
    </row>
    <row r="45" spans="1:17" ht="15" customHeight="1">
      <c r="A45" s="91" t="s">
        <v>65</v>
      </c>
      <c r="B45" s="80">
        <v>740</v>
      </c>
      <c r="C45" s="80">
        <v>611</v>
      </c>
      <c r="D45" s="80">
        <v>7</v>
      </c>
      <c r="E45" s="80">
        <v>0</v>
      </c>
      <c r="F45" s="80">
        <v>27</v>
      </c>
      <c r="G45" s="80">
        <v>40</v>
      </c>
      <c r="H45" s="80">
        <v>55</v>
      </c>
      <c r="J45" s="91" t="s">
        <v>65</v>
      </c>
      <c r="K45" s="80">
        <v>1248</v>
      </c>
      <c r="L45" s="80">
        <v>948</v>
      </c>
      <c r="M45" s="80">
        <v>14</v>
      </c>
      <c r="N45" s="80">
        <v>0</v>
      </c>
      <c r="O45" s="80">
        <v>55</v>
      </c>
      <c r="P45" s="80">
        <v>104</v>
      </c>
      <c r="Q45" s="80">
        <v>127</v>
      </c>
    </row>
    <row r="46" spans="1:17" ht="15" customHeight="1">
      <c r="A46" s="91" t="s">
        <v>59</v>
      </c>
      <c r="B46" s="80">
        <v>442</v>
      </c>
      <c r="C46" s="80">
        <v>295</v>
      </c>
      <c r="D46" s="80">
        <v>15</v>
      </c>
      <c r="E46" s="80">
        <v>0</v>
      </c>
      <c r="F46" s="80">
        <v>103</v>
      </c>
      <c r="G46" s="80">
        <v>15</v>
      </c>
      <c r="H46" s="80">
        <v>14</v>
      </c>
      <c r="J46" s="91" t="s">
        <v>59</v>
      </c>
      <c r="K46" s="80">
        <v>1121</v>
      </c>
      <c r="L46" s="80">
        <v>856</v>
      </c>
      <c r="M46" s="80">
        <v>57</v>
      </c>
      <c r="N46" s="80">
        <v>0</v>
      </c>
      <c r="O46" s="80">
        <v>169</v>
      </c>
      <c r="P46" s="80">
        <v>19</v>
      </c>
      <c r="Q46" s="80">
        <v>20</v>
      </c>
    </row>
    <row r="47" spans="1:17" ht="15" customHeight="1">
      <c r="A47" s="91" t="s">
        <v>63</v>
      </c>
      <c r="B47" s="80">
        <v>228</v>
      </c>
      <c r="C47" s="80">
        <v>156</v>
      </c>
      <c r="D47" s="80">
        <v>5</v>
      </c>
      <c r="E47" s="80">
        <v>2</v>
      </c>
      <c r="F47" s="80">
        <v>28</v>
      </c>
      <c r="G47" s="80">
        <v>33</v>
      </c>
      <c r="H47" s="80">
        <v>4</v>
      </c>
      <c r="J47" s="91" t="s">
        <v>63</v>
      </c>
      <c r="K47" s="80">
        <v>607</v>
      </c>
      <c r="L47" s="80">
        <v>369</v>
      </c>
      <c r="M47" s="80">
        <v>8</v>
      </c>
      <c r="N47" s="80">
        <v>2</v>
      </c>
      <c r="O47" s="80">
        <v>60</v>
      </c>
      <c r="P47" s="80">
        <v>126</v>
      </c>
      <c r="Q47" s="80">
        <v>42</v>
      </c>
    </row>
    <row r="48" spans="1:17" ht="15" customHeight="1">
      <c r="A48" s="91" t="s">
        <v>60</v>
      </c>
      <c r="B48" s="80">
        <v>267</v>
      </c>
      <c r="C48" s="80">
        <v>230</v>
      </c>
      <c r="D48" s="80">
        <v>1</v>
      </c>
      <c r="E48" s="80">
        <v>7</v>
      </c>
      <c r="F48" s="80">
        <v>20</v>
      </c>
      <c r="G48" s="80">
        <v>4</v>
      </c>
      <c r="H48" s="80">
        <v>5</v>
      </c>
      <c r="J48" s="91" t="s">
        <v>60</v>
      </c>
      <c r="K48" s="80">
        <v>588</v>
      </c>
      <c r="L48" s="80">
        <v>458</v>
      </c>
      <c r="M48" s="80">
        <v>2</v>
      </c>
      <c r="N48" s="80">
        <v>14</v>
      </c>
      <c r="O48" s="80">
        <v>84</v>
      </c>
      <c r="P48" s="80">
        <v>6</v>
      </c>
      <c r="Q48" s="80">
        <v>24</v>
      </c>
    </row>
    <row r="49" spans="1:17" ht="15" customHeight="1">
      <c r="A49" s="91" t="s">
        <v>64</v>
      </c>
      <c r="B49" s="80">
        <v>3487</v>
      </c>
      <c r="C49" s="80">
        <v>2666</v>
      </c>
      <c r="D49" s="80">
        <v>207</v>
      </c>
      <c r="E49" s="80">
        <v>166</v>
      </c>
      <c r="F49" s="80">
        <v>191</v>
      </c>
      <c r="G49" s="80">
        <v>188</v>
      </c>
      <c r="H49" s="80">
        <v>69</v>
      </c>
      <c r="J49" s="91" t="s">
        <v>64</v>
      </c>
      <c r="K49" s="80">
        <v>6242</v>
      </c>
      <c r="L49" s="80">
        <v>4489</v>
      </c>
      <c r="M49" s="80">
        <v>415</v>
      </c>
      <c r="N49" s="80">
        <v>283</v>
      </c>
      <c r="O49" s="80">
        <v>528</v>
      </c>
      <c r="P49" s="80">
        <v>355</v>
      </c>
      <c r="Q49" s="80">
        <v>172</v>
      </c>
    </row>
    <row r="50" spans="1:17" ht="15" customHeight="1">
      <c r="I50" s="7"/>
    </row>
    <row r="51" spans="1:17" ht="15" customHeight="1">
      <c r="I51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I149"/>
  <sheetViews>
    <sheetView zoomScale="80" zoomScaleNormal="80" workbookViewId="0"/>
  </sheetViews>
  <sheetFormatPr baseColWidth="10" defaultColWidth="11.7109375" defaultRowHeight="15"/>
  <cols>
    <col min="1" max="1" width="9.28515625" style="220" customWidth="1"/>
    <col min="2" max="2" width="34.5703125" style="201" customWidth="1"/>
    <col min="3" max="5" width="11.85546875" style="1" customWidth="1"/>
    <col min="6" max="7" width="12.140625" style="113" customWidth="1"/>
    <col min="8" max="8" width="11.85546875" style="1" customWidth="1"/>
    <col min="9" max="9" width="12.7109375" style="167" customWidth="1"/>
    <col min="10" max="16384" width="11.7109375" style="1"/>
  </cols>
  <sheetData>
    <row r="1" spans="1:9" s="107" customFormat="1" ht="17.45" customHeight="1">
      <c r="A1" s="219"/>
      <c r="B1" s="198" t="s">
        <v>95</v>
      </c>
      <c r="C1" s="103"/>
      <c r="D1" s="103"/>
      <c r="E1" s="103"/>
      <c r="F1" s="103"/>
      <c r="G1" s="103"/>
      <c r="H1" s="171"/>
      <c r="I1" s="172"/>
    </row>
    <row r="2" spans="1:9" s="107" customFormat="1" ht="15" customHeight="1">
      <c r="A2" s="219"/>
      <c r="B2" s="199" t="s">
        <v>338</v>
      </c>
      <c r="C2" s="104"/>
      <c r="D2" s="104"/>
      <c r="E2" s="104"/>
      <c r="F2" s="104"/>
      <c r="G2" s="104"/>
      <c r="H2" s="104"/>
      <c r="I2" s="163"/>
    </row>
    <row r="3" spans="1:9" s="107" customFormat="1" ht="8.4499999999999993" customHeight="1">
      <c r="A3" s="219"/>
      <c r="B3" s="200"/>
      <c r="C3" s="104"/>
      <c r="D3" s="104"/>
      <c r="E3" s="104"/>
      <c r="F3" s="104"/>
      <c r="G3" s="104"/>
      <c r="H3" s="104"/>
      <c r="I3" s="163"/>
    </row>
    <row r="4" spans="1:9" ht="22.15" customHeight="1">
      <c r="B4" s="289" t="s">
        <v>193</v>
      </c>
      <c r="C4" s="291" t="s">
        <v>27</v>
      </c>
      <c r="D4" s="292"/>
      <c r="E4" s="293"/>
      <c r="F4" s="291" t="s">
        <v>0</v>
      </c>
      <c r="G4" s="292"/>
      <c r="H4" s="293"/>
      <c r="I4" s="164"/>
    </row>
    <row r="5" spans="1:9" ht="22.15" customHeight="1">
      <c r="A5" s="220" t="s">
        <v>133</v>
      </c>
      <c r="B5" s="290"/>
      <c r="C5" s="153" t="s">
        <v>332</v>
      </c>
      <c r="D5" s="154" t="s">
        <v>336</v>
      </c>
      <c r="E5" s="154" t="s">
        <v>30</v>
      </c>
      <c r="F5" s="154" t="s">
        <v>332</v>
      </c>
      <c r="G5" s="154" t="s">
        <v>336</v>
      </c>
      <c r="H5" s="155" t="s">
        <v>30</v>
      </c>
      <c r="I5" s="165" t="s">
        <v>315</v>
      </c>
    </row>
    <row r="6" spans="1:9" ht="15" customHeight="1">
      <c r="D6"/>
      <c r="E6"/>
      <c r="F6" s="175"/>
      <c r="G6" s="175"/>
      <c r="H6"/>
      <c r="I6" s="166"/>
    </row>
    <row r="7" spans="1:9" ht="15" customHeight="1">
      <c r="B7" s="202" t="s">
        <v>31</v>
      </c>
      <c r="C7" s="83">
        <v>104716</v>
      </c>
      <c r="D7" s="83">
        <v>104309</v>
      </c>
      <c r="E7" s="129">
        <v>-3.8867030826235105E-3</v>
      </c>
      <c r="F7" s="176">
        <v>294404</v>
      </c>
      <c r="G7" s="176">
        <v>301800</v>
      </c>
      <c r="H7" s="129">
        <v>2.5121941277971738E-2</v>
      </c>
      <c r="I7" s="163">
        <v>7396</v>
      </c>
    </row>
    <row r="8" spans="1:9" ht="15" customHeight="1">
      <c r="C8" s="7"/>
      <c r="D8" s="7"/>
      <c r="F8" s="177"/>
      <c r="G8" s="178"/>
      <c r="H8" s="129"/>
    </row>
    <row r="9" spans="1:9" ht="15" customHeight="1">
      <c r="B9" s="202" t="s">
        <v>32</v>
      </c>
      <c r="C9" s="83">
        <v>62325</v>
      </c>
      <c r="D9" s="83">
        <v>63055</v>
      </c>
      <c r="E9" s="129">
        <v>1.1712795828319189E-2</v>
      </c>
      <c r="F9" s="83">
        <v>172516</v>
      </c>
      <c r="G9" s="83">
        <v>179450</v>
      </c>
      <c r="H9" s="129">
        <v>4.0193373368267338E-2</v>
      </c>
      <c r="I9" s="163">
        <v>6934</v>
      </c>
    </row>
    <row r="10" spans="1:9" ht="15" customHeight="1">
      <c r="A10" s="221" t="s">
        <v>191</v>
      </c>
      <c r="B10" s="204" t="s">
        <v>189</v>
      </c>
      <c r="C10" s="3">
        <v>309</v>
      </c>
      <c r="D10" s="3">
        <v>337</v>
      </c>
      <c r="E10" s="4">
        <v>9.061488673139162E-2</v>
      </c>
      <c r="F10" s="169">
        <v>991</v>
      </c>
      <c r="G10" s="169">
        <v>940</v>
      </c>
      <c r="H10" s="4">
        <v>-5.1463168516649893E-2</v>
      </c>
      <c r="I10" s="163">
        <v>-51</v>
      </c>
    </row>
    <row r="11" spans="1:9" ht="15" customHeight="1">
      <c r="A11" s="221" t="s">
        <v>157</v>
      </c>
      <c r="B11" s="204" t="s">
        <v>97</v>
      </c>
      <c r="C11" s="3">
        <v>384</v>
      </c>
      <c r="D11" s="3">
        <v>355</v>
      </c>
      <c r="E11" s="4">
        <v>-7.552083333333337E-2</v>
      </c>
      <c r="F11" s="169">
        <v>1387</v>
      </c>
      <c r="G11" s="169">
        <v>1686</v>
      </c>
      <c r="H11" s="4">
        <v>0.21557317952415289</v>
      </c>
      <c r="I11" s="163">
        <v>299</v>
      </c>
    </row>
    <row r="12" spans="1:9" ht="15" customHeight="1">
      <c r="A12" s="221" t="s">
        <v>136</v>
      </c>
      <c r="B12" s="204" t="s">
        <v>312</v>
      </c>
      <c r="C12" s="3">
        <v>267</v>
      </c>
      <c r="D12" s="3">
        <v>464</v>
      </c>
      <c r="E12" s="4">
        <v>0.73782771535580527</v>
      </c>
      <c r="F12" s="169">
        <v>903</v>
      </c>
      <c r="G12" s="169">
        <v>1061</v>
      </c>
      <c r="H12" s="4">
        <v>0.17497231450719819</v>
      </c>
      <c r="I12" s="163">
        <v>158</v>
      </c>
    </row>
    <row r="13" spans="1:9" ht="15" customHeight="1">
      <c r="A13" s="221" t="s">
        <v>158</v>
      </c>
      <c r="B13" s="204" t="s">
        <v>98</v>
      </c>
      <c r="C13" s="3">
        <v>969</v>
      </c>
      <c r="D13" s="3">
        <v>1143</v>
      </c>
      <c r="E13" s="4">
        <v>0.17956656346749233</v>
      </c>
      <c r="F13" s="169">
        <v>1571</v>
      </c>
      <c r="G13" s="169">
        <v>1779</v>
      </c>
      <c r="H13" s="4">
        <v>0.13239974538510513</v>
      </c>
      <c r="I13" s="163">
        <v>208</v>
      </c>
    </row>
    <row r="14" spans="1:9" ht="15" customHeight="1">
      <c r="A14" s="221" t="s">
        <v>137</v>
      </c>
      <c r="B14" s="204" t="s">
        <v>99</v>
      </c>
      <c r="C14" s="3">
        <v>580</v>
      </c>
      <c r="D14" s="3">
        <v>172</v>
      </c>
      <c r="E14" s="4">
        <v>-0.70344827586206904</v>
      </c>
      <c r="F14" s="169">
        <v>1493</v>
      </c>
      <c r="G14" s="169">
        <v>1088</v>
      </c>
      <c r="H14" s="4">
        <v>-0.27126590756865376</v>
      </c>
      <c r="I14" s="163">
        <v>-405</v>
      </c>
    </row>
    <row r="15" spans="1:9" ht="15" customHeight="1">
      <c r="A15" s="221" t="s">
        <v>134</v>
      </c>
      <c r="B15" s="204" t="s">
        <v>100</v>
      </c>
      <c r="C15" s="3">
        <v>3442</v>
      </c>
      <c r="D15" s="3">
        <v>2907</v>
      </c>
      <c r="E15" s="4">
        <v>-0.15543288785589771</v>
      </c>
      <c r="F15" s="169">
        <v>5969</v>
      </c>
      <c r="G15" s="169">
        <v>6058</v>
      </c>
      <c r="H15" s="4">
        <v>1.4910370246272509E-2</v>
      </c>
      <c r="I15" s="163">
        <v>89</v>
      </c>
    </row>
    <row r="16" spans="1:9" ht="15" customHeight="1">
      <c r="A16" s="221" t="s">
        <v>159</v>
      </c>
      <c r="B16" s="204" t="s">
        <v>101</v>
      </c>
      <c r="C16" s="3">
        <v>5386</v>
      </c>
      <c r="D16" s="3">
        <v>5011</v>
      </c>
      <c r="E16" s="4">
        <v>-6.9624953583364291E-2</v>
      </c>
      <c r="F16" s="169">
        <v>9522</v>
      </c>
      <c r="G16" s="169">
        <v>9836</v>
      </c>
      <c r="H16" s="4">
        <v>3.297626549044308E-2</v>
      </c>
      <c r="I16" s="163">
        <v>314</v>
      </c>
    </row>
    <row r="17" spans="1:9" ht="15" customHeight="1">
      <c r="A17" s="221" t="s">
        <v>160</v>
      </c>
      <c r="B17" s="204" t="s">
        <v>102</v>
      </c>
      <c r="C17" s="3">
        <v>1571</v>
      </c>
      <c r="D17" s="3">
        <v>1627</v>
      </c>
      <c r="E17" s="4">
        <v>3.5646085295989893E-2</v>
      </c>
      <c r="F17" s="169">
        <v>2729</v>
      </c>
      <c r="G17" s="169">
        <v>3448</v>
      </c>
      <c r="H17" s="4">
        <v>0.26346647123488465</v>
      </c>
      <c r="I17" s="163">
        <v>719</v>
      </c>
    </row>
    <row r="18" spans="1:9" ht="15" customHeight="1">
      <c r="A18" s="196">
        <v>10708</v>
      </c>
      <c r="B18" s="204" t="s">
        <v>289</v>
      </c>
      <c r="C18" s="3">
        <v>68</v>
      </c>
      <c r="D18" s="3">
        <v>364</v>
      </c>
      <c r="E18" s="4" t="s">
        <v>341</v>
      </c>
      <c r="F18" s="169">
        <v>174</v>
      </c>
      <c r="G18" s="169">
        <v>639</v>
      </c>
      <c r="H18" s="4"/>
      <c r="I18" s="163">
        <v>465</v>
      </c>
    </row>
    <row r="19" spans="1:9" ht="15" customHeight="1">
      <c r="A19" s="221" t="s">
        <v>161</v>
      </c>
      <c r="B19" s="204" t="s">
        <v>103</v>
      </c>
      <c r="C19" s="3">
        <v>5919</v>
      </c>
      <c r="D19" s="3">
        <v>5699</v>
      </c>
      <c r="E19" s="4">
        <v>-3.7168440614968712E-2</v>
      </c>
      <c r="F19" s="3">
        <v>18515</v>
      </c>
      <c r="G19" s="3">
        <v>18642</v>
      </c>
      <c r="H19" s="4">
        <v>6.8593032676207422E-3</v>
      </c>
      <c r="I19" s="163">
        <v>127</v>
      </c>
    </row>
    <row r="20" spans="1:9" ht="15" customHeight="1">
      <c r="A20" s="221" t="s">
        <v>162</v>
      </c>
      <c r="B20" s="204" t="s">
        <v>104</v>
      </c>
      <c r="C20" s="73">
        <v>1823</v>
      </c>
      <c r="D20" s="73">
        <v>1922</v>
      </c>
      <c r="E20" s="59">
        <v>5.430608886450905E-2</v>
      </c>
      <c r="F20" s="73">
        <v>4105</v>
      </c>
      <c r="G20" s="3">
        <v>4494</v>
      </c>
      <c r="H20" s="59">
        <v>9.476248477466509E-2</v>
      </c>
      <c r="I20" s="163">
        <v>389</v>
      </c>
    </row>
    <row r="21" spans="1:9" ht="15" customHeight="1">
      <c r="A21" s="222" t="s">
        <v>224</v>
      </c>
      <c r="B21" s="204" t="s">
        <v>225</v>
      </c>
      <c r="C21" s="98">
        <v>254</v>
      </c>
      <c r="D21" s="98">
        <v>217</v>
      </c>
      <c r="E21" s="99">
        <v>-0.14566929133858264</v>
      </c>
      <c r="F21" s="98">
        <v>3380</v>
      </c>
      <c r="G21" s="98">
        <v>3191</v>
      </c>
      <c r="H21" s="99">
        <v>-5.5917159763313573E-2</v>
      </c>
      <c r="I21" s="163">
        <v>-189</v>
      </c>
    </row>
    <row r="22" spans="1:9" ht="15" customHeight="1">
      <c r="A22" s="196">
        <v>10305</v>
      </c>
      <c r="B22" s="204" t="s">
        <v>319</v>
      </c>
      <c r="C22" s="75">
        <v>229</v>
      </c>
      <c r="D22" s="75">
        <v>345</v>
      </c>
      <c r="E22" s="99">
        <v>0.50655021834061142</v>
      </c>
      <c r="F22" s="75">
        <v>417</v>
      </c>
      <c r="G22" s="75">
        <v>619</v>
      </c>
      <c r="H22" s="99">
        <v>0.48441247002398091</v>
      </c>
      <c r="I22" s="163">
        <v>202</v>
      </c>
    </row>
    <row r="23" spans="1:9" ht="15" customHeight="1">
      <c r="A23" s="221" t="s">
        <v>163</v>
      </c>
      <c r="B23" s="205" t="s">
        <v>105</v>
      </c>
      <c r="C23" s="3">
        <v>137</v>
      </c>
      <c r="D23" s="3">
        <v>296</v>
      </c>
      <c r="E23" s="99">
        <v>1.1605839416058394</v>
      </c>
      <c r="F23" s="3">
        <v>594</v>
      </c>
      <c r="G23" s="3">
        <v>1671</v>
      </c>
      <c r="H23" s="99"/>
      <c r="I23" s="163">
        <v>1077</v>
      </c>
    </row>
    <row r="24" spans="1:9" ht="15" customHeight="1">
      <c r="A24" s="221" t="s">
        <v>138</v>
      </c>
      <c r="B24" s="204" t="s">
        <v>293</v>
      </c>
      <c r="C24" s="3">
        <v>4147</v>
      </c>
      <c r="D24" s="3">
        <v>4576</v>
      </c>
      <c r="E24" s="99">
        <v>0.10344827586206895</v>
      </c>
      <c r="F24" s="3">
        <v>12997</v>
      </c>
      <c r="G24" s="3">
        <v>14480</v>
      </c>
      <c r="H24" s="99">
        <v>0.11410325459721471</v>
      </c>
      <c r="I24" s="163">
        <v>1483</v>
      </c>
    </row>
    <row r="25" spans="1:9" ht="15" customHeight="1">
      <c r="A25" s="221" t="s">
        <v>164</v>
      </c>
      <c r="B25" s="204" t="s">
        <v>294</v>
      </c>
      <c r="C25" s="3">
        <v>2656</v>
      </c>
      <c r="D25" s="3">
        <v>2787</v>
      </c>
      <c r="E25" s="99">
        <v>4.9322289156626509E-2</v>
      </c>
      <c r="F25" s="3">
        <v>5798</v>
      </c>
      <c r="G25" s="3">
        <v>5587</v>
      </c>
      <c r="H25" s="99">
        <v>-3.639185926181443E-2</v>
      </c>
      <c r="I25" s="163">
        <v>-211</v>
      </c>
    </row>
    <row r="26" spans="1:9" ht="15" customHeight="1">
      <c r="A26" s="221" t="s">
        <v>165</v>
      </c>
      <c r="B26" s="204" t="s">
        <v>106</v>
      </c>
      <c r="C26" s="3">
        <v>258</v>
      </c>
      <c r="D26" s="3">
        <v>306</v>
      </c>
      <c r="E26" s="99">
        <v>0.18604651162790709</v>
      </c>
      <c r="F26" s="3">
        <v>329</v>
      </c>
      <c r="G26" s="3">
        <v>360</v>
      </c>
      <c r="H26" s="99">
        <v>9.4224924012157985E-2</v>
      </c>
      <c r="I26" s="163">
        <v>31</v>
      </c>
    </row>
    <row r="27" spans="1:9" ht="15" customHeight="1">
      <c r="A27" s="221" t="s">
        <v>140</v>
      </c>
      <c r="B27" s="204" t="s">
        <v>295</v>
      </c>
      <c r="C27" s="95">
        <v>1050</v>
      </c>
      <c r="D27" s="95">
        <v>1090</v>
      </c>
      <c r="E27" s="99">
        <v>3.8095238095238182E-2</v>
      </c>
      <c r="F27" s="95">
        <v>3706</v>
      </c>
      <c r="G27" s="95">
        <v>3795</v>
      </c>
      <c r="H27" s="99">
        <v>2.4015110631408598E-2</v>
      </c>
      <c r="I27" s="163">
        <v>89</v>
      </c>
    </row>
    <row r="28" spans="1:9" ht="15" customHeight="1">
      <c r="A28" s="221" t="s">
        <v>166</v>
      </c>
      <c r="B28" s="204" t="s">
        <v>107</v>
      </c>
      <c r="C28" s="3">
        <v>2381</v>
      </c>
      <c r="D28" s="3">
        <v>1816</v>
      </c>
      <c r="E28" s="99">
        <v>-0.23729525409491814</v>
      </c>
      <c r="F28" s="3">
        <v>7155</v>
      </c>
      <c r="G28" s="3">
        <v>7704</v>
      </c>
      <c r="H28" s="99">
        <v>7.6729559748427656E-2</v>
      </c>
      <c r="I28" s="163">
        <v>549</v>
      </c>
    </row>
    <row r="29" spans="1:9" ht="15" customHeight="1">
      <c r="A29" s="223">
        <v>10717</v>
      </c>
      <c r="B29" s="206" t="s">
        <v>223</v>
      </c>
      <c r="C29" s="3">
        <v>2890</v>
      </c>
      <c r="D29" s="3">
        <v>4502</v>
      </c>
      <c r="E29" s="99">
        <v>0.55778546712802779</v>
      </c>
      <c r="F29" s="3">
        <v>4196</v>
      </c>
      <c r="G29" s="3">
        <v>6362</v>
      </c>
      <c r="H29" s="99">
        <v>0.51620591039084851</v>
      </c>
      <c r="I29" s="163">
        <v>2166</v>
      </c>
    </row>
    <row r="30" spans="1:9" ht="15" customHeight="1">
      <c r="A30" s="221" t="s">
        <v>167</v>
      </c>
      <c r="B30" s="204" t="s">
        <v>296</v>
      </c>
      <c r="C30" s="3">
        <v>17386</v>
      </c>
      <c r="D30" s="3">
        <v>17307</v>
      </c>
      <c r="E30" s="99">
        <v>-4.5438858851949426E-3</v>
      </c>
      <c r="F30" s="3">
        <v>56564</v>
      </c>
      <c r="G30" s="3">
        <v>55747</v>
      </c>
      <c r="H30" s="99">
        <v>-1.4443815854607189E-2</v>
      </c>
      <c r="I30" s="163">
        <v>-817</v>
      </c>
    </row>
    <row r="31" spans="1:9" ht="15" customHeight="1">
      <c r="A31" s="221" t="s">
        <v>141</v>
      </c>
      <c r="B31" s="204" t="s">
        <v>297</v>
      </c>
      <c r="C31" s="3">
        <v>674</v>
      </c>
      <c r="D31" s="3">
        <v>740</v>
      </c>
      <c r="E31" s="99">
        <v>9.7922848664688367E-2</v>
      </c>
      <c r="F31" s="3">
        <v>1469</v>
      </c>
      <c r="G31" s="3">
        <v>1793</v>
      </c>
      <c r="H31" s="99">
        <v>0.22055820285908778</v>
      </c>
      <c r="I31" s="163">
        <v>324</v>
      </c>
    </row>
    <row r="32" spans="1:9" ht="15" customHeight="1">
      <c r="A32" s="221" t="s">
        <v>135</v>
      </c>
      <c r="B32" s="204" t="s">
        <v>108</v>
      </c>
      <c r="C32" s="3">
        <v>6603</v>
      </c>
      <c r="D32" s="3">
        <v>6769</v>
      </c>
      <c r="E32" s="99">
        <v>2.5140087838861014E-2</v>
      </c>
      <c r="F32" s="3">
        <v>17248</v>
      </c>
      <c r="G32" s="3">
        <v>17869</v>
      </c>
      <c r="H32" s="99">
        <v>3.600417439703163E-2</v>
      </c>
      <c r="I32" s="163">
        <v>621</v>
      </c>
    </row>
    <row r="33" spans="1:9" ht="15" customHeight="1">
      <c r="A33" s="221" t="s">
        <v>168</v>
      </c>
      <c r="B33" s="205" t="s">
        <v>298</v>
      </c>
      <c r="C33" s="169">
        <v>821</v>
      </c>
      <c r="D33" s="169">
        <v>763</v>
      </c>
      <c r="E33" s="195">
        <v>-7.0645554202192429E-2</v>
      </c>
      <c r="F33" s="169">
        <v>6395</v>
      </c>
      <c r="G33" s="169">
        <v>6416</v>
      </c>
      <c r="H33" s="195">
        <v>3.2838154808443321E-3</v>
      </c>
      <c r="I33" s="163">
        <v>21</v>
      </c>
    </row>
    <row r="34" spans="1:9" s="113" customFormat="1" ht="15" customHeight="1">
      <c r="A34" s="221" t="s">
        <v>142</v>
      </c>
      <c r="B34" s="204" t="s">
        <v>313</v>
      </c>
      <c r="C34" s="73">
        <v>217</v>
      </c>
      <c r="D34" s="73">
        <v>140</v>
      </c>
      <c r="E34" s="99">
        <v>-0.35483870967741937</v>
      </c>
      <c r="F34" s="73">
        <v>492</v>
      </c>
      <c r="G34" s="73">
        <v>277</v>
      </c>
      <c r="H34" s="99">
        <v>-0.43699186991869921</v>
      </c>
      <c r="I34" s="163">
        <v>-215</v>
      </c>
    </row>
    <row r="35" spans="1:9" ht="15" customHeight="1">
      <c r="A35" s="221" t="s">
        <v>143</v>
      </c>
      <c r="B35" s="204" t="s">
        <v>299</v>
      </c>
      <c r="C35" s="80">
        <v>81</v>
      </c>
      <c r="D35" s="80">
        <v>164</v>
      </c>
      <c r="E35" s="99">
        <v>1.0246913580246915</v>
      </c>
      <c r="F35" s="80">
        <v>131</v>
      </c>
      <c r="G35" s="80">
        <v>217</v>
      </c>
      <c r="H35" s="99">
        <v>0.65648854961832059</v>
      </c>
      <c r="I35" s="163">
        <v>86</v>
      </c>
    </row>
    <row r="36" spans="1:9" ht="15" customHeight="1">
      <c r="A36" s="221" t="s">
        <v>169</v>
      </c>
      <c r="B36" s="204" t="s">
        <v>300</v>
      </c>
      <c r="C36" s="92">
        <v>345</v>
      </c>
      <c r="D36" s="92">
        <v>266</v>
      </c>
      <c r="E36" s="99">
        <v>-0.22898550724637678</v>
      </c>
      <c r="F36" s="92">
        <v>649</v>
      </c>
      <c r="G36" s="92">
        <v>605</v>
      </c>
      <c r="H36" s="99">
        <v>-6.7796610169491567E-2</v>
      </c>
      <c r="I36" s="163">
        <v>-44</v>
      </c>
    </row>
    <row r="37" spans="1:9" ht="15" customHeight="1">
      <c r="A37" s="221" t="s">
        <v>170</v>
      </c>
      <c r="B37" s="207" t="s">
        <v>301</v>
      </c>
      <c r="C37" s="3">
        <v>1088</v>
      </c>
      <c r="D37" s="3">
        <v>587</v>
      </c>
      <c r="E37" s="99">
        <v>-0.46047794117647056</v>
      </c>
      <c r="F37" s="3">
        <v>2892</v>
      </c>
      <c r="G37" s="3">
        <v>2165</v>
      </c>
      <c r="H37" s="99">
        <v>-0.25138312586445366</v>
      </c>
      <c r="I37" s="163">
        <v>-727</v>
      </c>
    </row>
    <row r="38" spans="1:9" ht="15" customHeight="1">
      <c r="A38" s="221" t="s">
        <v>210</v>
      </c>
      <c r="B38" s="208" t="s">
        <v>302</v>
      </c>
      <c r="C38" s="3">
        <v>46</v>
      </c>
      <c r="D38" s="3">
        <v>61</v>
      </c>
      <c r="E38" s="99">
        <v>0.32608695652173902</v>
      </c>
      <c r="F38" s="3">
        <v>160</v>
      </c>
      <c r="G38" s="3">
        <v>261</v>
      </c>
      <c r="H38" s="99">
        <v>0.63125000000000009</v>
      </c>
      <c r="I38" s="163">
        <v>101</v>
      </c>
    </row>
    <row r="39" spans="1:9" ht="15" customHeight="1">
      <c r="A39" s="221" t="s">
        <v>211</v>
      </c>
      <c r="B39" s="206" t="s">
        <v>209</v>
      </c>
      <c r="C39" s="80">
        <v>344</v>
      </c>
      <c r="D39" s="80">
        <v>322</v>
      </c>
      <c r="E39" s="99">
        <v>-6.3953488372093026E-2</v>
      </c>
      <c r="F39" s="80">
        <v>585</v>
      </c>
      <c r="G39" s="80">
        <v>660</v>
      </c>
      <c r="H39" s="99">
        <v>0.12820512820512819</v>
      </c>
      <c r="I39" s="163">
        <v>75</v>
      </c>
    </row>
    <row r="40" spans="1:9" ht="15" customHeight="1">
      <c r="F40" s="182"/>
      <c r="I40" s="163">
        <v>0</v>
      </c>
    </row>
    <row r="41" spans="1:9" ht="15" customHeight="1">
      <c r="B41" s="202" t="s">
        <v>33</v>
      </c>
      <c r="C41" s="83">
        <v>4375</v>
      </c>
      <c r="D41" s="83">
        <v>3462</v>
      </c>
      <c r="E41" s="129">
        <v>-0.20868571428571425</v>
      </c>
      <c r="F41" s="83">
        <v>16587</v>
      </c>
      <c r="G41" s="83">
        <v>14169</v>
      </c>
      <c r="H41" s="129">
        <v>-0.14577681316693791</v>
      </c>
      <c r="I41" s="163">
        <v>-2418</v>
      </c>
    </row>
    <row r="42" spans="1:9" ht="15" customHeight="1">
      <c r="A42" s="221" t="s">
        <v>156</v>
      </c>
      <c r="B42" s="204" t="s">
        <v>109</v>
      </c>
      <c r="C42" s="80">
        <v>1267</v>
      </c>
      <c r="D42" s="80">
        <v>1163</v>
      </c>
      <c r="E42" s="96">
        <v>-8.2083662194159412E-2</v>
      </c>
      <c r="F42" s="80">
        <v>10469</v>
      </c>
      <c r="G42" s="80">
        <v>10145</v>
      </c>
      <c r="H42" s="4">
        <v>-3.094851466233639E-2</v>
      </c>
      <c r="I42" s="163">
        <v>-324</v>
      </c>
    </row>
    <row r="43" spans="1:9" ht="15" customHeight="1">
      <c r="A43" s="221" t="s">
        <v>153</v>
      </c>
      <c r="B43" s="207" t="s">
        <v>110</v>
      </c>
      <c r="C43" s="80">
        <v>53</v>
      </c>
      <c r="D43" s="80">
        <v>17</v>
      </c>
      <c r="E43" s="96">
        <v>-0.679245283018868</v>
      </c>
      <c r="F43" s="80">
        <v>78</v>
      </c>
      <c r="G43" s="80">
        <v>66</v>
      </c>
      <c r="H43" s="4">
        <v>-0.15384615384615385</v>
      </c>
      <c r="I43" s="163">
        <v>-12</v>
      </c>
    </row>
    <row r="44" spans="1:9" ht="15" customHeight="1">
      <c r="A44" s="224" t="s">
        <v>212</v>
      </c>
      <c r="B44" s="206" t="s">
        <v>213</v>
      </c>
      <c r="C44" s="80">
        <v>1094</v>
      </c>
      <c r="D44" s="80">
        <v>405</v>
      </c>
      <c r="E44" s="96">
        <v>-0.62979890310786102</v>
      </c>
      <c r="F44" s="80">
        <v>1988</v>
      </c>
      <c r="G44" s="80">
        <v>671</v>
      </c>
      <c r="H44" s="4">
        <v>-0.66247484909456733</v>
      </c>
      <c r="I44" s="163">
        <v>-1317</v>
      </c>
    </row>
    <row r="45" spans="1:9" ht="15" customHeight="1">
      <c r="A45" s="221" t="s">
        <v>154</v>
      </c>
      <c r="B45" s="209" t="s">
        <v>111</v>
      </c>
      <c r="C45" s="80">
        <v>397</v>
      </c>
      <c r="D45" s="80">
        <v>305</v>
      </c>
      <c r="E45" s="97">
        <v>-0.23173803526448367</v>
      </c>
      <c r="F45" s="80">
        <v>895</v>
      </c>
      <c r="G45" s="80">
        <v>519</v>
      </c>
      <c r="H45" s="59">
        <v>-0.42011173184357542</v>
      </c>
      <c r="I45" s="163">
        <v>-376</v>
      </c>
    </row>
    <row r="46" spans="1:9" ht="15" customHeight="1">
      <c r="A46" s="221" t="s">
        <v>155</v>
      </c>
      <c r="B46" s="204" t="s">
        <v>112</v>
      </c>
      <c r="C46" s="80">
        <v>456</v>
      </c>
      <c r="D46" s="80">
        <v>490</v>
      </c>
      <c r="E46" s="97">
        <v>7.4561403508771829E-2</v>
      </c>
      <c r="F46" s="80">
        <v>919</v>
      </c>
      <c r="G46" s="80">
        <v>1062</v>
      </c>
      <c r="H46" s="59">
        <v>0.15560391730141454</v>
      </c>
      <c r="I46" s="163">
        <v>143</v>
      </c>
    </row>
    <row r="47" spans="1:9" ht="15" customHeight="1">
      <c r="A47" s="221" t="s">
        <v>139</v>
      </c>
      <c r="B47" s="204" t="s">
        <v>303</v>
      </c>
      <c r="C47" s="80">
        <v>587</v>
      </c>
      <c r="D47" s="80">
        <v>661</v>
      </c>
      <c r="E47" s="97">
        <v>0.12606473594548562</v>
      </c>
      <c r="F47" s="80">
        <v>960</v>
      </c>
      <c r="G47" s="80">
        <v>1059</v>
      </c>
      <c r="H47" s="59">
        <v>0.10312499999999991</v>
      </c>
      <c r="I47" s="163">
        <v>99</v>
      </c>
    </row>
    <row r="48" spans="1:9" ht="15" customHeight="1">
      <c r="A48" s="225">
        <v>10609</v>
      </c>
      <c r="B48" s="204" t="s">
        <v>229</v>
      </c>
      <c r="C48" s="80">
        <v>70</v>
      </c>
      <c r="D48" s="80">
        <v>60</v>
      </c>
      <c r="E48" s="89">
        <v>-0.1428571428571429</v>
      </c>
      <c r="F48" s="80">
        <v>159</v>
      </c>
      <c r="G48" s="80">
        <v>96</v>
      </c>
      <c r="H48" s="89">
        <v>-0.39622641509433965</v>
      </c>
      <c r="I48" s="163">
        <v>-63</v>
      </c>
    </row>
    <row r="49" spans="1:9" ht="15" customHeight="1">
      <c r="A49" s="225">
        <v>10612</v>
      </c>
      <c r="B49" s="204" t="s">
        <v>230</v>
      </c>
      <c r="C49" s="80">
        <v>40</v>
      </c>
      <c r="D49" s="80">
        <v>38</v>
      </c>
      <c r="E49" s="89">
        <v>-5.0000000000000044E-2</v>
      </c>
      <c r="F49" s="80">
        <v>133</v>
      </c>
      <c r="G49" s="80">
        <v>114</v>
      </c>
      <c r="H49" s="89">
        <v>-0.1428571428571429</v>
      </c>
      <c r="I49" s="163">
        <v>-19</v>
      </c>
    </row>
    <row r="50" spans="1:9" ht="15" customHeight="1">
      <c r="A50" s="225">
        <v>10316</v>
      </c>
      <c r="B50" s="204" t="s">
        <v>290</v>
      </c>
      <c r="C50" s="80">
        <v>411</v>
      </c>
      <c r="D50" s="80">
        <v>323</v>
      </c>
      <c r="E50" s="89">
        <v>-0.21411192214111918</v>
      </c>
      <c r="F50" s="80">
        <v>986</v>
      </c>
      <c r="G50" s="80">
        <v>437</v>
      </c>
      <c r="H50" s="89">
        <v>-0.55679513184584173</v>
      </c>
      <c r="I50" s="163">
        <v>-549</v>
      </c>
    </row>
    <row r="51" spans="1:9" ht="15" customHeight="1">
      <c r="I51" s="163">
        <v>0</v>
      </c>
    </row>
    <row r="52" spans="1:9" ht="15" customHeight="1">
      <c r="B52" s="202" t="s">
        <v>34</v>
      </c>
      <c r="C52" s="83">
        <v>10674</v>
      </c>
      <c r="D52" s="83">
        <v>9203</v>
      </c>
      <c r="E52" s="129">
        <v>-0.13781150459059399</v>
      </c>
      <c r="F52" s="83">
        <v>23046</v>
      </c>
      <c r="G52" s="83">
        <v>20488</v>
      </c>
      <c r="H52" s="129">
        <v>-0.11099540050334111</v>
      </c>
      <c r="I52" s="163">
        <v>-2558</v>
      </c>
    </row>
    <row r="53" spans="1:9" ht="15" customHeight="1">
      <c r="A53" s="221" t="s">
        <v>192</v>
      </c>
      <c r="B53" s="204" t="s">
        <v>187</v>
      </c>
      <c r="C53" s="3">
        <v>756</v>
      </c>
      <c r="D53" s="3">
        <v>449</v>
      </c>
      <c r="E53" s="4">
        <v>-0.40608465608465605</v>
      </c>
      <c r="F53" s="3">
        <v>1227</v>
      </c>
      <c r="G53" s="3">
        <v>770</v>
      </c>
      <c r="H53" s="4">
        <v>-0.37245313773431132</v>
      </c>
      <c r="I53" s="163">
        <v>-457</v>
      </c>
    </row>
    <row r="54" spans="1:9" ht="15" customHeight="1">
      <c r="A54" s="221" t="s">
        <v>199</v>
      </c>
      <c r="B54" s="204" t="s">
        <v>194</v>
      </c>
      <c r="C54" s="3">
        <v>44</v>
      </c>
      <c r="D54" s="3">
        <v>55</v>
      </c>
      <c r="E54" s="4">
        <v>0.25</v>
      </c>
      <c r="F54" s="3">
        <v>84</v>
      </c>
      <c r="G54" s="3">
        <v>86</v>
      </c>
      <c r="H54" s="4">
        <v>2.3809523809523725E-2</v>
      </c>
      <c r="I54" s="163">
        <v>2</v>
      </c>
    </row>
    <row r="55" spans="1:9" ht="15" customHeight="1">
      <c r="I55" s="163"/>
    </row>
    <row r="56" spans="1:9" ht="17.45" customHeight="1"/>
    <row r="57" spans="1:9" ht="15" customHeight="1"/>
    <row r="58" spans="1:9" ht="15" customHeight="1"/>
    <row r="59" spans="1:9" ht="15" customHeight="1">
      <c r="B59" s="198" t="s">
        <v>95</v>
      </c>
      <c r="C59" s="103"/>
      <c r="D59" s="103"/>
      <c r="E59" s="103"/>
      <c r="F59" s="103"/>
      <c r="G59" s="103"/>
      <c r="H59" s="171"/>
      <c r="I59" s="163"/>
    </row>
    <row r="60" spans="1:9" ht="15" customHeight="1">
      <c r="B60" s="199" t="s">
        <v>338</v>
      </c>
      <c r="C60" s="104"/>
      <c r="D60" s="104"/>
      <c r="E60" s="104"/>
      <c r="F60" s="104"/>
      <c r="G60" s="104"/>
      <c r="H60" s="104"/>
      <c r="I60" s="163"/>
    </row>
    <row r="61" spans="1:9" ht="15" customHeight="1">
      <c r="B61" s="200"/>
      <c r="C61" s="104"/>
      <c r="D61" s="104"/>
      <c r="E61" s="104"/>
      <c r="F61" s="104"/>
      <c r="G61" s="104"/>
      <c r="H61" s="104"/>
      <c r="I61" s="163"/>
    </row>
    <row r="62" spans="1:9" ht="15" customHeight="1">
      <c r="B62" s="289" t="s">
        <v>193</v>
      </c>
      <c r="C62" s="274" t="s">
        <v>27</v>
      </c>
      <c r="D62" s="275"/>
      <c r="E62" s="276"/>
      <c r="F62" s="294" t="s">
        <v>0</v>
      </c>
      <c r="G62" s="275"/>
      <c r="H62" s="295"/>
      <c r="I62" s="163"/>
    </row>
    <row r="63" spans="1:9" ht="15" customHeight="1">
      <c r="B63" s="290"/>
      <c r="C63" s="153" t="s">
        <v>332</v>
      </c>
      <c r="D63" s="154" t="s">
        <v>336</v>
      </c>
      <c r="E63" s="154" t="s">
        <v>30</v>
      </c>
      <c r="F63" s="154" t="s">
        <v>332</v>
      </c>
      <c r="G63" s="154" t="s">
        <v>336</v>
      </c>
      <c r="H63" s="136" t="s">
        <v>30</v>
      </c>
      <c r="I63" s="165" t="s">
        <v>315</v>
      </c>
    </row>
    <row r="64" spans="1:9" ht="15" customHeight="1"/>
    <row r="65" spans="1:9" ht="15" customHeight="1">
      <c r="A65" s="221" t="s">
        <v>171</v>
      </c>
      <c r="B65" s="204" t="s">
        <v>113</v>
      </c>
      <c r="C65" s="3">
        <v>263</v>
      </c>
      <c r="D65" s="3">
        <v>214</v>
      </c>
      <c r="E65" s="4">
        <v>-0.18631178707224338</v>
      </c>
      <c r="F65" s="3">
        <v>428</v>
      </c>
      <c r="G65" s="3">
        <v>365</v>
      </c>
      <c r="H65" s="4">
        <v>-0.14719626168224298</v>
      </c>
      <c r="I65" s="163">
        <v>-63</v>
      </c>
    </row>
    <row r="66" spans="1:9" ht="15" customHeight="1">
      <c r="A66" s="221" t="s">
        <v>172</v>
      </c>
      <c r="B66" s="204" t="s">
        <v>114</v>
      </c>
      <c r="C66" s="3">
        <v>813</v>
      </c>
      <c r="D66" s="3">
        <v>743</v>
      </c>
      <c r="E66" s="4">
        <v>-8.6100861008610141E-2</v>
      </c>
      <c r="F66" s="3">
        <v>1471</v>
      </c>
      <c r="G66" s="3">
        <v>1423</v>
      </c>
      <c r="H66" s="4">
        <v>-3.263086335825971E-2</v>
      </c>
      <c r="I66" s="163">
        <v>-48</v>
      </c>
    </row>
    <row r="67" spans="1:9" ht="15" customHeight="1">
      <c r="A67" s="221" t="s">
        <v>173</v>
      </c>
      <c r="B67" s="204" t="s">
        <v>115</v>
      </c>
      <c r="C67" s="3">
        <v>6640</v>
      </c>
      <c r="D67" s="3">
        <v>5869</v>
      </c>
      <c r="E67" s="4">
        <v>-0.11611445783132535</v>
      </c>
      <c r="F67" s="3">
        <v>15570</v>
      </c>
      <c r="G67" s="3">
        <v>13679</v>
      </c>
      <c r="H67" s="4">
        <v>-0.12145150931278104</v>
      </c>
      <c r="I67" s="163">
        <v>-1891</v>
      </c>
    </row>
    <row r="68" spans="1:9" ht="15" customHeight="1">
      <c r="A68" s="221" t="s">
        <v>174</v>
      </c>
      <c r="B68" s="207" t="s">
        <v>120</v>
      </c>
      <c r="C68" s="3">
        <v>251</v>
      </c>
      <c r="D68" s="3">
        <v>118</v>
      </c>
      <c r="E68" s="4">
        <v>-0.52988047808764938</v>
      </c>
      <c r="F68" s="3">
        <v>642</v>
      </c>
      <c r="G68" s="3">
        <v>615</v>
      </c>
      <c r="H68" s="4">
        <v>-4.2056074766355089E-2</v>
      </c>
      <c r="I68" s="163">
        <v>-27</v>
      </c>
    </row>
    <row r="69" spans="1:9" ht="15" customHeight="1">
      <c r="A69" s="226" t="s">
        <v>214</v>
      </c>
      <c r="B69" s="206" t="s">
        <v>215</v>
      </c>
      <c r="C69" s="3">
        <v>238</v>
      </c>
      <c r="D69" s="3">
        <v>260</v>
      </c>
      <c r="E69" s="4">
        <v>9.243697478991586E-2</v>
      </c>
      <c r="F69" s="3">
        <v>391</v>
      </c>
      <c r="G69" s="3">
        <v>432</v>
      </c>
      <c r="H69" s="4">
        <v>0.10485933503836309</v>
      </c>
      <c r="I69" s="163">
        <v>41</v>
      </c>
    </row>
    <row r="70" spans="1:9" ht="15" customHeight="1">
      <c r="A70" s="196">
        <v>10814</v>
      </c>
      <c r="B70" s="204" t="s">
        <v>291</v>
      </c>
      <c r="C70" s="3">
        <v>997</v>
      </c>
      <c r="D70" s="3">
        <v>874</v>
      </c>
      <c r="E70" s="4">
        <v>-0.12337011033099299</v>
      </c>
      <c r="F70" s="3">
        <v>2099</v>
      </c>
      <c r="G70" s="3">
        <v>2145</v>
      </c>
      <c r="H70" s="4">
        <v>2.1915197713196832E-2</v>
      </c>
      <c r="I70" s="163">
        <v>46</v>
      </c>
    </row>
    <row r="71" spans="1:9" ht="15" customHeight="1">
      <c r="A71" s="221" t="s">
        <v>175</v>
      </c>
      <c r="B71" s="209" t="s">
        <v>116</v>
      </c>
      <c r="C71" s="3">
        <v>672</v>
      </c>
      <c r="D71" s="3">
        <v>621</v>
      </c>
      <c r="E71" s="4">
        <v>-7.5892857142857095E-2</v>
      </c>
      <c r="F71" s="3">
        <v>1134</v>
      </c>
      <c r="G71" s="3">
        <v>973</v>
      </c>
      <c r="H71" s="4">
        <v>-0.14197530864197527</v>
      </c>
      <c r="I71" s="163">
        <v>-161</v>
      </c>
    </row>
    <row r="72" spans="1:9" ht="15" customHeight="1">
      <c r="I72" s="163"/>
    </row>
    <row r="73" spans="1:9" ht="15" customHeight="1">
      <c r="B73" s="202" t="s">
        <v>35</v>
      </c>
      <c r="C73" s="83">
        <v>12417</v>
      </c>
      <c r="D73" s="83">
        <v>12077</v>
      </c>
      <c r="E73" s="129">
        <v>-2.738181525328176E-2</v>
      </c>
      <c r="F73" s="83">
        <v>46296</v>
      </c>
      <c r="G73" s="83">
        <v>49930</v>
      </c>
      <c r="H73" s="129">
        <v>7.8494902367375108E-2</v>
      </c>
      <c r="I73" s="163">
        <v>3634</v>
      </c>
    </row>
    <row r="74" spans="1:9" ht="15" customHeight="1">
      <c r="A74" s="221" t="s">
        <v>176</v>
      </c>
      <c r="B74" s="204" t="s">
        <v>117</v>
      </c>
      <c r="C74" s="3">
        <v>8137</v>
      </c>
      <c r="D74" s="3">
        <v>8012</v>
      </c>
      <c r="E74" s="4">
        <v>-1.5361927000122844E-2</v>
      </c>
      <c r="F74" s="3">
        <v>39070</v>
      </c>
      <c r="G74" s="3">
        <v>40720</v>
      </c>
      <c r="H74" s="4">
        <v>4.2231891476836481E-2</v>
      </c>
      <c r="I74" s="163">
        <v>1650</v>
      </c>
    </row>
    <row r="75" spans="1:9" ht="15" customHeight="1">
      <c r="A75" s="221" t="s">
        <v>177</v>
      </c>
      <c r="B75" s="204" t="s">
        <v>118</v>
      </c>
      <c r="C75" s="3">
        <v>154</v>
      </c>
      <c r="D75" s="3">
        <v>98</v>
      </c>
      <c r="E75" s="4">
        <v>-0.36363636363636365</v>
      </c>
      <c r="F75" s="3">
        <v>260</v>
      </c>
      <c r="G75" s="3">
        <v>225</v>
      </c>
      <c r="H75" s="4">
        <v>-0.13461538461538458</v>
      </c>
      <c r="I75" s="163">
        <v>-35</v>
      </c>
    </row>
    <row r="76" spans="1:9" ht="15" customHeight="1">
      <c r="A76" s="221" t="s">
        <v>178</v>
      </c>
      <c r="B76" s="204" t="s">
        <v>125</v>
      </c>
      <c r="C76" s="3">
        <v>563</v>
      </c>
      <c r="D76" s="3">
        <v>620</v>
      </c>
      <c r="E76" s="4">
        <v>0.10124333925399642</v>
      </c>
      <c r="F76" s="3">
        <v>1292</v>
      </c>
      <c r="G76" s="3">
        <v>1313</v>
      </c>
      <c r="H76" s="4">
        <v>1.6253869969040213E-2</v>
      </c>
      <c r="I76" s="163">
        <v>21</v>
      </c>
    </row>
    <row r="77" spans="1:9" ht="15" customHeight="1">
      <c r="A77" s="221" t="s">
        <v>203</v>
      </c>
      <c r="B77" s="207" t="s">
        <v>202</v>
      </c>
      <c r="C77" s="3">
        <v>879</v>
      </c>
      <c r="D77" s="3">
        <v>824</v>
      </c>
      <c r="E77" s="4">
        <v>-6.2571103526734895E-2</v>
      </c>
      <c r="F77" s="3">
        <v>1229</v>
      </c>
      <c r="G77" s="3">
        <v>1259</v>
      </c>
      <c r="H77" s="4">
        <v>2.4410089503661414E-2</v>
      </c>
      <c r="I77" s="163">
        <v>30</v>
      </c>
    </row>
    <row r="78" spans="1:9" ht="15" customHeight="1">
      <c r="A78" s="226" t="s">
        <v>179</v>
      </c>
      <c r="B78" s="206" t="s">
        <v>119</v>
      </c>
      <c r="C78" s="3">
        <v>58</v>
      </c>
      <c r="D78" s="3">
        <v>184</v>
      </c>
      <c r="E78" s="4"/>
      <c r="F78" s="3">
        <v>58</v>
      </c>
      <c r="G78" s="3">
        <v>1505</v>
      </c>
      <c r="H78" s="4" t="s">
        <v>341</v>
      </c>
      <c r="I78" s="163">
        <v>1447</v>
      </c>
    </row>
    <row r="79" spans="1:9" ht="15" customHeight="1">
      <c r="A79" s="226" t="s">
        <v>226</v>
      </c>
      <c r="B79" s="206" t="s">
        <v>231</v>
      </c>
      <c r="C79" s="3">
        <v>192</v>
      </c>
      <c r="D79" s="3">
        <v>98</v>
      </c>
      <c r="E79" s="4">
        <v>-0.48958333333333337</v>
      </c>
      <c r="F79" s="3">
        <v>310</v>
      </c>
      <c r="G79" s="3">
        <v>232</v>
      </c>
      <c r="H79" s="4">
        <v>-0.25161290322580643</v>
      </c>
      <c r="I79" s="163">
        <v>-78</v>
      </c>
    </row>
    <row r="80" spans="1:9" ht="15" customHeight="1">
      <c r="A80" s="226" t="s">
        <v>217</v>
      </c>
      <c r="B80" s="206" t="s">
        <v>216</v>
      </c>
      <c r="C80" s="3">
        <v>117</v>
      </c>
      <c r="D80" s="3">
        <v>162</v>
      </c>
      <c r="E80" s="4">
        <v>0.38461538461538458</v>
      </c>
      <c r="F80" s="3">
        <v>147</v>
      </c>
      <c r="G80" s="3">
        <v>172</v>
      </c>
      <c r="H80" s="4">
        <v>0.17006802721088432</v>
      </c>
      <c r="I80" s="163">
        <v>25</v>
      </c>
    </row>
    <row r="81" spans="1:9" ht="15" customHeight="1">
      <c r="A81" s="221" t="s">
        <v>185</v>
      </c>
      <c r="B81" s="209" t="s">
        <v>304</v>
      </c>
      <c r="C81" s="3">
        <v>213</v>
      </c>
      <c r="D81" s="3">
        <v>208</v>
      </c>
      <c r="E81" s="4">
        <v>-2.3474178403755874E-2</v>
      </c>
      <c r="F81" s="3">
        <v>360</v>
      </c>
      <c r="G81" s="3">
        <v>401</v>
      </c>
      <c r="H81" s="4">
        <v>0.11388888888888893</v>
      </c>
      <c r="I81" s="163">
        <v>41</v>
      </c>
    </row>
    <row r="82" spans="1:9" ht="15" customHeight="1">
      <c r="A82" s="221" t="s">
        <v>180</v>
      </c>
      <c r="B82" s="204" t="s">
        <v>121</v>
      </c>
      <c r="C82" s="3">
        <v>119</v>
      </c>
      <c r="D82" s="3">
        <v>72</v>
      </c>
      <c r="E82" s="4">
        <v>-0.39495798319327735</v>
      </c>
      <c r="F82" s="3">
        <v>284</v>
      </c>
      <c r="G82" s="3">
        <v>186</v>
      </c>
      <c r="H82" s="4">
        <v>-0.34507042253521125</v>
      </c>
      <c r="I82" s="163">
        <v>-98</v>
      </c>
    </row>
    <row r="83" spans="1:9" ht="15" customHeight="1">
      <c r="A83" s="221" t="s">
        <v>181</v>
      </c>
      <c r="B83" s="204" t="s">
        <v>35</v>
      </c>
      <c r="C83" s="3">
        <v>264</v>
      </c>
      <c r="D83" s="3">
        <v>282</v>
      </c>
      <c r="E83" s="4">
        <v>6.8181818181818121E-2</v>
      </c>
      <c r="F83" s="3">
        <v>503</v>
      </c>
      <c r="G83" s="3">
        <v>465</v>
      </c>
      <c r="H83" s="4">
        <v>-7.5546719681908514E-2</v>
      </c>
      <c r="I83" s="163">
        <v>-38</v>
      </c>
    </row>
    <row r="84" spans="1:9" ht="15" customHeight="1">
      <c r="A84" s="221" t="s">
        <v>182</v>
      </c>
      <c r="B84" s="204" t="s">
        <v>122</v>
      </c>
      <c r="C84" s="3">
        <v>1019</v>
      </c>
      <c r="D84" s="3">
        <v>837</v>
      </c>
      <c r="E84" s="4">
        <v>-0.17860647693817466</v>
      </c>
      <c r="F84" s="3">
        <v>1521</v>
      </c>
      <c r="G84" s="3">
        <v>2043</v>
      </c>
      <c r="H84" s="4">
        <v>0.34319526627218933</v>
      </c>
      <c r="I84" s="163">
        <v>522</v>
      </c>
    </row>
    <row r="85" spans="1:9" ht="15" customHeight="1">
      <c r="A85" s="221" t="s">
        <v>183</v>
      </c>
      <c r="B85" s="204" t="s">
        <v>123</v>
      </c>
      <c r="C85" s="3">
        <v>99</v>
      </c>
      <c r="D85" s="3">
        <v>66</v>
      </c>
      <c r="E85" s="4">
        <v>-0.33333333333333337</v>
      </c>
      <c r="F85" s="3">
        <v>117</v>
      </c>
      <c r="G85" s="3">
        <v>92</v>
      </c>
      <c r="H85" s="4">
        <v>-0.21367521367521369</v>
      </c>
      <c r="I85" s="163">
        <v>-25</v>
      </c>
    </row>
    <row r="86" spans="1:9" ht="15" customHeight="1">
      <c r="A86" s="221" t="s">
        <v>184</v>
      </c>
      <c r="B86" s="204" t="s">
        <v>124</v>
      </c>
      <c r="C86" s="3">
        <v>585</v>
      </c>
      <c r="D86" s="3">
        <v>595</v>
      </c>
      <c r="E86" s="4">
        <v>1.7094017094017033E-2</v>
      </c>
      <c r="F86" s="3">
        <v>1127</v>
      </c>
      <c r="G86" s="3">
        <v>1290</v>
      </c>
      <c r="H86" s="4">
        <v>0.14463176574977821</v>
      </c>
      <c r="I86" s="163">
        <v>163</v>
      </c>
    </row>
    <row r="87" spans="1:9" ht="15" customHeight="1">
      <c r="A87" s="222" t="s">
        <v>227</v>
      </c>
      <c r="B87" s="204" t="s">
        <v>228</v>
      </c>
      <c r="C87" s="3">
        <v>18</v>
      </c>
      <c r="D87" s="3">
        <v>19</v>
      </c>
      <c r="E87" s="4">
        <v>5.555555555555558E-2</v>
      </c>
      <c r="F87" s="3">
        <v>18</v>
      </c>
      <c r="G87" s="3">
        <v>27</v>
      </c>
      <c r="H87" s="4">
        <v>0.5</v>
      </c>
      <c r="I87" s="163">
        <v>9</v>
      </c>
    </row>
    <row r="88" spans="1:9" ht="15" customHeight="1">
      <c r="A88"/>
      <c r="B88"/>
      <c r="C88"/>
      <c r="D88"/>
      <c r="E88"/>
      <c r="F88"/>
      <c r="G88"/>
      <c r="H88"/>
      <c r="I88" s="163"/>
    </row>
    <row r="89" spans="1:9" ht="15" customHeight="1">
      <c r="B89" s="202" t="s">
        <v>36</v>
      </c>
      <c r="C89" s="83">
        <v>9716</v>
      </c>
      <c r="D89" s="83">
        <v>10950</v>
      </c>
      <c r="E89" s="129">
        <v>0.12700699876492383</v>
      </c>
      <c r="F89" s="83">
        <v>24150</v>
      </c>
      <c r="G89" s="83">
        <v>25739</v>
      </c>
      <c r="H89" s="129">
        <v>6.5797101449275308E-2</v>
      </c>
      <c r="I89" s="163">
        <v>1589</v>
      </c>
    </row>
    <row r="90" spans="1:9" ht="15" customHeight="1">
      <c r="A90" s="221" t="s">
        <v>197</v>
      </c>
      <c r="B90" s="204" t="s">
        <v>195</v>
      </c>
      <c r="C90" s="3">
        <v>352</v>
      </c>
      <c r="D90" s="3">
        <v>502</v>
      </c>
      <c r="E90" s="4">
        <v>0.42613636363636354</v>
      </c>
      <c r="F90" s="3">
        <v>739</v>
      </c>
      <c r="G90" s="3">
        <v>916</v>
      </c>
      <c r="H90" s="4">
        <v>0.23951285520974297</v>
      </c>
      <c r="I90" s="163">
        <v>177</v>
      </c>
    </row>
    <row r="91" spans="1:9" ht="15" customHeight="1">
      <c r="A91" s="221" t="s">
        <v>144</v>
      </c>
      <c r="B91" s="211" t="s">
        <v>126</v>
      </c>
      <c r="C91" s="3">
        <v>148</v>
      </c>
      <c r="D91" s="3">
        <v>111</v>
      </c>
      <c r="E91" s="4">
        <v>-0.25</v>
      </c>
      <c r="F91" s="3">
        <v>533</v>
      </c>
      <c r="G91" s="3">
        <v>353</v>
      </c>
      <c r="H91" s="4">
        <v>-0.33771106941838647</v>
      </c>
      <c r="I91" s="163">
        <v>-180</v>
      </c>
    </row>
    <row r="92" spans="1:9" ht="15" customHeight="1">
      <c r="A92" s="196">
        <v>10404</v>
      </c>
      <c r="B92" s="205" t="s">
        <v>320</v>
      </c>
      <c r="C92" s="169">
        <v>48</v>
      </c>
      <c r="D92" s="169">
        <v>51</v>
      </c>
      <c r="E92" s="234">
        <v>6.25E-2</v>
      </c>
      <c r="F92" s="169">
        <v>189</v>
      </c>
      <c r="G92" s="169">
        <v>178</v>
      </c>
      <c r="H92" s="234">
        <v>-5.8201058201058253E-2</v>
      </c>
      <c r="I92" s="163">
        <v>-11</v>
      </c>
    </row>
    <row r="93" spans="1:9" ht="15" customHeight="1">
      <c r="A93" s="221" t="s">
        <v>145</v>
      </c>
      <c r="B93" s="211" t="s">
        <v>36</v>
      </c>
      <c r="C93" s="3">
        <v>829</v>
      </c>
      <c r="D93" s="3">
        <v>708</v>
      </c>
      <c r="E93" s="4">
        <v>-0.14595898673100116</v>
      </c>
      <c r="F93" s="3">
        <v>1710</v>
      </c>
      <c r="G93" s="3">
        <v>1165</v>
      </c>
      <c r="H93" s="4">
        <v>-0.31871345029239762</v>
      </c>
      <c r="I93" s="163">
        <v>-545</v>
      </c>
    </row>
    <row r="94" spans="1:9" ht="15" customHeight="1">
      <c r="A94" s="221" t="s">
        <v>146</v>
      </c>
      <c r="B94" s="211" t="s">
        <v>127</v>
      </c>
      <c r="C94" s="3">
        <v>827</v>
      </c>
      <c r="D94" s="3">
        <v>1038</v>
      </c>
      <c r="E94" s="4">
        <v>0.25513905683192251</v>
      </c>
      <c r="F94" s="3">
        <v>1685</v>
      </c>
      <c r="G94" s="3">
        <v>2190</v>
      </c>
      <c r="H94" s="4">
        <v>0.29970326409495551</v>
      </c>
      <c r="I94" s="163">
        <v>505</v>
      </c>
    </row>
    <row r="95" spans="1:9" ht="15" customHeight="1">
      <c r="A95" s="221" t="s">
        <v>198</v>
      </c>
      <c r="B95" s="207" t="s">
        <v>196</v>
      </c>
      <c r="C95" s="3">
        <v>543</v>
      </c>
      <c r="D95" s="3">
        <v>606</v>
      </c>
      <c r="E95" s="4">
        <v>0.11602209944751385</v>
      </c>
      <c r="F95" s="3">
        <v>1192</v>
      </c>
      <c r="G95" s="3">
        <v>1304</v>
      </c>
      <c r="H95" s="4">
        <v>9.3959731543624248E-2</v>
      </c>
      <c r="I95" s="163">
        <v>112</v>
      </c>
    </row>
    <row r="96" spans="1:9" ht="15" customHeight="1">
      <c r="A96" s="226" t="s">
        <v>218</v>
      </c>
      <c r="B96" s="206" t="s">
        <v>305</v>
      </c>
      <c r="C96" s="3">
        <v>218</v>
      </c>
      <c r="D96" s="3">
        <v>175</v>
      </c>
      <c r="E96" s="4">
        <v>-0.19724770642201839</v>
      </c>
      <c r="F96" s="3">
        <v>522</v>
      </c>
      <c r="G96" s="3">
        <v>419</v>
      </c>
      <c r="H96" s="4">
        <v>-0.19731800766283525</v>
      </c>
      <c r="I96" s="163">
        <v>-103</v>
      </c>
    </row>
    <row r="97" spans="1:9" ht="15" customHeight="1">
      <c r="A97" s="221" t="s">
        <v>148</v>
      </c>
      <c r="B97" s="212" t="s">
        <v>128</v>
      </c>
      <c r="C97" s="3">
        <v>108</v>
      </c>
      <c r="D97" s="3">
        <v>131</v>
      </c>
      <c r="E97" s="4">
        <v>0.21296296296296302</v>
      </c>
      <c r="F97" s="3">
        <v>621</v>
      </c>
      <c r="G97" s="3">
        <v>415</v>
      </c>
      <c r="H97" s="4">
        <v>-0.33172302737520132</v>
      </c>
      <c r="I97" s="163">
        <v>-206</v>
      </c>
    </row>
    <row r="98" spans="1:9" ht="15" customHeight="1">
      <c r="A98" s="221" t="s">
        <v>147</v>
      </c>
      <c r="B98" s="211" t="s">
        <v>129</v>
      </c>
      <c r="C98" s="3">
        <v>6613</v>
      </c>
      <c r="D98" s="3">
        <v>7608</v>
      </c>
      <c r="E98" s="4">
        <v>0.15046121276274005</v>
      </c>
      <c r="F98" s="3">
        <v>16880</v>
      </c>
      <c r="G98" s="3">
        <v>18703</v>
      </c>
      <c r="H98" s="4">
        <v>0.10799763033175358</v>
      </c>
      <c r="I98" s="163">
        <v>1823</v>
      </c>
    </row>
    <row r="99" spans="1:9" ht="15" customHeight="1">
      <c r="A99" s="226" t="s">
        <v>220</v>
      </c>
      <c r="B99" s="206" t="s">
        <v>219</v>
      </c>
      <c r="C99" s="3">
        <v>30</v>
      </c>
      <c r="D99" s="3">
        <v>20</v>
      </c>
      <c r="E99" s="4">
        <v>-0.33333333333333337</v>
      </c>
      <c r="F99" s="3">
        <v>79</v>
      </c>
      <c r="G99" s="3">
        <v>96</v>
      </c>
      <c r="H99" s="4">
        <v>0.21518987341772156</v>
      </c>
      <c r="I99" s="163">
        <v>17</v>
      </c>
    </row>
    <row r="100" spans="1:9" ht="15" customHeight="1">
      <c r="C100" s="7"/>
      <c r="D100" s="7"/>
      <c r="F100" s="182"/>
      <c r="G100" s="182"/>
      <c r="I100" s="163"/>
    </row>
    <row r="101" spans="1:9" ht="15" customHeight="1">
      <c r="B101" s="202" t="s">
        <v>37</v>
      </c>
      <c r="C101" s="176">
        <v>5209</v>
      </c>
      <c r="D101" s="176">
        <v>5562</v>
      </c>
      <c r="E101" s="129">
        <v>6.7767325782299936E-2</v>
      </c>
      <c r="F101" s="176">
        <v>11809</v>
      </c>
      <c r="G101" s="176">
        <v>12024</v>
      </c>
      <c r="H101" s="129">
        <v>1.8206452705563647E-2</v>
      </c>
      <c r="I101" s="163">
        <v>215</v>
      </c>
    </row>
    <row r="102" spans="1:9" ht="15" customHeight="1">
      <c r="A102" s="196">
        <v>10501</v>
      </c>
      <c r="B102" s="204" t="s">
        <v>321</v>
      </c>
      <c r="C102" s="3">
        <v>54</v>
      </c>
      <c r="D102" s="3">
        <v>28</v>
      </c>
      <c r="E102" s="4">
        <v>-0.48148148148148151</v>
      </c>
      <c r="F102" s="3">
        <v>163</v>
      </c>
      <c r="G102" s="3">
        <v>56</v>
      </c>
      <c r="H102" s="4">
        <v>-0.65644171779141103</v>
      </c>
      <c r="I102" s="163">
        <v>-107</v>
      </c>
    </row>
    <row r="103" spans="1:9" ht="15" customHeight="1">
      <c r="A103" s="196">
        <v>10502</v>
      </c>
      <c r="B103" s="211" t="s">
        <v>316</v>
      </c>
      <c r="C103" s="3">
        <v>170</v>
      </c>
      <c r="D103" s="3">
        <v>207</v>
      </c>
      <c r="E103" s="4">
        <v>0.2176470588235293</v>
      </c>
      <c r="F103" s="3">
        <v>277</v>
      </c>
      <c r="G103" s="3">
        <v>453</v>
      </c>
      <c r="H103" s="4">
        <v>0.63537906137184108</v>
      </c>
      <c r="I103" s="163">
        <v>176</v>
      </c>
    </row>
    <row r="104" spans="1:9" ht="15" customHeight="1">
      <c r="A104" s="221" t="s">
        <v>149</v>
      </c>
      <c r="B104" s="211" t="s">
        <v>306</v>
      </c>
      <c r="C104" s="3">
        <v>408</v>
      </c>
      <c r="D104" s="3">
        <v>383</v>
      </c>
      <c r="E104" s="4">
        <v>-6.1274509803921573E-2</v>
      </c>
      <c r="F104" s="3">
        <v>1023</v>
      </c>
      <c r="G104" s="3">
        <v>898</v>
      </c>
      <c r="H104" s="4">
        <v>-0.12218963831867058</v>
      </c>
      <c r="I104" s="163">
        <v>-125</v>
      </c>
    </row>
    <row r="105" spans="1:9" ht="15" customHeight="1">
      <c r="A105" s="221" t="s">
        <v>150</v>
      </c>
      <c r="B105" s="211" t="s">
        <v>37</v>
      </c>
      <c r="C105" s="3">
        <v>3214</v>
      </c>
      <c r="D105" s="3">
        <v>3539</v>
      </c>
      <c r="E105" s="4">
        <v>0.10112009956440571</v>
      </c>
      <c r="F105" s="3">
        <v>7533</v>
      </c>
      <c r="G105" s="3">
        <v>7517</v>
      </c>
      <c r="H105" s="4">
        <v>-2.1239877870702362E-3</v>
      </c>
      <c r="I105" s="163">
        <v>-16</v>
      </c>
    </row>
    <row r="106" spans="1:9" ht="15" customHeight="1">
      <c r="A106" s="221" t="s">
        <v>190</v>
      </c>
      <c r="B106" s="211" t="s">
        <v>188</v>
      </c>
      <c r="C106" s="3">
        <v>260</v>
      </c>
      <c r="D106" s="3">
        <v>221</v>
      </c>
      <c r="E106" s="4">
        <v>-0.15000000000000002</v>
      </c>
      <c r="F106" s="3">
        <v>661</v>
      </c>
      <c r="G106" s="3">
        <v>727</v>
      </c>
      <c r="H106" s="4">
        <v>9.9848714069591615E-2</v>
      </c>
      <c r="I106" s="163">
        <v>66</v>
      </c>
    </row>
    <row r="107" spans="1:9" ht="15" customHeight="1">
      <c r="A107" s="221" t="s">
        <v>151</v>
      </c>
      <c r="B107" s="227" t="s">
        <v>307</v>
      </c>
      <c r="C107" s="3">
        <v>96</v>
      </c>
      <c r="D107" s="3">
        <v>93</v>
      </c>
      <c r="E107" s="4">
        <v>-3.125E-2</v>
      </c>
      <c r="F107" s="3">
        <v>275</v>
      </c>
      <c r="G107" s="3">
        <v>316</v>
      </c>
      <c r="H107" s="4">
        <v>0.14909090909090916</v>
      </c>
      <c r="I107" s="163">
        <v>41</v>
      </c>
    </row>
    <row r="108" spans="1:9" ht="15" customHeight="1">
      <c r="A108" s="226" t="s">
        <v>221</v>
      </c>
      <c r="B108" s="206" t="s">
        <v>222</v>
      </c>
      <c r="C108" s="3">
        <v>78</v>
      </c>
      <c r="D108" s="3">
        <v>117</v>
      </c>
      <c r="E108" s="4">
        <v>0.5</v>
      </c>
      <c r="F108" s="3">
        <v>133</v>
      </c>
      <c r="G108" s="3">
        <v>238</v>
      </c>
      <c r="H108" s="4">
        <v>0.78947368421052633</v>
      </c>
      <c r="I108" s="163">
        <v>105</v>
      </c>
    </row>
    <row r="109" spans="1:9" ht="15.75">
      <c r="A109" s="221" t="s">
        <v>152</v>
      </c>
      <c r="B109" s="212" t="s">
        <v>308</v>
      </c>
      <c r="C109" s="3">
        <v>929</v>
      </c>
      <c r="D109" s="3">
        <v>974</v>
      </c>
      <c r="E109" s="4">
        <v>4.8439181916038798E-2</v>
      </c>
      <c r="F109" s="3">
        <v>1744</v>
      </c>
      <c r="G109" s="3">
        <v>1819</v>
      </c>
      <c r="H109" s="4">
        <v>4.3004587155963225E-2</v>
      </c>
      <c r="I109" s="163">
        <v>75</v>
      </c>
    </row>
    <row r="111" spans="1:9">
      <c r="I111"/>
    </row>
    <row r="112" spans="1:9">
      <c r="I112" s="77"/>
    </row>
    <row r="113" spans="2:9" s="1" customFormat="1">
      <c r="B113" s="201"/>
      <c r="F113" s="113"/>
      <c r="G113" s="113"/>
      <c r="I113"/>
    </row>
    <row r="114" spans="2:9" s="1" customFormat="1">
      <c r="B114" s="201"/>
      <c r="F114" s="113"/>
      <c r="G114" s="113"/>
    </row>
    <row r="115" spans="2:9" s="1" customFormat="1">
      <c r="B115" s="210"/>
      <c r="F115" s="113"/>
      <c r="G115" s="113"/>
    </row>
    <row r="116" spans="2:9" s="1" customFormat="1">
      <c r="B116" s="201"/>
      <c r="F116" s="113"/>
      <c r="G116" s="113"/>
    </row>
    <row r="117" spans="2:9" s="1" customFormat="1">
      <c r="B117" s="201"/>
      <c r="F117" s="113"/>
      <c r="G117" s="113"/>
      <c r="I117"/>
    </row>
    <row r="118" spans="2:9" s="1" customFormat="1">
      <c r="B118" s="201"/>
      <c r="F118" s="113"/>
      <c r="G118" s="113"/>
    </row>
    <row r="119" spans="2:9" s="1" customFormat="1">
      <c r="B119" s="201"/>
      <c r="F119" s="113"/>
      <c r="G119" s="113"/>
    </row>
    <row r="120" spans="2:9" s="1" customFormat="1">
      <c r="B120" s="201"/>
      <c r="F120" s="113"/>
      <c r="G120" s="113"/>
    </row>
    <row r="121" spans="2:9" s="1" customFormat="1">
      <c r="B121" s="201"/>
      <c r="F121" s="113"/>
      <c r="G121" s="113"/>
    </row>
    <row r="122" spans="2:9" s="1" customFormat="1">
      <c r="B122" s="201"/>
      <c r="F122" s="113"/>
      <c r="G122" s="113"/>
    </row>
    <row r="123" spans="2:9" s="1" customFormat="1">
      <c r="B123" s="201"/>
      <c r="F123" s="113"/>
      <c r="G123" s="113"/>
    </row>
    <row r="124" spans="2:9" s="1" customFormat="1">
      <c r="B124" s="201"/>
      <c r="F124" s="113"/>
      <c r="G124" s="113"/>
    </row>
    <row r="125" spans="2:9" s="1" customFormat="1">
      <c r="B125" s="201"/>
      <c r="F125" s="113"/>
      <c r="G125" s="113"/>
    </row>
    <row r="126" spans="2:9" s="1" customFormat="1">
      <c r="B126" s="201"/>
      <c r="F126" s="113"/>
      <c r="G126" s="113"/>
    </row>
    <row r="127" spans="2:9" s="1" customFormat="1">
      <c r="B127" s="201"/>
      <c r="F127" s="113"/>
      <c r="G127" s="113"/>
    </row>
    <row r="128" spans="2:9" s="1" customFormat="1">
      <c r="B128" s="201"/>
      <c r="F128" s="113"/>
      <c r="G128" s="113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R7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8" s="14" customFormat="1" ht="17.45" customHeight="1">
      <c r="A1" s="102" t="s">
        <v>130</v>
      </c>
      <c r="B1" s="103"/>
      <c r="C1" s="103"/>
      <c r="D1" s="103"/>
      <c r="E1" s="103"/>
      <c r="F1" s="103"/>
      <c r="G1" s="106"/>
    </row>
    <row r="2" spans="1:18" s="14" customFormat="1" ht="15" customHeight="1">
      <c r="A2" s="38" t="s">
        <v>338</v>
      </c>
      <c r="B2" s="104"/>
      <c r="C2" s="104"/>
      <c r="D2" s="104"/>
      <c r="E2" s="104"/>
      <c r="F2" s="104"/>
      <c r="G2" s="104"/>
    </row>
    <row r="3" spans="1:18" s="14" customFormat="1" ht="8.4499999999999993" customHeight="1">
      <c r="A3" s="104"/>
      <c r="B3" s="104"/>
      <c r="C3" s="104"/>
      <c r="D3" s="104"/>
      <c r="E3" s="104"/>
      <c r="F3" s="104"/>
      <c r="G3" s="104"/>
    </row>
    <row r="4" spans="1:18" ht="22.5" customHeight="1">
      <c r="A4" s="299" t="s">
        <v>96</v>
      </c>
      <c r="B4" s="278" t="s">
        <v>27</v>
      </c>
      <c r="C4" s="292"/>
      <c r="D4" s="293"/>
      <c r="E4" s="291" t="s">
        <v>0</v>
      </c>
      <c r="F4" s="292"/>
      <c r="G4" s="293"/>
    </row>
    <row r="5" spans="1:18" ht="22.5" customHeight="1">
      <c r="A5" s="300"/>
      <c r="B5" s="153" t="s">
        <v>332</v>
      </c>
      <c r="C5" s="154" t="s">
        <v>336</v>
      </c>
      <c r="D5" s="154" t="s">
        <v>30</v>
      </c>
      <c r="E5" s="153" t="s">
        <v>332</v>
      </c>
      <c r="F5" s="154" t="s">
        <v>336</v>
      </c>
      <c r="G5" s="155" t="s">
        <v>30</v>
      </c>
      <c r="H5" s="21"/>
      <c r="I5"/>
      <c r="J5"/>
      <c r="K5"/>
      <c r="L5"/>
      <c r="M5"/>
      <c r="N5"/>
      <c r="O5"/>
      <c r="P5"/>
      <c r="Q5"/>
      <c r="R5"/>
    </row>
    <row r="6" spans="1:18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  <c r="R6"/>
    </row>
    <row r="7" spans="1:18" ht="15" customHeight="1">
      <c r="A7" s="16" t="s">
        <v>296</v>
      </c>
      <c r="B7" s="3">
        <v>17386</v>
      </c>
      <c r="C7" s="3">
        <v>17307</v>
      </c>
      <c r="D7" s="4">
        <v>-4.5438858851949426E-3</v>
      </c>
      <c r="E7" s="3">
        <v>56564</v>
      </c>
      <c r="F7" s="3">
        <v>55747</v>
      </c>
      <c r="G7" s="4">
        <v>-1.4443815854607189E-2</v>
      </c>
      <c r="H7" s="21"/>
      <c r="I7"/>
      <c r="J7"/>
      <c r="K7"/>
      <c r="L7"/>
      <c r="M7"/>
      <c r="N7"/>
      <c r="O7"/>
      <c r="P7"/>
      <c r="Q7"/>
      <c r="R7"/>
    </row>
    <row r="8" spans="1:18" ht="15" customHeight="1">
      <c r="A8" s="16" t="s">
        <v>117</v>
      </c>
      <c r="B8" s="3">
        <v>8137</v>
      </c>
      <c r="C8" s="3">
        <v>8012</v>
      </c>
      <c r="D8" s="4">
        <v>-1.5361927000122844E-2</v>
      </c>
      <c r="E8" s="3">
        <v>39070</v>
      </c>
      <c r="F8" s="3">
        <v>40720</v>
      </c>
      <c r="G8" s="4">
        <v>4.2231891476836481E-2</v>
      </c>
      <c r="H8" s="21"/>
      <c r="I8"/>
      <c r="J8"/>
      <c r="K8"/>
      <c r="L8"/>
      <c r="M8"/>
      <c r="N8"/>
      <c r="O8"/>
      <c r="P8"/>
      <c r="Q8"/>
      <c r="R8"/>
    </row>
    <row r="9" spans="1:18" ht="15" customHeight="1">
      <c r="A9" s="16" t="s">
        <v>129</v>
      </c>
      <c r="B9" s="3">
        <v>6613</v>
      </c>
      <c r="C9" s="3">
        <v>7608</v>
      </c>
      <c r="D9" s="4">
        <v>0.15046121276274005</v>
      </c>
      <c r="E9" s="3">
        <v>16880</v>
      </c>
      <c r="F9" s="3">
        <v>18703</v>
      </c>
      <c r="G9" s="4">
        <v>0.10799763033175358</v>
      </c>
      <c r="H9" s="21"/>
      <c r="I9"/>
      <c r="J9"/>
      <c r="K9"/>
      <c r="L9"/>
      <c r="M9"/>
      <c r="N9"/>
      <c r="O9"/>
      <c r="P9"/>
      <c r="Q9"/>
      <c r="R9"/>
    </row>
    <row r="10" spans="1:18" ht="15" customHeight="1">
      <c r="A10" s="16" t="s">
        <v>103</v>
      </c>
      <c r="B10" s="3">
        <v>5919</v>
      </c>
      <c r="C10" s="3">
        <v>5699</v>
      </c>
      <c r="D10" s="4">
        <v>-3.7168440614968712E-2</v>
      </c>
      <c r="E10" s="3">
        <v>18515</v>
      </c>
      <c r="F10" s="3">
        <v>18642</v>
      </c>
      <c r="G10" s="4">
        <v>6.8593032676207422E-3</v>
      </c>
      <c r="H10" s="21"/>
      <c r="I10"/>
      <c r="J10"/>
      <c r="K10"/>
      <c r="L10"/>
      <c r="M10"/>
      <c r="N10"/>
      <c r="O10"/>
      <c r="P10"/>
      <c r="Q10"/>
      <c r="R10"/>
    </row>
    <row r="11" spans="1:18" ht="15" customHeight="1">
      <c r="A11" s="16" t="s">
        <v>108</v>
      </c>
      <c r="B11" s="3">
        <v>6603</v>
      </c>
      <c r="C11" s="3">
        <v>6769</v>
      </c>
      <c r="D11" s="4">
        <v>2.5140087838861014E-2</v>
      </c>
      <c r="E11" s="3">
        <v>17248</v>
      </c>
      <c r="F11" s="3">
        <v>17869</v>
      </c>
      <c r="G11" s="4">
        <v>3.600417439703163E-2</v>
      </c>
      <c r="H11" s="21"/>
      <c r="I11"/>
      <c r="J11"/>
      <c r="K11"/>
      <c r="L11"/>
      <c r="M11"/>
      <c r="N11"/>
      <c r="O11"/>
      <c r="P11"/>
      <c r="Q11"/>
      <c r="R11"/>
    </row>
    <row r="12" spans="1:18" ht="15" customHeight="1">
      <c r="A12" s="16" t="s">
        <v>293</v>
      </c>
      <c r="B12" s="3">
        <v>4147</v>
      </c>
      <c r="C12" s="3">
        <v>4576</v>
      </c>
      <c r="D12" s="4">
        <v>0.10344827586206895</v>
      </c>
      <c r="E12" s="3">
        <v>12997</v>
      </c>
      <c r="F12" s="3">
        <v>14480</v>
      </c>
      <c r="G12" s="4">
        <v>0.11410325459721471</v>
      </c>
      <c r="H12" s="21"/>
      <c r="I12"/>
      <c r="J12"/>
      <c r="K12"/>
      <c r="L12"/>
      <c r="M12"/>
      <c r="N12"/>
      <c r="O12"/>
      <c r="P12"/>
      <c r="Q12"/>
      <c r="R12"/>
    </row>
    <row r="13" spans="1:18" ht="15" customHeight="1">
      <c r="A13" s="16" t="s">
        <v>115</v>
      </c>
      <c r="B13" s="3">
        <v>6640</v>
      </c>
      <c r="C13" s="3">
        <v>5869</v>
      </c>
      <c r="D13" s="4">
        <v>-0.11611445783132535</v>
      </c>
      <c r="E13" s="3">
        <v>15570</v>
      </c>
      <c r="F13" s="3">
        <v>13679</v>
      </c>
      <c r="G13" s="4">
        <v>-0.12145150931278104</v>
      </c>
      <c r="H13" s="21"/>
      <c r="I13"/>
      <c r="J13"/>
      <c r="K13"/>
      <c r="L13"/>
      <c r="M13"/>
      <c r="N13"/>
      <c r="O13"/>
      <c r="P13"/>
      <c r="Q13"/>
      <c r="R13"/>
    </row>
    <row r="14" spans="1:18" ht="15" customHeight="1">
      <c r="A14" s="16" t="s">
        <v>109</v>
      </c>
      <c r="B14" s="3">
        <v>1267</v>
      </c>
      <c r="C14" s="3">
        <v>1163</v>
      </c>
      <c r="D14" s="4">
        <v>-8.2083662194159412E-2</v>
      </c>
      <c r="E14" s="3">
        <v>10469</v>
      </c>
      <c r="F14" s="3">
        <v>10145</v>
      </c>
      <c r="G14" s="4">
        <v>-3.094851466233639E-2</v>
      </c>
      <c r="H14" s="21"/>
      <c r="I14"/>
      <c r="J14"/>
      <c r="K14"/>
      <c r="L14"/>
      <c r="M14"/>
      <c r="N14"/>
      <c r="O14"/>
      <c r="P14"/>
      <c r="Q14"/>
      <c r="R14"/>
    </row>
    <row r="15" spans="1:18" ht="15" customHeight="1">
      <c r="A15" s="16" t="s">
        <v>101</v>
      </c>
      <c r="B15" s="3">
        <v>5386</v>
      </c>
      <c r="C15" s="3">
        <v>5011</v>
      </c>
      <c r="D15" s="4">
        <v>-6.9624953583364291E-2</v>
      </c>
      <c r="E15" s="3">
        <v>9522</v>
      </c>
      <c r="F15" s="3">
        <v>9836</v>
      </c>
      <c r="G15" s="4">
        <v>3.297626549044308E-2</v>
      </c>
      <c r="H15" s="21"/>
      <c r="I15"/>
      <c r="J15"/>
      <c r="K15"/>
      <c r="L15"/>
      <c r="M15"/>
      <c r="N15"/>
      <c r="O15"/>
      <c r="P15"/>
      <c r="Q15"/>
      <c r="R15"/>
    </row>
    <row r="16" spans="1:18" ht="15" customHeight="1">
      <c r="A16" s="16" t="s">
        <v>107</v>
      </c>
      <c r="B16" s="3">
        <v>2381</v>
      </c>
      <c r="C16" s="3">
        <v>1816</v>
      </c>
      <c r="D16" s="4">
        <v>-0.23729525409491814</v>
      </c>
      <c r="E16" s="3">
        <v>7155</v>
      </c>
      <c r="F16" s="3">
        <v>7704</v>
      </c>
      <c r="G16" s="4">
        <v>7.6729559748427656E-2</v>
      </c>
      <c r="H16" s="21"/>
      <c r="I16"/>
      <c r="J16"/>
      <c r="K16"/>
      <c r="L16"/>
      <c r="M16"/>
      <c r="N16"/>
      <c r="O16"/>
      <c r="P16"/>
      <c r="Q16"/>
      <c r="R16"/>
    </row>
    <row r="17" spans="1:18" ht="15" customHeight="1">
      <c r="A17" s="16" t="s">
        <v>37</v>
      </c>
      <c r="B17" s="3">
        <v>3214</v>
      </c>
      <c r="C17" s="3">
        <v>3539</v>
      </c>
      <c r="D17" s="4">
        <v>0.10112009956440571</v>
      </c>
      <c r="E17" s="3">
        <v>7533</v>
      </c>
      <c r="F17" s="3">
        <v>7517</v>
      </c>
      <c r="G17" s="4">
        <v>-2.1239877870702362E-3</v>
      </c>
      <c r="H17" s="21"/>
      <c r="I17"/>
      <c r="J17"/>
      <c r="K17"/>
      <c r="L17"/>
      <c r="M17"/>
      <c r="N17"/>
      <c r="O17"/>
      <c r="P17"/>
      <c r="Q17"/>
      <c r="R17"/>
    </row>
    <row r="18" spans="1:18" ht="15" customHeight="1">
      <c r="A18" s="16" t="s">
        <v>298</v>
      </c>
      <c r="B18" s="3">
        <v>821</v>
      </c>
      <c r="C18" s="3">
        <v>763</v>
      </c>
      <c r="D18" s="4">
        <v>-7.0645554202192429E-2</v>
      </c>
      <c r="E18" s="3">
        <v>6395</v>
      </c>
      <c r="F18" s="3">
        <v>6416</v>
      </c>
      <c r="G18" s="4">
        <v>3.2838154808443321E-3</v>
      </c>
      <c r="H18" s="21"/>
      <c r="I18"/>
      <c r="J18"/>
      <c r="K18"/>
      <c r="L18"/>
      <c r="M18"/>
      <c r="N18"/>
      <c r="O18"/>
      <c r="P18"/>
      <c r="Q18"/>
      <c r="R18"/>
    </row>
    <row r="19" spans="1:18" ht="15" customHeight="1">
      <c r="A19" s="16" t="s">
        <v>223</v>
      </c>
      <c r="B19" s="3">
        <v>2890</v>
      </c>
      <c r="C19" s="3">
        <v>4502</v>
      </c>
      <c r="D19" s="4">
        <v>0.55778546712802779</v>
      </c>
      <c r="E19" s="3">
        <v>4196</v>
      </c>
      <c r="F19" s="3">
        <v>6362</v>
      </c>
      <c r="G19" s="4">
        <v>0.51620591039084851</v>
      </c>
      <c r="H19" s="21"/>
      <c r="I19"/>
      <c r="J19"/>
      <c r="K19"/>
      <c r="L19"/>
      <c r="M19"/>
      <c r="N19"/>
      <c r="O19"/>
      <c r="P19"/>
      <c r="Q19"/>
      <c r="R19"/>
    </row>
    <row r="20" spans="1:18" ht="15" customHeight="1">
      <c r="A20" s="16" t="s">
        <v>100</v>
      </c>
      <c r="B20" s="3">
        <v>3442</v>
      </c>
      <c r="C20" s="3">
        <v>2907</v>
      </c>
      <c r="D20" s="4">
        <v>-0.15543288785589771</v>
      </c>
      <c r="E20" s="3">
        <v>5969</v>
      </c>
      <c r="F20" s="3">
        <v>6058</v>
      </c>
      <c r="G20" s="4">
        <v>1.4910370246272509E-2</v>
      </c>
      <c r="H20" s="21"/>
      <c r="I20"/>
      <c r="J20"/>
      <c r="K20"/>
      <c r="L20"/>
      <c r="M20"/>
      <c r="N20"/>
      <c r="O20"/>
      <c r="P20"/>
      <c r="Q20"/>
      <c r="R20"/>
    </row>
    <row r="21" spans="1:18" ht="15" customHeight="1">
      <c r="A21" s="16" t="s">
        <v>294</v>
      </c>
      <c r="B21" s="3">
        <v>2656</v>
      </c>
      <c r="C21" s="3">
        <v>2787</v>
      </c>
      <c r="D21" s="4">
        <v>4.9322289156626509E-2</v>
      </c>
      <c r="E21" s="3">
        <v>5798</v>
      </c>
      <c r="F21" s="3">
        <v>5587</v>
      </c>
      <c r="G21" s="4">
        <v>-3.639185926181443E-2</v>
      </c>
      <c r="H21" s="21"/>
      <c r="I21"/>
      <c r="J21"/>
      <c r="K21"/>
      <c r="L21"/>
      <c r="M21"/>
      <c r="N21"/>
      <c r="O21"/>
      <c r="P21"/>
      <c r="Q21"/>
      <c r="R21"/>
    </row>
    <row r="22" spans="1:18" ht="15" customHeight="1">
      <c r="A22" s="16" t="s">
        <v>104</v>
      </c>
      <c r="B22" s="3">
        <v>1823</v>
      </c>
      <c r="C22" s="3">
        <v>1922</v>
      </c>
      <c r="D22" s="4">
        <v>5.430608886450905E-2</v>
      </c>
      <c r="E22" s="3">
        <v>4105</v>
      </c>
      <c r="F22" s="3">
        <v>4494</v>
      </c>
      <c r="G22" s="4">
        <v>9.476248477466509E-2</v>
      </c>
      <c r="H22" s="21"/>
      <c r="I22"/>
      <c r="J22"/>
      <c r="K22"/>
      <c r="L22"/>
      <c r="M22"/>
      <c r="N22"/>
      <c r="O22"/>
      <c r="P22"/>
      <c r="Q22"/>
      <c r="R22"/>
    </row>
    <row r="23" spans="1:18" ht="15" customHeight="1">
      <c r="A23" s="16" t="s">
        <v>295</v>
      </c>
      <c r="B23" s="3">
        <v>1050</v>
      </c>
      <c r="C23" s="3">
        <v>1090</v>
      </c>
      <c r="D23" s="4">
        <v>3.8095238095238182E-2</v>
      </c>
      <c r="E23" s="3">
        <v>3706</v>
      </c>
      <c r="F23" s="3">
        <v>3795</v>
      </c>
      <c r="G23" s="4">
        <v>2.4015110631408598E-2</v>
      </c>
      <c r="H23" s="21"/>
      <c r="I23"/>
      <c r="J23"/>
      <c r="K23"/>
      <c r="L23"/>
      <c r="M23"/>
      <c r="N23"/>
      <c r="O23"/>
      <c r="P23"/>
      <c r="Q23"/>
      <c r="R23"/>
    </row>
    <row r="24" spans="1:18" ht="15" customHeight="1">
      <c r="A24" s="16" t="s">
        <v>102</v>
      </c>
      <c r="B24" s="3">
        <v>1571</v>
      </c>
      <c r="C24" s="3">
        <v>1627</v>
      </c>
      <c r="D24" s="4">
        <v>3.5646085295989893E-2</v>
      </c>
      <c r="E24" s="3">
        <v>2729</v>
      </c>
      <c r="F24" s="3">
        <v>3448</v>
      </c>
      <c r="G24" s="4">
        <v>0.26346647123488465</v>
      </c>
      <c r="H24" s="21"/>
      <c r="I24"/>
      <c r="J24"/>
      <c r="K24"/>
      <c r="L24"/>
      <c r="M24"/>
      <c r="N24"/>
      <c r="O24"/>
      <c r="P24"/>
      <c r="Q24"/>
      <c r="R24"/>
    </row>
    <row r="25" spans="1:18" ht="15" customHeight="1">
      <c r="A25" s="16" t="s">
        <v>225</v>
      </c>
      <c r="B25" s="3">
        <v>254</v>
      </c>
      <c r="C25" s="3">
        <v>217</v>
      </c>
      <c r="D25" s="4">
        <v>-0.14566929133858264</v>
      </c>
      <c r="E25" s="3">
        <v>3380</v>
      </c>
      <c r="F25" s="3">
        <v>3191</v>
      </c>
      <c r="G25" s="4">
        <v>-5.5917159763313573E-2</v>
      </c>
      <c r="H25" s="21"/>
      <c r="I25"/>
      <c r="J25"/>
      <c r="K25"/>
      <c r="L25"/>
      <c r="M25"/>
      <c r="N25"/>
      <c r="O25"/>
      <c r="P25"/>
      <c r="Q25"/>
      <c r="R25"/>
    </row>
    <row r="26" spans="1:18" ht="15" customHeight="1">
      <c r="A26" s="16" t="s">
        <v>127</v>
      </c>
      <c r="B26" s="3">
        <v>827</v>
      </c>
      <c r="C26" s="3">
        <v>1038</v>
      </c>
      <c r="D26" s="4">
        <v>0.25513905683192251</v>
      </c>
      <c r="E26" s="3">
        <v>1685</v>
      </c>
      <c r="F26" s="3">
        <v>2190</v>
      </c>
      <c r="G26" s="4">
        <v>0.29970326409495551</v>
      </c>
      <c r="H26" s="21"/>
      <c r="I26"/>
      <c r="J26"/>
      <c r="K26"/>
      <c r="L26"/>
      <c r="M26"/>
      <c r="N26"/>
      <c r="O26"/>
      <c r="P26"/>
      <c r="Q26"/>
      <c r="R26"/>
    </row>
    <row r="27" spans="1:18" ht="15" customHeight="1">
      <c r="F27" s="62"/>
    </row>
    <row r="28" spans="1:18" ht="15" customHeight="1">
      <c r="A28" s="21"/>
      <c r="B28" s="21"/>
      <c r="C28" s="21"/>
      <c r="D28" s="21"/>
      <c r="E28" s="21"/>
      <c r="F28" s="21"/>
      <c r="G28" s="21"/>
      <c r="H28" s="21"/>
      <c r="I28" s="162"/>
      <c r="J28" s="162"/>
    </row>
    <row r="29" spans="1:18" ht="15" customHeight="1">
      <c r="A29" s="21"/>
      <c r="B29" s="21"/>
      <c r="C29" s="21"/>
      <c r="D29" s="21"/>
      <c r="E29" s="21"/>
      <c r="F29" s="21"/>
      <c r="G29" s="21"/>
      <c r="I29" s="38" t="s">
        <v>131</v>
      </c>
      <c r="J29" s="63" t="s">
        <v>332</v>
      </c>
      <c r="K29" s="63" t="s">
        <v>336</v>
      </c>
      <c r="L29" s="63" t="s">
        <v>332</v>
      </c>
      <c r="M29" s="63" t="s">
        <v>336</v>
      </c>
    </row>
    <row r="30" spans="1:18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296</v>
      </c>
      <c r="J30" s="36">
        <v>56564</v>
      </c>
      <c r="K30" s="36">
        <v>55747</v>
      </c>
      <c r="L30" s="66">
        <v>62.561107793040904</v>
      </c>
      <c r="M30" s="66">
        <v>59.132325643065499</v>
      </c>
    </row>
    <row r="31" spans="1:18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117</v>
      </c>
      <c r="J31" s="36">
        <v>39070</v>
      </c>
      <c r="K31" s="36">
        <v>40720</v>
      </c>
      <c r="L31" s="66">
        <v>43.212334372995329</v>
      </c>
      <c r="M31" s="66">
        <v>43.192787059135505</v>
      </c>
    </row>
    <row r="32" spans="1:18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129</v>
      </c>
      <c r="J32" s="36">
        <v>16880</v>
      </c>
      <c r="K32" s="36">
        <v>18703</v>
      </c>
      <c r="L32" s="66">
        <v>18.669675050324063</v>
      </c>
      <c r="M32" s="66">
        <v>19.838769557146644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103</v>
      </c>
      <c r="J33" s="36">
        <v>18515</v>
      </c>
      <c r="K33" s="36">
        <v>18642</v>
      </c>
      <c r="L33" s="66">
        <v>20.478023314973345</v>
      </c>
      <c r="M33" s="66">
        <v>19.774065234685757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108</v>
      </c>
      <c r="J34" s="36">
        <v>17248</v>
      </c>
      <c r="K34" s="36">
        <v>17869</v>
      </c>
      <c r="L34" s="66">
        <v>19.076691662795582</v>
      </c>
      <c r="M34" s="66">
        <v>18.954123574648634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293</v>
      </c>
      <c r="J35" s="36">
        <v>12997</v>
      </c>
      <c r="K35" s="36">
        <v>14480</v>
      </c>
      <c r="L35" s="66">
        <v>14.374986174707457</v>
      </c>
      <c r="M35" s="66">
        <v>15.35932113497746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115</v>
      </c>
      <c r="J36" s="36">
        <v>15570</v>
      </c>
      <c r="K36" s="36">
        <v>13679</v>
      </c>
      <c r="L36" s="66">
        <v>17.220784391797732</v>
      </c>
      <c r="M36" s="66">
        <v>14.509679130204189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109</v>
      </c>
      <c r="J37" s="36">
        <v>10469</v>
      </c>
      <c r="K37" s="36">
        <v>10145</v>
      </c>
      <c r="L37" s="66">
        <v>11.578959010772667</v>
      </c>
      <c r="M37" s="66">
        <v>10.761071333863697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101</v>
      </c>
      <c r="J38" s="36">
        <v>9522</v>
      </c>
      <c r="K38" s="36">
        <v>9836</v>
      </c>
      <c r="L38" s="66">
        <v>10.531554847700578</v>
      </c>
      <c r="M38" s="66">
        <v>10.43330681516839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107</v>
      </c>
      <c r="J39" s="36">
        <v>7155</v>
      </c>
      <c r="K39" s="36">
        <v>7704</v>
      </c>
      <c r="L39" s="66">
        <v>7.9135974517220777</v>
      </c>
      <c r="M39" s="66">
        <v>8.1718377088305481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132</v>
      </c>
      <c r="J40" s="100">
        <v>90414</v>
      </c>
      <c r="K40" s="100">
        <v>94275</v>
      </c>
      <c r="L40" s="157">
        <v>100</v>
      </c>
      <c r="M40" s="157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68</v>
      </c>
      <c r="J42" s="36">
        <v>294404</v>
      </c>
      <c r="K42" s="36">
        <v>301800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 t="s">
        <v>186</v>
      </c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5" zoomScaleNormal="75" workbookViewId="0"/>
  </sheetViews>
  <sheetFormatPr baseColWidth="10" defaultRowHeight="12.75"/>
  <cols>
    <col min="1" max="1" width="105.2851562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pageSetUpPr fitToPage="1"/>
  </sheetPr>
  <dimension ref="A1:H165"/>
  <sheetViews>
    <sheetView zoomScale="80" zoomScaleNormal="80" workbookViewId="0"/>
  </sheetViews>
  <sheetFormatPr baseColWidth="10" defaultColWidth="11.7109375" defaultRowHeight="15"/>
  <cols>
    <col min="1" max="1" width="8.85546875" style="1" customWidth="1"/>
    <col min="2" max="2" width="33.42578125" style="201" customWidth="1"/>
    <col min="3" max="8" width="13.7109375" style="1" customWidth="1"/>
    <col min="9" max="16384" width="11.7109375" style="1"/>
  </cols>
  <sheetData>
    <row r="1" spans="1:8" ht="17.45" customHeight="1">
      <c r="B1" s="198" t="s">
        <v>95</v>
      </c>
      <c r="C1" s="119"/>
      <c r="D1" s="119"/>
      <c r="E1" s="119"/>
      <c r="F1" s="119"/>
      <c r="G1" s="119"/>
      <c r="H1" s="119"/>
    </row>
    <row r="2" spans="1:8" ht="15" customHeight="1">
      <c r="B2" s="199" t="s">
        <v>338</v>
      </c>
      <c r="C2" s="120"/>
      <c r="D2" s="120"/>
      <c r="E2" s="120"/>
      <c r="F2" s="120"/>
      <c r="G2" s="120"/>
      <c r="H2" s="120"/>
    </row>
    <row r="3" spans="1:8" ht="8.4499999999999993" customHeight="1">
      <c r="B3" s="200"/>
      <c r="C3" s="120"/>
      <c r="D3" s="120"/>
      <c r="E3" s="120"/>
      <c r="F3" s="120"/>
      <c r="G3" s="120"/>
      <c r="H3" s="120"/>
    </row>
    <row r="4" spans="1:8" ht="15" customHeight="1">
      <c r="B4" s="310" t="s">
        <v>206</v>
      </c>
      <c r="C4" s="301" t="s">
        <v>27</v>
      </c>
      <c r="D4" s="313"/>
      <c r="E4" s="314"/>
      <c r="F4" s="301" t="s">
        <v>0</v>
      </c>
      <c r="G4" s="313"/>
      <c r="H4" s="314"/>
    </row>
    <row r="5" spans="1:8" ht="15" customHeight="1">
      <c r="A5" s="1" t="s">
        <v>133</v>
      </c>
      <c r="B5" s="311"/>
      <c r="C5" s="315"/>
      <c r="D5" s="316"/>
      <c r="E5" s="317"/>
      <c r="F5" s="315"/>
      <c r="G5" s="316"/>
      <c r="H5" s="317"/>
    </row>
    <row r="6" spans="1:8" ht="15" customHeight="1">
      <c r="B6" s="312"/>
      <c r="C6" s="124" t="s">
        <v>2</v>
      </c>
      <c r="D6" s="124" t="s">
        <v>3</v>
      </c>
      <c r="E6" s="124" t="s">
        <v>235</v>
      </c>
      <c r="F6" s="124" t="s">
        <v>2</v>
      </c>
      <c r="G6" s="124" t="s">
        <v>3</v>
      </c>
      <c r="H6" s="124" t="s">
        <v>235</v>
      </c>
    </row>
    <row r="7" spans="1:8" ht="15" customHeight="1"/>
    <row r="8" spans="1:8" ht="15" customHeight="1">
      <c r="B8" s="202" t="s">
        <v>31</v>
      </c>
      <c r="C8" s="83">
        <v>79490</v>
      </c>
      <c r="D8" s="83">
        <v>24819</v>
      </c>
      <c r="E8" s="83">
        <v>104309</v>
      </c>
      <c r="F8" s="83">
        <v>222535</v>
      </c>
      <c r="G8" s="83">
        <v>79265</v>
      </c>
      <c r="H8" s="83">
        <v>301800</v>
      </c>
    </row>
    <row r="9" spans="1:8" ht="15" customHeight="1">
      <c r="B9" s="203" t="s">
        <v>204</v>
      </c>
      <c r="C9" s="80">
        <v>1801</v>
      </c>
      <c r="D9" s="80">
        <v>1106</v>
      </c>
      <c r="E9" s="80">
        <v>2907</v>
      </c>
      <c r="F9" s="80">
        <v>3188</v>
      </c>
      <c r="G9" s="80">
        <v>2870</v>
      </c>
      <c r="H9" s="80">
        <v>6058</v>
      </c>
    </row>
    <row r="10" spans="1:8" ht="15" customHeight="1">
      <c r="B10" s="203" t="s">
        <v>205</v>
      </c>
      <c r="C10" s="80">
        <v>5123</v>
      </c>
      <c r="D10" s="80">
        <v>1646</v>
      </c>
      <c r="E10" s="80">
        <v>6769</v>
      </c>
      <c r="F10" s="80">
        <v>12731</v>
      </c>
      <c r="G10" s="80">
        <v>5138</v>
      </c>
      <c r="H10" s="80">
        <v>17869</v>
      </c>
    </row>
    <row r="11" spans="1:8" ht="15" customHeight="1">
      <c r="B11" s="203" t="s">
        <v>311</v>
      </c>
      <c r="C11" s="80">
        <v>5410</v>
      </c>
      <c r="D11" s="80">
        <v>3265</v>
      </c>
      <c r="E11" s="80">
        <v>8675</v>
      </c>
      <c r="F11" s="80">
        <v>12239</v>
      </c>
      <c r="G11" s="80">
        <v>12587</v>
      </c>
      <c r="H11" s="80">
        <v>24826</v>
      </c>
    </row>
    <row r="12" spans="1:8" ht="15" customHeight="1">
      <c r="B12" s="203" t="s">
        <v>36</v>
      </c>
      <c r="C12" s="80">
        <v>9576</v>
      </c>
      <c r="D12" s="80">
        <v>1374</v>
      </c>
      <c r="E12" s="80">
        <v>10950</v>
      </c>
      <c r="F12" s="80">
        <v>22247</v>
      </c>
      <c r="G12" s="80">
        <v>3492</v>
      </c>
      <c r="H12" s="80">
        <v>25739</v>
      </c>
    </row>
    <row r="13" spans="1:8" ht="15" customHeight="1">
      <c r="B13" s="203" t="s">
        <v>37</v>
      </c>
      <c r="C13" s="80">
        <v>4757</v>
      </c>
      <c r="D13" s="80">
        <v>805</v>
      </c>
      <c r="E13" s="80">
        <v>5562</v>
      </c>
      <c r="F13" s="80">
        <v>9882</v>
      </c>
      <c r="G13" s="80">
        <v>2142</v>
      </c>
      <c r="H13" s="80">
        <v>12024</v>
      </c>
    </row>
    <row r="14" spans="1:8" ht="15" customHeight="1">
      <c r="B14" s="203" t="s">
        <v>111</v>
      </c>
      <c r="C14" s="80">
        <v>2036</v>
      </c>
      <c r="D14" s="80">
        <v>442</v>
      </c>
      <c r="E14" s="80">
        <v>2478</v>
      </c>
      <c r="F14" s="80">
        <v>11812</v>
      </c>
      <c r="G14" s="80">
        <v>861</v>
      </c>
      <c r="H14" s="80">
        <v>12673</v>
      </c>
    </row>
    <row r="15" spans="1:8" ht="15" customHeight="1">
      <c r="B15" s="203" t="s">
        <v>294</v>
      </c>
      <c r="C15" s="80">
        <v>31585</v>
      </c>
      <c r="D15" s="80">
        <v>14103</v>
      </c>
      <c r="E15" s="80">
        <v>45688</v>
      </c>
      <c r="F15" s="80">
        <v>86515</v>
      </c>
      <c r="G15" s="80">
        <v>45678</v>
      </c>
      <c r="H15" s="80">
        <v>132193</v>
      </c>
    </row>
    <row r="16" spans="1:8" ht="15" customHeight="1">
      <c r="B16" s="203" t="s">
        <v>116</v>
      </c>
      <c r="C16" s="80">
        <v>8504</v>
      </c>
      <c r="D16" s="80">
        <v>699</v>
      </c>
      <c r="E16" s="80">
        <v>9203</v>
      </c>
      <c r="F16" s="80">
        <v>18806</v>
      </c>
      <c r="G16" s="80">
        <v>1682</v>
      </c>
      <c r="H16" s="80">
        <v>20488</v>
      </c>
    </row>
    <row r="17" spans="1:8" ht="15" customHeight="1">
      <c r="B17" s="203" t="s">
        <v>35</v>
      </c>
      <c r="C17" s="80">
        <v>10698</v>
      </c>
      <c r="D17" s="80">
        <v>1379</v>
      </c>
      <c r="E17" s="80">
        <v>12077</v>
      </c>
      <c r="F17" s="80">
        <v>45115</v>
      </c>
      <c r="G17" s="80">
        <v>4815</v>
      </c>
      <c r="H17" s="80">
        <v>49930</v>
      </c>
    </row>
    <row r="18" spans="1:8" ht="15" customHeight="1"/>
    <row r="19" spans="1:8" ht="15" customHeight="1">
      <c r="B19" s="202" t="s">
        <v>32</v>
      </c>
      <c r="C19" s="83">
        <v>43078</v>
      </c>
      <c r="D19" s="83">
        <v>19977</v>
      </c>
      <c r="E19" s="83">
        <v>63055</v>
      </c>
      <c r="F19" s="83">
        <v>113470</v>
      </c>
      <c r="G19" s="83">
        <v>65980</v>
      </c>
      <c r="H19" s="83">
        <v>179450</v>
      </c>
    </row>
    <row r="20" spans="1:8" ht="15" customHeight="1">
      <c r="A20" s="190" t="s">
        <v>191</v>
      </c>
      <c r="B20" s="204" t="s">
        <v>189</v>
      </c>
      <c r="C20" s="3">
        <v>253</v>
      </c>
      <c r="D20" s="3">
        <v>84</v>
      </c>
      <c r="E20" s="3">
        <v>337</v>
      </c>
      <c r="F20" s="3">
        <v>632</v>
      </c>
      <c r="G20" s="3">
        <v>308</v>
      </c>
      <c r="H20" s="3">
        <v>940</v>
      </c>
    </row>
    <row r="21" spans="1:8" ht="15" customHeight="1">
      <c r="A21" s="190" t="s">
        <v>157</v>
      </c>
      <c r="B21" s="204" t="s">
        <v>97</v>
      </c>
      <c r="C21" s="3">
        <v>245</v>
      </c>
      <c r="D21" s="3">
        <v>110</v>
      </c>
      <c r="E21" s="3">
        <v>355</v>
      </c>
      <c r="F21" s="3">
        <v>1018</v>
      </c>
      <c r="G21" s="3">
        <v>668</v>
      </c>
      <c r="H21" s="3">
        <v>1686</v>
      </c>
    </row>
    <row r="22" spans="1:8" ht="15" customHeight="1">
      <c r="A22" s="190" t="s">
        <v>136</v>
      </c>
      <c r="B22" s="204" t="s">
        <v>312</v>
      </c>
      <c r="C22" s="3">
        <v>204</v>
      </c>
      <c r="D22" s="3">
        <v>260</v>
      </c>
      <c r="E22" s="3">
        <v>464</v>
      </c>
      <c r="F22" s="3">
        <v>477</v>
      </c>
      <c r="G22" s="3">
        <v>584</v>
      </c>
      <c r="H22" s="3">
        <v>1061</v>
      </c>
    </row>
    <row r="23" spans="1:8" ht="15" customHeight="1">
      <c r="A23" s="190" t="s">
        <v>158</v>
      </c>
      <c r="B23" s="204" t="s">
        <v>98</v>
      </c>
      <c r="C23" s="3">
        <v>342</v>
      </c>
      <c r="D23" s="3">
        <v>801</v>
      </c>
      <c r="E23" s="3">
        <v>1143</v>
      </c>
      <c r="F23" s="3">
        <v>610</v>
      </c>
      <c r="G23" s="3">
        <v>1169</v>
      </c>
      <c r="H23" s="3">
        <v>1779</v>
      </c>
    </row>
    <row r="24" spans="1:8" ht="15" customHeight="1">
      <c r="A24" s="190" t="s">
        <v>137</v>
      </c>
      <c r="B24" s="204" t="s">
        <v>99</v>
      </c>
      <c r="C24" s="3">
        <v>59</v>
      </c>
      <c r="D24" s="3">
        <v>113</v>
      </c>
      <c r="E24" s="3">
        <v>172</v>
      </c>
      <c r="F24" s="3">
        <v>255</v>
      </c>
      <c r="G24" s="3">
        <v>833</v>
      </c>
      <c r="H24" s="3">
        <v>1088</v>
      </c>
    </row>
    <row r="25" spans="1:8" ht="15" customHeight="1">
      <c r="A25" s="190" t="s">
        <v>134</v>
      </c>
      <c r="B25" s="204" t="s">
        <v>100</v>
      </c>
      <c r="C25" s="3">
        <v>1801</v>
      </c>
      <c r="D25" s="3">
        <v>1106</v>
      </c>
      <c r="E25" s="3">
        <v>2907</v>
      </c>
      <c r="F25" s="3">
        <v>3188</v>
      </c>
      <c r="G25" s="3">
        <v>2870</v>
      </c>
      <c r="H25" s="3">
        <v>6058</v>
      </c>
    </row>
    <row r="26" spans="1:8" ht="15" customHeight="1">
      <c r="A26" s="190" t="s">
        <v>159</v>
      </c>
      <c r="B26" s="204" t="s">
        <v>101</v>
      </c>
      <c r="C26" s="3">
        <v>4251</v>
      </c>
      <c r="D26" s="3">
        <v>760</v>
      </c>
      <c r="E26" s="3">
        <v>5011</v>
      </c>
      <c r="F26" s="3">
        <v>7830</v>
      </c>
      <c r="G26" s="3">
        <v>2006</v>
      </c>
      <c r="H26" s="3">
        <v>9836</v>
      </c>
    </row>
    <row r="27" spans="1:8" ht="15" customHeight="1">
      <c r="A27" s="190" t="s">
        <v>160</v>
      </c>
      <c r="B27" s="204" t="s">
        <v>102</v>
      </c>
      <c r="C27" s="3">
        <v>1099</v>
      </c>
      <c r="D27" s="3">
        <v>528</v>
      </c>
      <c r="E27" s="3">
        <v>1627</v>
      </c>
      <c r="F27" s="3">
        <v>2085</v>
      </c>
      <c r="G27" s="3">
        <v>1363</v>
      </c>
      <c r="H27" s="3">
        <v>3448</v>
      </c>
    </row>
    <row r="28" spans="1:8" ht="15" customHeight="1">
      <c r="A28" s="190" t="s">
        <v>317</v>
      </c>
      <c r="B28" s="204" t="s">
        <v>289</v>
      </c>
      <c r="C28" s="3">
        <v>253</v>
      </c>
      <c r="D28" s="3">
        <v>111</v>
      </c>
      <c r="E28" s="3">
        <v>364</v>
      </c>
      <c r="F28" s="3">
        <v>423</v>
      </c>
      <c r="G28" s="3">
        <v>216</v>
      </c>
      <c r="H28" s="3">
        <v>639</v>
      </c>
    </row>
    <row r="29" spans="1:8" ht="15" customHeight="1">
      <c r="A29" s="190" t="s">
        <v>161</v>
      </c>
      <c r="B29" s="204" t="s">
        <v>103</v>
      </c>
      <c r="C29" s="3">
        <v>4335</v>
      </c>
      <c r="D29" s="3">
        <v>1364</v>
      </c>
      <c r="E29" s="3">
        <v>5699</v>
      </c>
      <c r="F29" s="3">
        <v>11910</v>
      </c>
      <c r="G29" s="3">
        <v>6732</v>
      </c>
      <c r="H29" s="3">
        <v>18642</v>
      </c>
    </row>
    <row r="30" spans="1:8" ht="15" customHeight="1">
      <c r="A30" s="190" t="s">
        <v>162</v>
      </c>
      <c r="B30" s="204" t="s">
        <v>104</v>
      </c>
      <c r="C30" s="3">
        <v>1402</v>
      </c>
      <c r="D30" s="3">
        <v>520</v>
      </c>
      <c r="E30" s="3">
        <v>1922</v>
      </c>
      <c r="F30" s="3">
        <v>2989</v>
      </c>
      <c r="G30" s="3">
        <v>1505</v>
      </c>
      <c r="H30" s="3">
        <v>4494</v>
      </c>
    </row>
    <row r="31" spans="1:8" ht="15" customHeight="1">
      <c r="A31" s="230" t="s">
        <v>224</v>
      </c>
      <c r="B31" s="204" t="s">
        <v>225</v>
      </c>
      <c r="C31" s="3">
        <v>190</v>
      </c>
      <c r="D31" s="3">
        <v>27</v>
      </c>
      <c r="E31" s="3">
        <v>217</v>
      </c>
      <c r="F31" s="3">
        <v>3090</v>
      </c>
      <c r="G31" s="3">
        <v>101</v>
      </c>
      <c r="H31" s="3">
        <v>3191</v>
      </c>
    </row>
    <row r="32" spans="1:8" ht="15" customHeight="1">
      <c r="A32" s="229">
        <v>10305</v>
      </c>
      <c r="B32" s="204" t="s">
        <v>319</v>
      </c>
      <c r="C32" s="3">
        <v>196</v>
      </c>
      <c r="D32" s="3">
        <v>149</v>
      </c>
      <c r="E32" s="3">
        <v>345</v>
      </c>
      <c r="F32" s="3">
        <v>324</v>
      </c>
      <c r="G32" s="3">
        <v>295</v>
      </c>
      <c r="H32" s="3">
        <v>619</v>
      </c>
    </row>
    <row r="33" spans="1:8" ht="15" customHeight="1">
      <c r="A33" s="190" t="s">
        <v>163</v>
      </c>
      <c r="B33" s="205" t="s">
        <v>105</v>
      </c>
      <c r="C33" s="3">
        <v>231</v>
      </c>
      <c r="D33" s="3">
        <v>65</v>
      </c>
      <c r="E33" s="3">
        <v>296</v>
      </c>
      <c r="F33" s="3">
        <v>1117</v>
      </c>
      <c r="G33" s="3">
        <v>554</v>
      </c>
      <c r="H33" s="3">
        <v>1671</v>
      </c>
    </row>
    <row r="34" spans="1:8" ht="15" customHeight="1">
      <c r="A34" s="190" t="s">
        <v>138</v>
      </c>
      <c r="B34" s="204" t="s">
        <v>293</v>
      </c>
      <c r="C34" s="3">
        <v>2858</v>
      </c>
      <c r="D34" s="3">
        <v>1718</v>
      </c>
      <c r="E34" s="3">
        <v>4576</v>
      </c>
      <c r="F34" s="3">
        <v>7004</v>
      </c>
      <c r="G34" s="3">
        <v>7476</v>
      </c>
      <c r="H34" s="3">
        <v>14480</v>
      </c>
    </row>
    <row r="35" spans="1:8" ht="15" customHeight="1">
      <c r="A35" s="190" t="s">
        <v>164</v>
      </c>
      <c r="B35" s="204" t="s">
        <v>294</v>
      </c>
      <c r="C35" s="3">
        <v>1833</v>
      </c>
      <c r="D35" s="3">
        <v>954</v>
      </c>
      <c r="E35" s="3">
        <v>2787</v>
      </c>
      <c r="F35" s="3">
        <v>3334</v>
      </c>
      <c r="G35" s="3">
        <v>2253</v>
      </c>
      <c r="H35" s="3">
        <v>5587</v>
      </c>
    </row>
    <row r="36" spans="1:8" ht="15" customHeight="1">
      <c r="A36" s="190" t="s">
        <v>165</v>
      </c>
      <c r="B36" s="204" t="s">
        <v>106</v>
      </c>
      <c r="C36" s="3">
        <v>41</v>
      </c>
      <c r="D36" s="3">
        <v>265</v>
      </c>
      <c r="E36" s="3">
        <v>306</v>
      </c>
      <c r="F36" s="3">
        <v>63</v>
      </c>
      <c r="G36" s="3">
        <v>297</v>
      </c>
      <c r="H36" s="3">
        <v>360</v>
      </c>
    </row>
    <row r="37" spans="1:8" ht="15" customHeight="1">
      <c r="A37" s="190" t="s">
        <v>140</v>
      </c>
      <c r="B37" s="204" t="s">
        <v>295</v>
      </c>
      <c r="C37" s="3">
        <v>436</v>
      </c>
      <c r="D37" s="3">
        <v>654</v>
      </c>
      <c r="E37" s="3">
        <v>1090</v>
      </c>
      <c r="F37" s="3">
        <v>1440</v>
      </c>
      <c r="G37" s="3">
        <v>2355</v>
      </c>
      <c r="H37" s="3">
        <v>3795</v>
      </c>
    </row>
    <row r="38" spans="1:8" ht="15" customHeight="1">
      <c r="A38" s="190" t="s">
        <v>166</v>
      </c>
      <c r="B38" s="204" t="s">
        <v>107</v>
      </c>
      <c r="C38" s="3">
        <v>1219</v>
      </c>
      <c r="D38" s="3">
        <v>597</v>
      </c>
      <c r="E38" s="3">
        <v>1816</v>
      </c>
      <c r="F38" s="3">
        <v>2026</v>
      </c>
      <c r="G38" s="3">
        <v>5678</v>
      </c>
      <c r="H38" s="3">
        <v>7704</v>
      </c>
    </row>
    <row r="39" spans="1:8" ht="15" customHeight="1">
      <c r="A39" s="231">
        <v>10717</v>
      </c>
      <c r="B39" s="206" t="s">
        <v>223</v>
      </c>
      <c r="C39" s="3">
        <v>1148</v>
      </c>
      <c r="D39" s="3">
        <v>3354</v>
      </c>
      <c r="E39" s="3">
        <v>4502</v>
      </c>
      <c r="F39" s="3">
        <v>1556</v>
      </c>
      <c r="G39" s="3">
        <v>4806</v>
      </c>
      <c r="H39" s="3">
        <v>6362</v>
      </c>
    </row>
    <row r="40" spans="1:8" ht="15" customHeight="1">
      <c r="A40" s="190" t="s">
        <v>167</v>
      </c>
      <c r="B40" s="204" t="s">
        <v>296</v>
      </c>
      <c r="C40" s="3">
        <v>13413</v>
      </c>
      <c r="D40" s="3">
        <v>3894</v>
      </c>
      <c r="E40" s="3">
        <v>17307</v>
      </c>
      <c r="F40" s="3">
        <v>40662</v>
      </c>
      <c r="G40" s="3">
        <v>15085</v>
      </c>
      <c r="H40" s="3">
        <v>55747</v>
      </c>
    </row>
    <row r="41" spans="1:8" ht="15" customHeight="1">
      <c r="A41" s="190" t="s">
        <v>141</v>
      </c>
      <c r="B41" s="204" t="s">
        <v>297</v>
      </c>
      <c r="C41" s="3">
        <v>540</v>
      </c>
      <c r="D41" s="3">
        <v>200</v>
      </c>
      <c r="E41" s="3">
        <v>740</v>
      </c>
      <c r="F41" s="3">
        <v>1173</v>
      </c>
      <c r="G41" s="3">
        <v>620</v>
      </c>
      <c r="H41" s="3">
        <v>1793</v>
      </c>
    </row>
    <row r="42" spans="1:8" ht="15" customHeight="1">
      <c r="A42" s="190" t="s">
        <v>135</v>
      </c>
      <c r="B42" s="204" t="s">
        <v>108</v>
      </c>
      <c r="C42" s="3">
        <v>5123</v>
      </c>
      <c r="D42" s="3">
        <v>1646</v>
      </c>
      <c r="E42" s="3">
        <v>6769</v>
      </c>
      <c r="F42" s="3">
        <v>12731</v>
      </c>
      <c r="G42" s="3">
        <v>5138</v>
      </c>
      <c r="H42" s="3">
        <v>17869</v>
      </c>
    </row>
    <row r="43" spans="1:8" ht="15" customHeight="1">
      <c r="A43" s="190" t="s">
        <v>168</v>
      </c>
      <c r="B43" s="204" t="s">
        <v>298</v>
      </c>
      <c r="C43" s="3">
        <v>531</v>
      </c>
      <c r="D43" s="3">
        <v>232</v>
      </c>
      <c r="E43" s="3">
        <v>763</v>
      </c>
      <c r="F43" s="3">
        <v>5305</v>
      </c>
      <c r="G43" s="3">
        <v>1111</v>
      </c>
      <c r="H43" s="3">
        <v>6416</v>
      </c>
    </row>
    <row r="44" spans="1:8" ht="15" customHeight="1">
      <c r="A44" s="190" t="s">
        <v>142</v>
      </c>
      <c r="B44" s="204" t="s">
        <v>313</v>
      </c>
      <c r="C44" s="3">
        <v>120</v>
      </c>
      <c r="D44" s="3">
        <v>20</v>
      </c>
      <c r="E44" s="3">
        <v>140</v>
      </c>
      <c r="F44" s="3">
        <v>182</v>
      </c>
      <c r="G44" s="3">
        <v>95</v>
      </c>
      <c r="H44" s="3">
        <v>277</v>
      </c>
    </row>
    <row r="45" spans="1:8" ht="15" customHeight="1">
      <c r="A45" s="190" t="s">
        <v>143</v>
      </c>
      <c r="B45" s="204" t="s">
        <v>299</v>
      </c>
      <c r="C45" s="3">
        <v>156</v>
      </c>
      <c r="D45" s="3">
        <v>8</v>
      </c>
      <c r="E45" s="3">
        <v>164</v>
      </c>
      <c r="F45" s="3">
        <v>181</v>
      </c>
      <c r="G45" s="3">
        <v>36</v>
      </c>
      <c r="H45" s="3">
        <v>217</v>
      </c>
    </row>
    <row r="46" spans="1:8" ht="15" customHeight="1">
      <c r="A46" s="190" t="s">
        <v>169</v>
      </c>
      <c r="B46" s="204" t="s">
        <v>300</v>
      </c>
      <c r="C46" s="3">
        <v>211</v>
      </c>
      <c r="D46" s="3">
        <v>55</v>
      </c>
      <c r="E46" s="3">
        <v>266</v>
      </c>
      <c r="F46" s="3">
        <v>405</v>
      </c>
      <c r="G46" s="3">
        <v>200</v>
      </c>
      <c r="H46" s="3">
        <v>605</v>
      </c>
    </row>
    <row r="47" spans="1:8" ht="15" customHeight="1">
      <c r="A47" s="190" t="s">
        <v>170</v>
      </c>
      <c r="B47" s="207" t="s">
        <v>301</v>
      </c>
      <c r="C47" s="3">
        <v>353</v>
      </c>
      <c r="D47" s="3">
        <v>234</v>
      </c>
      <c r="E47" s="3">
        <v>587</v>
      </c>
      <c r="F47" s="3">
        <v>959</v>
      </c>
      <c r="G47" s="3">
        <v>1206</v>
      </c>
      <c r="H47" s="3">
        <v>2165</v>
      </c>
    </row>
    <row r="48" spans="1:8" ht="15" customHeight="1">
      <c r="A48" s="190" t="s">
        <v>210</v>
      </c>
      <c r="B48" s="208" t="s">
        <v>302</v>
      </c>
      <c r="C48" s="3">
        <v>33</v>
      </c>
      <c r="D48" s="3">
        <v>28</v>
      </c>
      <c r="E48" s="3">
        <v>61</v>
      </c>
      <c r="F48" s="3">
        <v>98</v>
      </c>
      <c r="G48" s="3">
        <v>163</v>
      </c>
      <c r="H48" s="3">
        <v>261</v>
      </c>
    </row>
    <row r="49" spans="1:8" ht="15" customHeight="1">
      <c r="A49" s="190" t="s">
        <v>211</v>
      </c>
      <c r="B49" s="206" t="s">
        <v>209</v>
      </c>
      <c r="C49" s="3">
        <v>202</v>
      </c>
      <c r="D49" s="3">
        <v>120</v>
      </c>
      <c r="E49" s="3">
        <v>322</v>
      </c>
      <c r="F49" s="3">
        <v>403</v>
      </c>
      <c r="G49" s="3">
        <v>257</v>
      </c>
      <c r="H49" s="3">
        <v>660</v>
      </c>
    </row>
    <row r="50" spans="1:8" ht="15" customHeight="1"/>
    <row r="51" spans="1:8" ht="15" customHeight="1">
      <c r="B51" s="202" t="s">
        <v>33</v>
      </c>
      <c r="C51" s="83">
        <v>2877</v>
      </c>
      <c r="D51" s="83">
        <v>585</v>
      </c>
      <c r="E51" s="83">
        <v>3462</v>
      </c>
      <c r="F51" s="83">
        <v>13015</v>
      </c>
      <c r="G51" s="83">
        <v>1154</v>
      </c>
      <c r="H51" s="83">
        <v>14169</v>
      </c>
    </row>
    <row r="52" spans="1:8" ht="15" customHeight="1">
      <c r="A52" s="190" t="s">
        <v>156</v>
      </c>
      <c r="B52" s="204" t="s">
        <v>109</v>
      </c>
      <c r="C52" s="3">
        <v>1108</v>
      </c>
      <c r="D52" s="3">
        <v>55</v>
      </c>
      <c r="E52" s="3">
        <v>1163</v>
      </c>
      <c r="F52" s="3">
        <v>10015</v>
      </c>
      <c r="G52" s="3">
        <v>130</v>
      </c>
      <c r="H52" s="3">
        <v>10145</v>
      </c>
    </row>
    <row r="53" spans="1:8" ht="15" customHeight="1">
      <c r="A53" s="190" t="s">
        <v>153</v>
      </c>
      <c r="B53" s="207" t="s">
        <v>110</v>
      </c>
      <c r="C53" s="3">
        <v>15</v>
      </c>
      <c r="D53" s="3">
        <v>2</v>
      </c>
      <c r="E53" s="3">
        <v>17</v>
      </c>
      <c r="F53" s="3">
        <v>54</v>
      </c>
      <c r="G53" s="3">
        <v>12</v>
      </c>
      <c r="H53" s="3">
        <v>66</v>
      </c>
    </row>
    <row r="54" spans="1:8" ht="15" customHeight="1">
      <c r="A54" s="192" t="s">
        <v>212</v>
      </c>
      <c r="B54" s="206" t="s">
        <v>213</v>
      </c>
      <c r="C54" s="3">
        <v>335</v>
      </c>
      <c r="D54" s="3">
        <v>70</v>
      </c>
      <c r="E54" s="3">
        <v>405</v>
      </c>
      <c r="F54" s="3">
        <v>568</v>
      </c>
      <c r="G54" s="3">
        <v>103</v>
      </c>
      <c r="H54" s="3">
        <v>671</v>
      </c>
    </row>
    <row r="55" spans="1:8" ht="15" customHeight="1">
      <c r="A55" s="190" t="s">
        <v>154</v>
      </c>
      <c r="B55" s="209" t="s">
        <v>111</v>
      </c>
      <c r="C55" s="3">
        <v>173</v>
      </c>
      <c r="D55" s="3">
        <v>132</v>
      </c>
      <c r="E55" s="3">
        <v>305</v>
      </c>
      <c r="F55" s="3">
        <v>362</v>
      </c>
      <c r="G55" s="3">
        <v>157</v>
      </c>
      <c r="H55" s="3">
        <v>519</v>
      </c>
    </row>
    <row r="56" spans="1:8" ht="15" customHeight="1">
      <c r="A56" s="190" t="s">
        <v>155</v>
      </c>
      <c r="B56" s="204" t="s">
        <v>112</v>
      </c>
      <c r="C56" s="3">
        <v>350</v>
      </c>
      <c r="D56" s="3">
        <v>140</v>
      </c>
      <c r="E56" s="3">
        <v>490</v>
      </c>
      <c r="F56" s="3">
        <v>669</v>
      </c>
      <c r="G56" s="3">
        <v>393</v>
      </c>
      <c r="H56" s="3">
        <v>1062</v>
      </c>
    </row>
    <row r="57" spans="1:8" ht="15" customHeight="1">
      <c r="A57" s="190" t="s">
        <v>139</v>
      </c>
      <c r="B57" s="204" t="s">
        <v>303</v>
      </c>
      <c r="C57" s="3">
        <v>519</v>
      </c>
      <c r="D57" s="3">
        <v>142</v>
      </c>
      <c r="E57" s="3">
        <v>661</v>
      </c>
      <c r="F57" s="3">
        <v>767</v>
      </c>
      <c r="G57" s="3">
        <v>292</v>
      </c>
      <c r="H57" s="3">
        <v>1059</v>
      </c>
    </row>
    <row r="58" spans="1:8" ht="15" customHeight="1">
      <c r="A58" s="191">
        <v>10609</v>
      </c>
      <c r="B58" s="204" t="s">
        <v>229</v>
      </c>
      <c r="C58" s="3">
        <v>17</v>
      </c>
      <c r="D58" s="3">
        <v>43</v>
      </c>
      <c r="E58" s="3">
        <v>60</v>
      </c>
      <c r="F58" s="3">
        <v>30</v>
      </c>
      <c r="G58" s="3">
        <v>66</v>
      </c>
      <c r="H58" s="3">
        <v>96</v>
      </c>
    </row>
    <row r="59" spans="1:8" ht="15" customHeight="1">
      <c r="A59" s="191">
        <v>10612</v>
      </c>
      <c r="B59" s="204" t="s">
        <v>230</v>
      </c>
      <c r="C59" s="3">
        <v>38</v>
      </c>
      <c r="D59" s="3">
        <v>0</v>
      </c>
      <c r="E59" s="3">
        <v>38</v>
      </c>
      <c r="F59" s="3">
        <v>114</v>
      </c>
      <c r="G59" s="3">
        <v>0</v>
      </c>
      <c r="H59" s="3">
        <v>114</v>
      </c>
    </row>
    <row r="60" spans="1:8" ht="15" customHeight="1">
      <c r="A60" s="191">
        <v>10316</v>
      </c>
      <c r="B60" s="204" t="s">
        <v>290</v>
      </c>
      <c r="C60" s="3">
        <v>322</v>
      </c>
      <c r="D60" s="3">
        <v>1</v>
      </c>
      <c r="E60" s="3">
        <v>323</v>
      </c>
      <c r="F60" s="3">
        <v>436</v>
      </c>
      <c r="G60" s="3">
        <v>1</v>
      </c>
      <c r="H60" s="3">
        <v>437</v>
      </c>
    </row>
    <row r="61" spans="1:8" ht="15" customHeight="1"/>
    <row r="62" spans="1:8" ht="15" customHeight="1">
      <c r="B62" s="202" t="s">
        <v>34</v>
      </c>
      <c r="C62" s="83">
        <v>8504</v>
      </c>
      <c r="D62" s="83">
        <v>699</v>
      </c>
      <c r="E62" s="83">
        <v>9203</v>
      </c>
      <c r="F62" s="83">
        <v>18806</v>
      </c>
      <c r="G62" s="83">
        <v>1682</v>
      </c>
      <c r="H62" s="83">
        <v>20488</v>
      </c>
    </row>
    <row r="63" spans="1:8" ht="15" customHeight="1">
      <c r="A63" s="190" t="s">
        <v>192</v>
      </c>
      <c r="B63" s="204" t="s">
        <v>187</v>
      </c>
      <c r="C63" s="3">
        <v>382</v>
      </c>
      <c r="D63" s="3">
        <v>67</v>
      </c>
      <c r="E63" s="3">
        <v>449</v>
      </c>
      <c r="F63" s="3">
        <v>612</v>
      </c>
      <c r="G63" s="3">
        <v>158</v>
      </c>
      <c r="H63" s="3">
        <v>770</v>
      </c>
    </row>
    <row r="64" spans="1:8" ht="15" customHeight="1">
      <c r="A64" s="190" t="s">
        <v>199</v>
      </c>
      <c r="B64" s="204" t="s">
        <v>194</v>
      </c>
      <c r="C64" s="3">
        <v>52</v>
      </c>
      <c r="D64" s="3">
        <v>3</v>
      </c>
      <c r="E64" s="3">
        <v>55</v>
      </c>
      <c r="F64" s="3">
        <v>80</v>
      </c>
      <c r="G64" s="3">
        <v>6</v>
      </c>
      <c r="H64" s="3">
        <v>86</v>
      </c>
    </row>
    <row r="65" spans="1:8" ht="15" customHeight="1"/>
    <row r="66" spans="1:8" ht="15" customHeight="1"/>
    <row r="67" spans="1:8" ht="15" customHeight="1"/>
    <row r="68" spans="1:8" ht="15" customHeight="1">
      <c r="B68" s="198" t="s">
        <v>95</v>
      </c>
      <c r="C68" s="103"/>
      <c r="D68" s="103"/>
      <c r="E68" s="103"/>
      <c r="F68" s="103"/>
      <c r="G68" s="103"/>
      <c r="H68" s="103"/>
    </row>
    <row r="69" spans="1:8" ht="15" customHeight="1">
      <c r="B69" s="199" t="s">
        <v>338</v>
      </c>
      <c r="C69" s="120"/>
      <c r="D69" s="120"/>
      <c r="E69" s="120"/>
      <c r="F69" s="120"/>
      <c r="G69" s="120"/>
      <c r="H69" s="120"/>
    </row>
    <row r="70" spans="1:8" ht="15" customHeight="1">
      <c r="B70" s="200"/>
      <c r="C70" s="120"/>
      <c r="D70" s="120"/>
      <c r="E70" s="120"/>
      <c r="F70" s="120"/>
      <c r="G70" s="120"/>
      <c r="H70" s="120"/>
    </row>
    <row r="71" spans="1:8" ht="17.45" customHeight="1">
      <c r="B71" s="307" t="s">
        <v>206</v>
      </c>
      <c r="C71" s="301" t="s">
        <v>27</v>
      </c>
      <c r="D71" s="302"/>
      <c r="E71" s="303"/>
      <c r="F71" s="301" t="s">
        <v>0</v>
      </c>
      <c r="G71" s="302"/>
      <c r="H71" s="303"/>
    </row>
    <row r="72" spans="1:8" ht="15" customHeight="1">
      <c r="B72" s="308"/>
      <c r="C72" s="304"/>
      <c r="D72" s="305"/>
      <c r="E72" s="306"/>
      <c r="F72" s="304"/>
      <c r="G72" s="305"/>
      <c r="H72" s="306"/>
    </row>
    <row r="73" spans="1:8" ht="15" customHeight="1">
      <c r="B73" s="309"/>
      <c r="C73" s="194" t="s">
        <v>2</v>
      </c>
      <c r="D73" s="194" t="s">
        <v>3</v>
      </c>
      <c r="E73" s="194" t="s">
        <v>235</v>
      </c>
      <c r="F73" s="194" t="s">
        <v>2</v>
      </c>
      <c r="G73" s="194" t="s">
        <v>3</v>
      </c>
      <c r="H73" s="194" t="s">
        <v>235</v>
      </c>
    </row>
    <row r="74" spans="1:8" ht="15" customHeight="1"/>
    <row r="75" spans="1:8" ht="15" customHeight="1">
      <c r="A75" s="190" t="s">
        <v>171</v>
      </c>
      <c r="B75" s="204" t="s">
        <v>113</v>
      </c>
      <c r="C75" s="3">
        <v>208</v>
      </c>
      <c r="D75" s="3">
        <v>6</v>
      </c>
      <c r="E75" s="3">
        <v>214</v>
      </c>
      <c r="F75" s="3">
        <v>353</v>
      </c>
      <c r="G75" s="3">
        <v>12</v>
      </c>
      <c r="H75" s="3">
        <v>365</v>
      </c>
    </row>
    <row r="76" spans="1:8" ht="15" customHeight="1">
      <c r="A76" s="190" t="s">
        <v>172</v>
      </c>
      <c r="B76" s="204" t="s">
        <v>114</v>
      </c>
      <c r="C76" s="3">
        <v>704</v>
      </c>
      <c r="D76" s="3">
        <v>39</v>
      </c>
      <c r="E76" s="3">
        <v>743</v>
      </c>
      <c r="F76" s="3">
        <v>1372</v>
      </c>
      <c r="G76" s="3">
        <v>51</v>
      </c>
      <c r="H76" s="3">
        <v>1423</v>
      </c>
    </row>
    <row r="77" spans="1:8" ht="15" customHeight="1">
      <c r="A77" s="190" t="s">
        <v>173</v>
      </c>
      <c r="B77" s="204" t="s">
        <v>115</v>
      </c>
      <c r="C77" s="3">
        <v>5539</v>
      </c>
      <c r="D77" s="3">
        <v>330</v>
      </c>
      <c r="E77" s="3">
        <v>5869</v>
      </c>
      <c r="F77" s="3">
        <v>12715</v>
      </c>
      <c r="G77" s="3">
        <v>964</v>
      </c>
      <c r="H77" s="3">
        <v>13679</v>
      </c>
    </row>
    <row r="78" spans="1:8" ht="15" customHeight="1">
      <c r="A78" s="190" t="s">
        <v>174</v>
      </c>
      <c r="B78" s="207" t="s">
        <v>120</v>
      </c>
      <c r="C78" s="3">
        <v>96</v>
      </c>
      <c r="D78" s="3">
        <v>22</v>
      </c>
      <c r="E78" s="3">
        <v>118</v>
      </c>
      <c r="F78" s="3">
        <v>545</v>
      </c>
      <c r="G78" s="3">
        <v>70</v>
      </c>
      <c r="H78" s="3">
        <v>615</v>
      </c>
    </row>
    <row r="79" spans="1:8" ht="15" customHeight="1">
      <c r="A79" s="232" t="s">
        <v>214</v>
      </c>
      <c r="B79" s="206" t="s">
        <v>215</v>
      </c>
      <c r="C79" s="3">
        <v>207</v>
      </c>
      <c r="D79" s="3">
        <v>53</v>
      </c>
      <c r="E79" s="3">
        <v>260</v>
      </c>
      <c r="F79" s="3">
        <v>325</v>
      </c>
      <c r="G79" s="3">
        <v>107</v>
      </c>
      <c r="H79" s="3">
        <v>432</v>
      </c>
    </row>
    <row r="80" spans="1:8" ht="15" customHeight="1">
      <c r="A80" s="229">
        <v>10814</v>
      </c>
      <c r="B80" s="204" t="s">
        <v>291</v>
      </c>
      <c r="C80" s="3">
        <v>797</v>
      </c>
      <c r="D80" s="3">
        <v>77</v>
      </c>
      <c r="E80" s="3">
        <v>874</v>
      </c>
      <c r="F80" s="3">
        <v>2008</v>
      </c>
      <c r="G80" s="3">
        <v>137</v>
      </c>
      <c r="H80" s="3">
        <v>2145</v>
      </c>
    </row>
    <row r="81" spans="1:8" ht="15" customHeight="1">
      <c r="A81" s="190" t="s">
        <v>175</v>
      </c>
      <c r="B81" s="209" t="s">
        <v>116</v>
      </c>
      <c r="C81" s="3">
        <v>519</v>
      </c>
      <c r="D81" s="3">
        <v>102</v>
      </c>
      <c r="E81" s="3">
        <v>621</v>
      </c>
      <c r="F81" s="3">
        <v>796</v>
      </c>
      <c r="G81" s="3">
        <v>177</v>
      </c>
      <c r="H81" s="3">
        <v>973</v>
      </c>
    </row>
    <row r="82" spans="1:8" ht="15" customHeight="1">
      <c r="A82" s="113"/>
    </row>
    <row r="83" spans="1:8" ht="15" customHeight="1">
      <c r="A83" s="113"/>
      <c r="B83" s="202" t="s">
        <v>35</v>
      </c>
      <c r="C83" s="83">
        <v>10698</v>
      </c>
      <c r="D83" s="83">
        <v>1379</v>
      </c>
      <c r="E83" s="83">
        <v>12077</v>
      </c>
      <c r="F83" s="83">
        <v>45115</v>
      </c>
      <c r="G83" s="83">
        <v>4815</v>
      </c>
      <c r="H83" s="83">
        <v>49930</v>
      </c>
    </row>
    <row r="84" spans="1:8" ht="15" customHeight="1">
      <c r="A84" s="190" t="s">
        <v>176</v>
      </c>
      <c r="B84" s="204" t="s">
        <v>117</v>
      </c>
      <c r="C84" s="3">
        <v>7388</v>
      </c>
      <c r="D84" s="3">
        <v>624</v>
      </c>
      <c r="E84" s="3">
        <v>8012</v>
      </c>
      <c r="F84" s="3">
        <v>37604</v>
      </c>
      <c r="G84" s="3">
        <v>3116</v>
      </c>
      <c r="H84" s="3">
        <v>40720</v>
      </c>
    </row>
    <row r="85" spans="1:8" ht="15" customHeight="1">
      <c r="A85" s="190" t="s">
        <v>177</v>
      </c>
      <c r="B85" s="204" t="s">
        <v>118</v>
      </c>
      <c r="C85" s="3">
        <v>65</v>
      </c>
      <c r="D85" s="3">
        <v>33</v>
      </c>
      <c r="E85" s="3">
        <v>98</v>
      </c>
      <c r="F85" s="3">
        <v>133</v>
      </c>
      <c r="G85" s="3">
        <v>92</v>
      </c>
      <c r="H85" s="3">
        <v>225</v>
      </c>
    </row>
    <row r="86" spans="1:8" ht="15" customHeight="1">
      <c r="A86" s="190" t="s">
        <v>178</v>
      </c>
      <c r="B86" s="204" t="s">
        <v>125</v>
      </c>
      <c r="C86" s="3">
        <v>539</v>
      </c>
      <c r="D86" s="3">
        <v>81</v>
      </c>
      <c r="E86" s="3">
        <v>620</v>
      </c>
      <c r="F86" s="3">
        <v>978</v>
      </c>
      <c r="G86" s="3">
        <v>335</v>
      </c>
      <c r="H86" s="3">
        <v>1313</v>
      </c>
    </row>
    <row r="87" spans="1:8" ht="15" customHeight="1">
      <c r="A87" s="190" t="s">
        <v>203</v>
      </c>
      <c r="B87" s="207" t="s">
        <v>202</v>
      </c>
      <c r="C87" s="3">
        <v>747</v>
      </c>
      <c r="D87" s="3">
        <v>77</v>
      </c>
      <c r="E87" s="3">
        <v>824</v>
      </c>
      <c r="F87" s="3">
        <v>1114</v>
      </c>
      <c r="G87" s="3">
        <v>145</v>
      </c>
      <c r="H87" s="3">
        <v>1259</v>
      </c>
    </row>
    <row r="88" spans="1:8" ht="15" customHeight="1">
      <c r="A88" s="232" t="s">
        <v>179</v>
      </c>
      <c r="B88" s="206" t="s">
        <v>119</v>
      </c>
      <c r="C88" s="3">
        <v>177</v>
      </c>
      <c r="D88" s="3">
        <v>7</v>
      </c>
      <c r="E88" s="3">
        <v>184</v>
      </c>
      <c r="F88" s="3">
        <v>1479</v>
      </c>
      <c r="G88" s="3">
        <v>26</v>
      </c>
      <c r="H88" s="3">
        <v>1505</v>
      </c>
    </row>
    <row r="89" spans="1:8" ht="15" customHeight="1">
      <c r="A89" s="232" t="s">
        <v>226</v>
      </c>
      <c r="B89" s="206" t="s">
        <v>231</v>
      </c>
      <c r="C89" s="3">
        <v>64</v>
      </c>
      <c r="D89" s="3">
        <v>34</v>
      </c>
      <c r="E89" s="3">
        <v>98</v>
      </c>
      <c r="F89" s="3">
        <v>112</v>
      </c>
      <c r="G89" s="3">
        <v>120</v>
      </c>
      <c r="H89" s="3">
        <v>232</v>
      </c>
    </row>
    <row r="90" spans="1:8" ht="15" customHeight="1">
      <c r="A90" s="232" t="s">
        <v>217</v>
      </c>
      <c r="B90" s="206" t="s">
        <v>216</v>
      </c>
      <c r="C90" s="3">
        <v>30</v>
      </c>
      <c r="D90" s="3">
        <v>132</v>
      </c>
      <c r="E90" s="3">
        <v>162</v>
      </c>
      <c r="F90" s="3">
        <v>40</v>
      </c>
      <c r="G90" s="3">
        <v>132</v>
      </c>
      <c r="H90" s="3">
        <v>172</v>
      </c>
    </row>
    <row r="91" spans="1:8" ht="15" customHeight="1">
      <c r="A91" s="190" t="s">
        <v>185</v>
      </c>
      <c r="B91" s="209" t="s">
        <v>304</v>
      </c>
      <c r="C91" s="3">
        <v>159</v>
      </c>
      <c r="D91" s="3">
        <v>49</v>
      </c>
      <c r="E91" s="3">
        <v>208</v>
      </c>
      <c r="F91" s="3">
        <v>301</v>
      </c>
      <c r="G91" s="3">
        <v>100</v>
      </c>
      <c r="H91" s="3">
        <v>401</v>
      </c>
    </row>
    <row r="92" spans="1:8" ht="15" customHeight="1">
      <c r="A92" s="190" t="s">
        <v>180</v>
      </c>
      <c r="B92" s="204" t="s">
        <v>121</v>
      </c>
      <c r="C92" s="3">
        <v>48</v>
      </c>
      <c r="D92" s="3">
        <v>24</v>
      </c>
      <c r="E92" s="3">
        <v>72</v>
      </c>
      <c r="F92" s="3">
        <v>121</v>
      </c>
      <c r="G92" s="3">
        <v>65</v>
      </c>
      <c r="H92" s="3">
        <v>186</v>
      </c>
    </row>
    <row r="93" spans="1:8" ht="15" customHeight="1">
      <c r="A93" s="190" t="s">
        <v>181</v>
      </c>
      <c r="B93" s="204" t="s">
        <v>35</v>
      </c>
      <c r="C93" s="3">
        <v>236</v>
      </c>
      <c r="D93" s="3">
        <v>46</v>
      </c>
      <c r="E93" s="3">
        <v>282</v>
      </c>
      <c r="F93" s="3">
        <v>334</v>
      </c>
      <c r="G93" s="3">
        <v>131</v>
      </c>
      <c r="H93" s="3">
        <v>465</v>
      </c>
    </row>
    <row r="94" spans="1:8" ht="15" customHeight="1">
      <c r="A94" s="190" t="s">
        <v>182</v>
      </c>
      <c r="B94" s="204" t="s">
        <v>122</v>
      </c>
      <c r="C94" s="3">
        <v>692</v>
      </c>
      <c r="D94" s="3">
        <v>145</v>
      </c>
      <c r="E94" s="3">
        <v>837</v>
      </c>
      <c r="F94" s="3">
        <v>1762</v>
      </c>
      <c r="G94" s="3">
        <v>281</v>
      </c>
      <c r="H94" s="3">
        <v>2043</v>
      </c>
    </row>
    <row r="95" spans="1:8" ht="15" customHeight="1">
      <c r="A95" s="190" t="s">
        <v>183</v>
      </c>
      <c r="B95" s="204" t="s">
        <v>123</v>
      </c>
      <c r="C95" s="3">
        <v>55</v>
      </c>
      <c r="D95" s="3">
        <v>11</v>
      </c>
      <c r="E95" s="3">
        <v>66</v>
      </c>
      <c r="F95" s="3">
        <v>77</v>
      </c>
      <c r="G95" s="3">
        <v>15</v>
      </c>
      <c r="H95" s="3">
        <v>92</v>
      </c>
    </row>
    <row r="96" spans="1:8" ht="15" customHeight="1">
      <c r="A96" s="190" t="s">
        <v>184</v>
      </c>
      <c r="B96" s="204" t="s">
        <v>124</v>
      </c>
      <c r="C96" s="3">
        <v>479</v>
      </c>
      <c r="D96" s="3">
        <v>116</v>
      </c>
      <c r="E96" s="3">
        <v>595</v>
      </c>
      <c r="F96" s="3">
        <v>1033</v>
      </c>
      <c r="G96" s="3">
        <v>257</v>
      </c>
      <c r="H96" s="3">
        <v>1290</v>
      </c>
    </row>
    <row r="97" spans="1:8" ht="15" customHeight="1">
      <c r="A97" s="230" t="s">
        <v>227</v>
      </c>
      <c r="B97" s="204" t="s">
        <v>228</v>
      </c>
      <c r="C97" s="3">
        <v>19</v>
      </c>
      <c r="D97" s="3">
        <v>0</v>
      </c>
      <c r="E97" s="3">
        <v>19</v>
      </c>
      <c r="F97" s="3">
        <v>27</v>
      </c>
      <c r="G97" s="3">
        <v>0</v>
      </c>
      <c r="H97" s="3">
        <v>27</v>
      </c>
    </row>
    <row r="98" spans="1:8" ht="15" customHeight="1">
      <c r="A98" s="190"/>
      <c r="B98"/>
      <c r="C98"/>
      <c r="D98"/>
      <c r="E98"/>
      <c r="F98"/>
      <c r="G98"/>
      <c r="H98"/>
    </row>
    <row r="99" spans="1:8" ht="15" customHeight="1">
      <c r="A99" s="113"/>
      <c r="B99" s="202" t="s">
        <v>36</v>
      </c>
      <c r="C99" s="83">
        <v>9576</v>
      </c>
      <c r="D99" s="83">
        <v>1374</v>
      </c>
      <c r="E99" s="83">
        <v>10950</v>
      </c>
      <c r="F99" s="83">
        <v>22247</v>
      </c>
      <c r="G99" s="83">
        <v>3492</v>
      </c>
      <c r="H99" s="83">
        <v>25739</v>
      </c>
    </row>
    <row r="100" spans="1:8" ht="15" customHeight="1">
      <c r="A100" s="190" t="s">
        <v>197</v>
      </c>
      <c r="B100" s="204" t="s">
        <v>195</v>
      </c>
      <c r="C100" s="3">
        <v>346</v>
      </c>
      <c r="D100" s="3">
        <v>156</v>
      </c>
      <c r="E100" s="3">
        <v>502</v>
      </c>
      <c r="F100" s="3">
        <v>555</v>
      </c>
      <c r="G100" s="3">
        <v>361</v>
      </c>
      <c r="H100" s="3">
        <v>916</v>
      </c>
    </row>
    <row r="101" spans="1:8" ht="15" customHeight="1">
      <c r="A101" s="190" t="s">
        <v>144</v>
      </c>
      <c r="B101" s="211" t="s">
        <v>126</v>
      </c>
      <c r="C101" s="3">
        <v>89</v>
      </c>
      <c r="D101" s="3">
        <v>22</v>
      </c>
      <c r="E101" s="3">
        <v>111</v>
      </c>
      <c r="F101" s="3">
        <v>231</v>
      </c>
      <c r="G101" s="3">
        <v>122</v>
      </c>
      <c r="H101" s="3">
        <v>353</v>
      </c>
    </row>
    <row r="102" spans="1:8" ht="15" customHeight="1">
      <c r="A102" s="229">
        <v>10404</v>
      </c>
      <c r="B102" s="204" t="s">
        <v>320</v>
      </c>
      <c r="C102" s="3">
        <v>24</v>
      </c>
      <c r="D102" s="3">
        <v>27</v>
      </c>
      <c r="E102" s="3">
        <v>51</v>
      </c>
      <c r="F102" s="3">
        <v>82</v>
      </c>
      <c r="G102" s="3">
        <v>96</v>
      </c>
      <c r="H102" s="3">
        <v>178</v>
      </c>
    </row>
    <row r="103" spans="1:8" ht="15" customHeight="1">
      <c r="A103" s="190" t="s">
        <v>145</v>
      </c>
      <c r="B103" s="211" t="s">
        <v>36</v>
      </c>
      <c r="C103" s="3">
        <v>582</v>
      </c>
      <c r="D103" s="3">
        <v>126</v>
      </c>
      <c r="E103" s="3">
        <v>708</v>
      </c>
      <c r="F103" s="3">
        <v>874</v>
      </c>
      <c r="G103" s="3">
        <v>291</v>
      </c>
      <c r="H103" s="3">
        <v>1165</v>
      </c>
    </row>
    <row r="104" spans="1:8" ht="15" customHeight="1">
      <c r="A104" s="190" t="s">
        <v>146</v>
      </c>
      <c r="B104" s="211" t="s">
        <v>127</v>
      </c>
      <c r="C104" s="3">
        <v>948</v>
      </c>
      <c r="D104" s="3">
        <v>90</v>
      </c>
      <c r="E104" s="3">
        <v>1038</v>
      </c>
      <c r="F104" s="3">
        <v>1958</v>
      </c>
      <c r="G104" s="3">
        <v>232</v>
      </c>
      <c r="H104" s="3">
        <v>2190</v>
      </c>
    </row>
    <row r="105" spans="1:8" ht="15" customHeight="1">
      <c r="A105" s="190" t="s">
        <v>198</v>
      </c>
      <c r="B105" s="207" t="s">
        <v>196</v>
      </c>
      <c r="C105" s="3">
        <v>576</v>
      </c>
      <c r="D105" s="3">
        <v>30</v>
      </c>
      <c r="E105" s="3">
        <v>606</v>
      </c>
      <c r="F105" s="3">
        <v>1178</v>
      </c>
      <c r="G105" s="3">
        <v>126</v>
      </c>
      <c r="H105" s="3">
        <v>1304</v>
      </c>
    </row>
    <row r="106" spans="1:8" ht="15" customHeight="1">
      <c r="A106" s="232" t="s">
        <v>218</v>
      </c>
      <c r="B106" s="206" t="s">
        <v>305</v>
      </c>
      <c r="C106" s="3">
        <v>142</v>
      </c>
      <c r="D106" s="3">
        <v>33</v>
      </c>
      <c r="E106" s="3">
        <v>175</v>
      </c>
      <c r="F106" s="3">
        <v>340</v>
      </c>
      <c r="G106" s="3">
        <v>79</v>
      </c>
      <c r="H106" s="3">
        <v>419</v>
      </c>
    </row>
    <row r="107" spans="1:8" ht="15" customHeight="1">
      <c r="A107" s="190" t="s">
        <v>148</v>
      </c>
      <c r="B107" s="212" t="s">
        <v>128</v>
      </c>
      <c r="C107" s="3">
        <v>125</v>
      </c>
      <c r="D107" s="3">
        <v>6</v>
      </c>
      <c r="E107" s="3">
        <v>131</v>
      </c>
      <c r="F107" s="3">
        <v>409</v>
      </c>
      <c r="G107" s="3">
        <v>6</v>
      </c>
      <c r="H107" s="3">
        <v>415</v>
      </c>
    </row>
    <row r="108" spans="1:8" ht="15" customHeight="1">
      <c r="A108" s="190" t="s">
        <v>147</v>
      </c>
      <c r="B108" s="211" t="s">
        <v>129</v>
      </c>
      <c r="C108" s="3">
        <v>6725</v>
      </c>
      <c r="D108" s="3">
        <v>883</v>
      </c>
      <c r="E108" s="3">
        <v>7608</v>
      </c>
      <c r="F108" s="3">
        <v>16526</v>
      </c>
      <c r="G108" s="3">
        <v>2177</v>
      </c>
      <c r="H108" s="3">
        <v>18703</v>
      </c>
    </row>
    <row r="109" spans="1:8" ht="15" customHeight="1">
      <c r="A109" s="232" t="s">
        <v>220</v>
      </c>
      <c r="B109" s="206" t="s">
        <v>219</v>
      </c>
      <c r="C109" s="3">
        <v>19</v>
      </c>
      <c r="D109" s="3">
        <v>1</v>
      </c>
      <c r="E109" s="3">
        <v>20</v>
      </c>
      <c r="F109" s="3">
        <v>94</v>
      </c>
      <c r="G109" s="3">
        <v>2</v>
      </c>
      <c r="H109" s="3">
        <v>96</v>
      </c>
    </row>
    <row r="110" spans="1:8" ht="15" customHeight="1">
      <c r="A110" s="113"/>
    </row>
    <row r="111" spans="1:8" ht="15" customHeight="1">
      <c r="A111" s="113"/>
      <c r="B111" s="202" t="s">
        <v>37</v>
      </c>
      <c r="C111" s="83">
        <v>4757</v>
      </c>
      <c r="D111" s="83">
        <v>805</v>
      </c>
      <c r="E111" s="83">
        <v>5562</v>
      </c>
      <c r="F111" s="83">
        <v>9882</v>
      </c>
      <c r="G111" s="83">
        <v>2142</v>
      </c>
      <c r="H111" s="83">
        <v>12024</v>
      </c>
    </row>
    <row r="112" spans="1:8" ht="15" customHeight="1">
      <c r="A112" s="229">
        <v>10501</v>
      </c>
      <c r="B112" s="213" t="s">
        <v>321</v>
      </c>
      <c r="C112" s="92">
        <v>19</v>
      </c>
      <c r="D112" s="92">
        <v>9</v>
      </c>
      <c r="E112" s="92">
        <v>28</v>
      </c>
      <c r="F112" s="92">
        <v>36</v>
      </c>
      <c r="G112" s="92">
        <v>20</v>
      </c>
      <c r="H112" s="92">
        <v>56</v>
      </c>
    </row>
    <row r="113" spans="1:8" ht="15" customHeight="1">
      <c r="A113" s="229">
        <v>10502</v>
      </c>
      <c r="B113" s="203" t="s">
        <v>316</v>
      </c>
      <c r="C113" s="92">
        <v>189</v>
      </c>
      <c r="D113" s="92">
        <v>18</v>
      </c>
      <c r="E113" s="92">
        <v>207</v>
      </c>
      <c r="F113" s="92">
        <v>414</v>
      </c>
      <c r="G113" s="92">
        <v>39</v>
      </c>
      <c r="H113" s="92">
        <v>453</v>
      </c>
    </row>
    <row r="114" spans="1:8" ht="15" customHeight="1">
      <c r="A114" s="190" t="s">
        <v>149</v>
      </c>
      <c r="B114" s="203" t="s">
        <v>306</v>
      </c>
      <c r="C114" s="92">
        <v>309</v>
      </c>
      <c r="D114" s="92">
        <v>74</v>
      </c>
      <c r="E114" s="92">
        <v>383</v>
      </c>
      <c r="F114" s="92">
        <v>713</v>
      </c>
      <c r="G114" s="92">
        <v>185</v>
      </c>
      <c r="H114" s="92">
        <v>898</v>
      </c>
    </row>
    <row r="115" spans="1:8" ht="15" customHeight="1">
      <c r="A115" s="190" t="s">
        <v>150</v>
      </c>
      <c r="B115" s="203" t="s">
        <v>37</v>
      </c>
      <c r="C115" s="92">
        <v>3071</v>
      </c>
      <c r="D115" s="92">
        <v>468</v>
      </c>
      <c r="E115" s="92">
        <v>3539</v>
      </c>
      <c r="F115" s="92">
        <v>6317</v>
      </c>
      <c r="G115" s="92">
        <v>1200</v>
      </c>
      <c r="H115" s="92">
        <v>7517</v>
      </c>
    </row>
    <row r="116" spans="1:8" ht="15" customHeight="1">
      <c r="A116" s="190" t="s">
        <v>190</v>
      </c>
      <c r="B116" s="203" t="s">
        <v>188</v>
      </c>
      <c r="C116" s="92">
        <v>182</v>
      </c>
      <c r="D116" s="92">
        <v>39</v>
      </c>
      <c r="E116" s="92">
        <v>221</v>
      </c>
      <c r="F116" s="92">
        <v>492</v>
      </c>
      <c r="G116" s="92">
        <v>235</v>
      </c>
      <c r="H116" s="92">
        <v>727</v>
      </c>
    </row>
    <row r="117" spans="1:8" ht="15" customHeight="1">
      <c r="A117" s="190" t="s">
        <v>151</v>
      </c>
      <c r="B117" s="214" t="s">
        <v>307</v>
      </c>
      <c r="C117" s="92">
        <v>72</v>
      </c>
      <c r="D117" s="92">
        <v>21</v>
      </c>
      <c r="E117" s="92">
        <v>93</v>
      </c>
      <c r="F117" s="92">
        <v>239</v>
      </c>
      <c r="G117" s="92">
        <v>77</v>
      </c>
      <c r="H117" s="92">
        <v>316</v>
      </c>
    </row>
    <row r="118" spans="1:8" ht="15" customHeight="1">
      <c r="A118" s="232" t="s">
        <v>221</v>
      </c>
      <c r="B118" s="215" t="s">
        <v>222</v>
      </c>
      <c r="C118" s="92">
        <v>88</v>
      </c>
      <c r="D118" s="92">
        <v>29</v>
      </c>
      <c r="E118" s="92">
        <v>117</v>
      </c>
      <c r="F118" s="92">
        <v>140</v>
      </c>
      <c r="G118" s="92">
        <v>98</v>
      </c>
      <c r="H118" s="92">
        <v>238</v>
      </c>
    </row>
    <row r="119" spans="1:8" ht="15" customHeight="1">
      <c r="A119" s="190" t="s">
        <v>152</v>
      </c>
      <c r="B119" s="216" t="s">
        <v>308</v>
      </c>
      <c r="C119" s="92">
        <v>827</v>
      </c>
      <c r="D119" s="92">
        <v>147</v>
      </c>
      <c r="E119" s="92">
        <v>974</v>
      </c>
      <c r="F119" s="92">
        <v>1531</v>
      </c>
      <c r="G119" s="92">
        <v>288</v>
      </c>
      <c r="H119" s="92">
        <v>1819</v>
      </c>
    </row>
    <row r="120" spans="1:8" ht="15" customHeight="1"/>
    <row r="121" spans="1:8" ht="15" customHeight="1"/>
    <row r="122" spans="1:8" ht="15" customHeight="1">
      <c r="A122" s="113"/>
    </row>
    <row r="123" spans="1:8" ht="15" customHeight="1">
      <c r="A123" s="113"/>
    </row>
    <row r="124" spans="1:8" ht="15" customHeight="1">
      <c r="A124" s="113"/>
    </row>
    <row r="125" spans="1:8" ht="15" customHeight="1">
      <c r="A125" s="113"/>
      <c r="B125" s="210"/>
    </row>
    <row r="126" spans="1:8" ht="15" customHeight="1"/>
    <row r="127" spans="1:8" ht="15" customHeight="1"/>
    <row r="128" spans="1:8" ht="15" customHeight="1"/>
    <row r="129" spans="2:8" ht="15" customHeight="1">
      <c r="B129" s="217"/>
      <c r="C129" s="11"/>
      <c r="D129" s="11"/>
      <c r="E129" s="11"/>
      <c r="F129" s="11"/>
      <c r="G129" s="11"/>
      <c r="H129" s="11"/>
    </row>
    <row r="130" spans="2:8" ht="15" customHeight="1">
      <c r="B130" s="218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="1" customFormat="1" ht="15" customHeight="1"/>
    <row r="146" s="1" customFormat="1" ht="15" customHeight="1"/>
    <row r="147" s="1" customFormat="1" ht="15" customHeight="1"/>
    <row r="148" s="1" customFormat="1" ht="15" customHeight="1"/>
    <row r="149" s="1" customFormat="1" ht="15" customHeight="1"/>
    <row r="150" s="1" customFormat="1" ht="15" customHeight="1"/>
    <row r="151" s="1" customFormat="1" ht="15" customHeight="1"/>
    <row r="152" s="1" customFormat="1" ht="15" customHeight="1"/>
    <row r="153" s="1" customFormat="1" ht="15" customHeight="1"/>
    <row r="154" s="1" customFormat="1" ht="15" customHeight="1"/>
    <row r="155" s="1" customFormat="1" ht="15" customHeight="1"/>
    <row r="156" s="1" customFormat="1" ht="15" customHeight="1"/>
    <row r="157" s="1" customFormat="1" ht="15" customHeight="1"/>
    <row r="158" s="1" customFormat="1" ht="15" customHeight="1"/>
    <row r="159" s="1" customFormat="1" ht="15" customHeight="1"/>
    <row r="160" s="1" customFormat="1" ht="15" customHeight="1"/>
    <row r="161" s="1" customFormat="1" ht="15" customHeight="1"/>
    <row r="162" s="1" customFormat="1" ht="15" customHeight="1"/>
    <row r="163" s="1" customFormat="1" ht="15" customHeight="1"/>
    <row r="164" s="1" customFormat="1" ht="15" customHeight="1"/>
    <row r="165" s="1" customFormat="1" ht="15" customHeight="1"/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J156"/>
  <sheetViews>
    <sheetView zoomScale="80" zoomScaleNormal="80" workbookViewId="0"/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0" ht="17.45" customHeight="1">
      <c r="A1" s="102" t="s">
        <v>330</v>
      </c>
      <c r="B1" s="103"/>
      <c r="C1" s="103"/>
      <c r="D1" s="131"/>
      <c r="E1" s="103"/>
      <c r="F1" s="103"/>
      <c r="G1" s="106"/>
    </row>
    <row r="2" spans="1:10" ht="15" customHeight="1">
      <c r="A2" s="38" t="s">
        <v>338</v>
      </c>
      <c r="B2" s="104"/>
      <c r="C2" s="104"/>
      <c r="D2" s="132"/>
      <c r="E2" s="104"/>
      <c r="F2" s="104"/>
      <c r="G2" s="104"/>
    </row>
    <row r="3" spans="1:10" ht="8.4499999999999993" customHeight="1">
      <c r="A3" s="104"/>
      <c r="B3" s="104"/>
      <c r="C3" s="104"/>
      <c r="D3" s="132"/>
      <c r="E3" s="104"/>
      <c r="F3" s="104"/>
      <c r="G3" s="104"/>
    </row>
    <row r="4" spans="1:10" ht="15" customHeight="1">
      <c r="A4" s="133" t="s">
        <v>26</v>
      </c>
      <c r="B4" s="259" t="s">
        <v>27</v>
      </c>
      <c r="C4" s="260"/>
      <c r="D4" s="261"/>
      <c r="E4" s="259" t="s">
        <v>0</v>
      </c>
      <c r="F4" s="260"/>
      <c r="G4" s="265"/>
    </row>
    <row r="5" spans="1:10" ht="15" customHeight="1">
      <c r="A5" s="134" t="s">
        <v>28</v>
      </c>
      <c r="B5" s="262"/>
      <c r="C5" s="263"/>
      <c r="D5" s="264"/>
      <c r="E5" s="262" t="s">
        <v>0</v>
      </c>
      <c r="F5" s="263"/>
      <c r="G5" s="266"/>
    </row>
    <row r="6" spans="1:10" ht="15" customHeight="1">
      <c r="A6" s="135" t="s">
        <v>29</v>
      </c>
      <c r="B6" s="108" t="s">
        <v>332</v>
      </c>
      <c r="C6" s="108" t="s">
        <v>336</v>
      </c>
      <c r="D6" s="108" t="s">
        <v>30</v>
      </c>
      <c r="E6" s="108" t="s">
        <v>332</v>
      </c>
      <c r="F6" s="108" t="s">
        <v>336</v>
      </c>
      <c r="G6" s="136" t="s">
        <v>30</v>
      </c>
    </row>
    <row r="7" spans="1:10" ht="15" customHeight="1"/>
    <row r="8" spans="1:10" ht="15" customHeight="1">
      <c r="A8" s="13" t="s">
        <v>31</v>
      </c>
      <c r="B8" s="83">
        <v>104716</v>
      </c>
      <c r="C8" s="83">
        <v>104309</v>
      </c>
      <c r="D8" s="128">
        <v>-3.8867030826235105E-3</v>
      </c>
      <c r="E8" s="83">
        <v>294404</v>
      </c>
      <c r="F8" s="83">
        <v>301800</v>
      </c>
      <c r="G8" s="129">
        <v>2.5121941277971738E-2</v>
      </c>
    </row>
    <row r="9" spans="1:10" ht="15" customHeight="1">
      <c r="A9" s="84" t="s">
        <v>2</v>
      </c>
      <c r="B9" s="80">
        <v>81472</v>
      </c>
      <c r="C9" s="80">
        <v>79490</v>
      </c>
      <c r="D9" s="130">
        <v>-2.4327376276512158E-2</v>
      </c>
      <c r="E9" s="80">
        <v>221088</v>
      </c>
      <c r="F9" s="80">
        <v>222535</v>
      </c>
      <c r="G9" s="89">
        <v>6.5449051961210536E-3</v>
      </c>
    </row>
    <row r="10" spans="1:10" ht="15" customHeight="1">
      <c r="A10" s="30" t="s">
        <v>3</v>
      </c>
      <c r="B10" s="75">
        <v>23244</v>
      </c>
      <c r="C10" s="75">
        <v>24819</v>
      </c>
      <c r="D10" s="127">
        <v>6.7759421786267371E-2</v>
      </c>
      <c r="E10" s="75">
        <v>73316</v>
      </c>
      <c r="F10" s="75">
        <v>79265</v>
      </c>
      <c r="G10" s="61">
        <v>8.1141906268754393E-2</v>
      </c>
    </row>
    <row r="11" spans="1:10" ht="15" customHeight="1">
      <c r="A11" s="14"/>
      <c r="B11" s="70"/>
      <c r="C11" s="70"/>
      <c r="D11" s="15"/>
      <c r="E11" s="70"/>
      <c r="F11" s="70"/>
      <c r="G11" s="14"/>
    </row>
    <row r="12" spans="1:10" ht="15" customHeight="1">
      <c r="A12" s="18" t="s">
        <v>26</v>
      </c>
      <c r="B12" s="71"/>
      <c r="C12" s="71"/>
      <c r="D12" s="20"/>
      <c r="E12" s="71"/>
      <c r="F12" s="71"/>
      <c r="G12" s="19"/>
      <c r="H12"/>
      <c r="I12"/>
      <c r="J12"/>
    </row>
    <row r="13" spans="1:10" ht="15" customHeight="1">
      <c r="A13" s="16" t="s">
        <v>32</v>
      </c>
      <c r="B13" s="3">
        <v>62325</v>
      </c>
      <c r="C13" s="3">
        <v>63055</v>
      </c>
      <c r="D13" s="17">
        <v>1.1712795828319189E-2</v>
      </c>
      <c r="E13" s="3">
        <v>172516</v>
      </c>
      <c r="F13" s="3">
        <v>179450</v>
      </c>
      <c r="G13" s="4">
        <v>4.0193373368267338E-2</v>
      </c>
      <c r="H13"/>
      <c r="I13"/>
      <c r="J13"/>
    </row>
    <row r="14" spans="1:10" ht="15" customHeight="1">
      <c r="A14" s="16" t="s">
        <v>33</v>
      </c>
      <c r="B14" s="3">
        <v>4375</v>
      </c>
      <c r="C14" s="3">
        <v>3462</v>
      </c>
      <c r="D14" s="17">
        <v>-0.20868571428571425</v>
      </c>
      <c r="E14" s="3">
        <v>16587</v>
      </c>
      <c r="F14" s="3">
        <v>14169</v>
      </c>
      <c r="G14" s="4">
        <v>-0.14577681316693791</v>
      </c>
      <c r="H14"/>
      <c r="I14"/>
      <c r="J14"/>
    </row>
    <row r="15" spans="1:10" ht="15" customHeight="1">
      <c r="A15" s="16" t="s">
        <v>34</v>
      </c>
      <c r="B15" s="3">
        <v>10674</v>
      </c>
      <c r="C15" s="3">
        <v>9203</v>
      </c>
      <c r="D15" s="17">
        <v>-0.13781150459059399</v>
      </c>
      <c r="E15" s="3">
        <v>23046</v>
      </c>
      <c r="F15" s="3">
        <v>20488</v>
      </c>
      <c r="G15" s="4">
        <v>-0.11099540050334111</v>
      </c>
      <c r="H15"/>
      <c r="I15"/>
      <c r="J15"/>
    </row>
    <row r="16" spans="1:10" ht="15" customHeight="1">
      <c r="A16" s="16" t="s">
        <v>35</v>
      </c>
      <c r="B16" s="3">
        <v>12417</v>
      </c>
      <c r="C16" s="3">
        <v>12077</v>
      </c>
      <c r="D16" s="17">
        <v>-2.738181525328176E-2</v>
      </c>
      <c r="E16" s="3">
        <v>46296</v>
      </c>
      <c r="F16" s="3">
        <v>49930</v>
      </c>
      <c r="G16" s="4">
        <v>7.8494902367375108E-2</v>
      </c>
      <c r="H16"/>
      <c r="I16"/>
      <c r="J16"/>
    </row>
    <row r="17" spans="1:10" ht="15" customHeight="1">
      <c r="A17" s="16" t="s">
        <v>36</v>
      </c>
      <c r="B17" s="3">
        <v>9716</v>
      </c>
      <c r="C17" s="3">
        <v>10950</v>
      </c>
      <c r="D17" s="17">
        <v>0.12700699876492383</v>
      </c>
      <c r="E17" s="3">
        <v>24150</v>
      </c>
      <c r="F17" s="3">
        <v>25739</v>
      </c>
      <c r="G17" s="4">
        <v>6.5797101449275308E-2</v>
      </c>
      <c r="H17"/>
      <c r="I17"/>
      <c r="J17"/>
    </row>
    <row r="18" spans="1:10" ht="15" customHeight="1">
      <c r="A18" s="16" t="s">
        <v>37</v>
      </c>
      <c r="B18" s="3">
        <v>5209</v>
      </c>
      <c r="C18" s="3">
        <v>5562</v>
      </c>
      <c r="D18" s="17">
        <v>6.7767325782299936E-2</v>
      </c>
      <c r="E18" s="3">
        <v>11809</v>
      </c>
      <c r="F18" s="3">
        <v>12024</v>
      </c>
      <c r="G18" s="4">
        <v>1.8206452705563647E-2</v>
      </c>
      <c r="H18"/>
      <c r="I18"/>
      <c r="J18"/>
    </row>
    <row r="19" spans="1:10" ht="15" customHeight="1">
      <c r="A19" s="14"/>
      <c r="B19" s="70"/>
      <c r="C19" s="70"/>
      <c r="D19" s="15"/>
      <c r="E19" s="70"/>
      <c r="F19" s="70"/>
      <c r="G19" s="14"/>
      <c r="H19"/>
      <c r="I19"/>
      <c r="J19"/>
    </row>
    <row r="20" spans="1:10" ht="15" customHeight="1">
      <c r="A20" s="18" t="s">
        <v>28</v>
      </c>
      <c r="B20" s="72"/>
      <c r="C20" s="72"/>
      <c r="D20" s="23"/>
      <c r="E20" s="72"/>
      <c r="F20" s="72"/>
      <c r="G20" s="22"/>
      <c r="H20"/>
      <c r="I20"/>
      <c r="J20"/>
    </row>
    <row r="21" spans="1:10" ht="15" customHeight="1">
      <c r="A21" s="16" t="s">
        <v>38</v>
      </c>
      <c r="B21" s="3">
        <v>75795</v>
      </c>
      <c r="C21" s="3">
        <v>74646</v>
      </c>
      <c r="D21" s="17">
        <v>-1.5159311300217637E-2</v>
      </c>
      <c r="E21" s="3">
        <v>181075</v>
      </c>
      <c r="F21" s="3">
        <v>172520</v>
      </c>
      <c r="G21" s="4">
        <v>-4.7245616457269102E-2</v>
      </c>
      <c r="H21"/>
      <c r="I21"/>
      <c r="J21"/>
    </row>
    <row r="22" spans="1:10" ht="15" customHeight="1">
      <c r="A22" s="24" t="s">
        <v>39</v>
      </c>
      <c r="B22" s="73">
        <v>44322</v>
      </c>
      <c r="C22" s="73">
        <v>43900</v>
      </c>
      <c r="D22" s="25">
        <v>-9.5212309913812465E-3</v>
      </c>
      <c r="E22" s="73">
        <v>110283</v>
      </c>
      <c r="F22" s="73">
        <v>102536</v>
      </c>
      <c r="G22" s="26">
        <v>-7.0246547518656555E-2</v>
      </c>
      <c r="H22"/>
      <c r="I22"/>
      <c r="J22"/>
    </row>
    <row r="23" spans="1:10" ht="15" customHeight="1">
      <c r="A23" s="27" t="s">
        <v>41</v>
      </c>
      <c r="B23" s="74">
        <v>26538</v>
      </c>
      <c r="C23" s="74">
        <v>25947</v>
      </c>
      <c r="D23" s="28">
        <v>-2.2269952520913461E-2</v>
      </c>
      <c r="E23" s="74">
        <v>58366</v>
      </c>
      <c r="F23" s="74">
        <v>58286</v>
      </c>
      <c r="G23" s="29">
        <v>-1.3706610012678144E-3</v>
      </c>
      <c r="H23"/>
      <c r="I23"/>
      <c r="J23"/>
    </row>
    <row r="24" spans="1:10" ht="15" customHeight="1">
      <c r="A24" s="30" t="s">
        <v>43</v>
      </c>
      <c r="B24" s="75">
        <v>4935</v>
      </c>
      <c r="C24" s="75">
        <v>4799</v>
      </c>
      <c r="D24" s="31">
        <v>-2.7558257345491333E-2</v>
      </c>
      <c r="E24" s="75">
        <v>12426</v>
      </c>
      <c r="F24" s="75">
        <v>11698</v>
      </c>
      <c r="G24" s="32">
        <v>-5.8586834057621107E-2</v>
      </c>
      <c r="H24"/>
      <c r="I24"/>
      <c r="J24"/>
    </row>
    <row r="25" spans="1:10" ht="15" customHeight="1">
      <c r="A25" s="16" t="s">
        <v>45</v>
      </c>
      <c r="B25" s="3">
        <v>4172</v>
      </c>
      <c r="C25" s="3">
        <v>4431</v>
      </c>
      <c r="D25" s="17">
        <v>6.2080536912751727E-2</v>
      </c>
      <c r="E25" s="3">
        <v>11337</v>
      </c>
      <c r="F25" s="3">
        <v>12051</v>
      </c>
      <c r="G25" s="4">
        <v>6.2979624239216658E-2</v>
      </c>
      <c r="H25"/>
      <c r="I25"/>
      <c r="J25"/>
    </row>
    <row r="26" spans="1:10" ht="15" customHeight="1">
      <c r="A26" s="16" t="s">
        <v>46</v>
      </c>
      <c r="B26" s="3">
        <v>3029</v>
      </c>
      <c r="C26" s="3">
        <v>2662</v>
      </c>
      <c r="D26" s="17">
        <v>-0.12116209970287228</v>
      </c>
      <c r="E26" s="3">
        <v>9302</v>
      </c>
      <c r="F26" s="3">
        <v>8553</v>
      </c>
      <c r="G26" s="4">
        <v>-8.0520318211137365E-2</v>
      </c>
      <c r="H26"/>
      <c r="I26"/>
      <c r="J26"/>
    </row>
    <row r="27" spans="1:10" ht="15" customHeight="1">
      <c r="A27" s="16" t="s">
        <v>47</v>
      </c>
      <c r="B27" s="3">
        <v>13653</v>
      </c>
      <c r="C27" s="3">
        <v>13651</v>
      </c>
      <c r="D27" s="17">
        <v>-1.4648795136595893E-4</v>
      </c>
      <c r="E27" s="3">
        <v>45351</v>
      </c>
      <c r="F27" s="3">
        <v>46485</v>
      </c>
      <c r="G27" s="4">
        <v>2.5004961301845707E-2</v>
      </c>
      <c r="H27"/>
      <c r="I27"/>
      <c r="J27"/>
    </row>
    <row r="28" spans="1:10" ht="15" customHeight="1">
      <c r="A28" s="16" t="s">
        <v>48</v>
      </c>
      <c r="B28" s="3">
        <v>378</v>
      </c>
      <c r="C28" s="3">
        <v>420</v>
      </c>
      <c r="D28" s="17">
        <v>0.11111111111111116</v>
      </c>
      <c r="E28" s="3">
        <v>9841</v>
      </c>
      <c r="F28" s="3">
        <v>10480</v>
      </c>
      <c r="G28" s="4">
        <v>6.4932425566507579E-2</v>
      </c>
      <c r="H28"/>
      <c r="I28"/>
      <c r="J28"/>
    </row>
    <row r="29" spans="1:10" ht="15" customHeight="1">
      <c r="A29" s="16" t="s">
        <v>49</v>
      </c>
      <c r="B29" s="3">
        <v>1058</v>
      </c>
      <c r="C29" s="3">
        <v>1855</v>
      </c>
      <c r="D29" s="17">
        <v>0.75330812854442342</v>
      </c>
      <c r="E29" s="3">
        <v>14883</v>
      </c>
      <c r="F29" s="3">
        <v>27783</v>
      </c>
      <c r="G29" s="4">
        <v>0.86676073372303963</v>
      </c>
      <c r="H29"/>
      <c r="I29"/>
      <c r="J29"/>
    </row>
    <row r="30" spans="1:10" ht="15" customHeight="1">
      <c r="A30" s="16" t="s">
        <v>50</v>
      </c>
      <c r="B30" s="3">
        <v>1318</v>
      </c>
      <c r="C30" s="3">
        <v>877</v>
      </c>
      <c r="D30" s="17">
        <v>-0.33459787556904397</v>
      </c>
      <c r="E30" s="3">
        <v>2722</v>
      </c>
      <c r="F30" s="3">
        <v>2421</v>
      </c>
      <c r="G30" s="4">
        <v>-0.1105804555473916</v>
      </c>
      <c r="H30"/>
      <c r="I30"/>
      <c r="J30"/>
    </row>
    <row r="31" spans="1:10" ht="15" customHeight="1">
      <c r="A31" s="16" t="s">
        <v>51</v>
      </c>
      <c r="B31" s="3">
        <v>4273</v>
      </c>
      <c r="C31" s="3">
        <v>4778</v>
      </c>
      <c r="D31" s="17">
        <v>0.11818394570559332</v>
      </c>
      <c r="E31" s="3">
        <v>18003</v>
      </c>
      <c r="F31" s="3">
        <v>19470</v>
      </c>
      <c r="G31" s="4">
        <v>8.1486418930178273E-2</v>
      </c>
      <c r="H31"/>
      <c r="I31"/>
      <c r="J31"/>
    </row>
    <row r="32" spans="1:10" ht="15" customHeight="1">
      <c r="A32" s="16" t="s">
        <v>52</v>
      </c>
      <c r="B32" s="3">
        <v>1040</v>
      </c>
      <c r="C32" s="3">
        <v>989</v>
      </c>
      <c r="D32" s="17">
        <v>-4.9038461538461586E-2</v>
      </c>
      <c r="E32" s="3">
        <v>1890</v>
      </c>
      <c r="F32" s="3">
        <v>2037</v>
      </c>
      <c r="G32" s="4">
        <v>7.7777777777777724E-2</v>
      </c>
      <c r="H32"/>
      <c r="I32"/>
      <c r="J32"/>
    </row>
    <row r="33" spans="1:10" ht="15" customHeight="1">
      <c r="A33" s="14"/>
      <c r="B33" s="70"/>
      <c r="C33" s="70"/>
      <c r="D33" s="15"/>
      <c r="E33" s="70"/>
      <c r="F33" s="70"/>
      <c r="G33" s="14"/>
      <c r="H33"/>
      <c r="I33"/>
      <c r="J33"/>
    </row>
    <row r="34" spans="1:10" ht="15" customHeight="1">
      <c r="A34" s="33" t="s">
        <v>53</v>
      </c>
      <c r="B34" s="76"/>
      <c r="C34" s="76"/>
      <c r="D34" s="34"/>
      <c r="E34" s="76"/>
      <c r="F34" s="76"/>
      <c r="G34" s="81"/>
      <c r="H34"/>
      <c r="I34"/>
      <c r="J34"/>
    </row>
    <row r="35" spans="1:10" ht="15" customHeight="1">
      <c r="A35" s="168" t="s">
        <v>292</v>
      </c>
      <c r="B35" s="169">
        <v>59247</v>
      </c>
      <c r="C35" s="169">
        <v>58820</v>
      </c>
      <c r="D35" s="17">
        <v>-7.2071159721167621E-3</v>
      </c>
      <c r="E35" s="3">
        <v>159499</v>
      </c>
      <c r="F35" s="3">
        <v>162206</v>
      </c>
      <c r="G35" s="17">
        <v>1.6971893240709912E-2</v>
      </c>
      <c r="H35"/>
      <c r="I35"/>
      <c r="J35"/>
    </row>
    <row r="36" spans="1:10" ht="15" customHeight="1">
      <c r="A36" s="168" t="s">
        <v>54</v>
      </c>
      <c r="B36" s="169">
        <v>22225</v>
      </c>
      <c r="C36" s="169">
        <v>20670</v>
      </c>
      <c r="D36" s="17">
        <v>-6.9966254218222668E-2</v>
      </c>
      <c r="E36" s="3">
        <v>61589</v>
      </c>
      <c r="F36" s="3">
        <v>60329</v>
      </c>
      <c r="G36" s="17">
        <v>-2.045819870431409E-2</v>
      </c>
      <c r="H36"/>
      <c r="I36"/>
      <c r="J36"/>
    </row>
    <row r="37" spans="1:10" ht="15" customHeight="1">
      <c r="A37" s="246" t="s">
        <v>55</v>
      </c>
      <c r="B37" s="169">
        <v>11560</v>
      </c>
      <c r="C37" s="169">
        <v>12373</v>
      </c>
      <c r="D37" s="17">
        <v>7.0328719723183442E-2</v>
      </c>
      <c r="E37" s="3">
        <v>47628</v>
      </c>
      <c r="F37" s="3">
        <v>52213</v>
      </c>
      <c r="G37" s="17">
        <v>9.626690182245734E-2</v>
      </c>
      <c r="H37"/>
      <c r="I37"/>
      <c r="J37"/>
    </row>
    <row r="38" spans="1:10" ht="15" customHeight="1">
      <c r="A38" s="247" t="s">
        <v>62</v>
      </c>
      <c r="B38" s="170">
        <v>1410</v>
      </c>
      <c r="C38" s="238">
        <v>1424</v>
      </c>
      <c r="D38" s="17">
        <v>9.9290780141843005E-3</v>
      </c>
      <c r="E38" s="169">
        <v>2792</v>
      </c>
      <c r="F38" s="238">
        <v>2515</v>
      </c>
      <c r="G38" s="17">
        <v>-9.9212034383954206E-2</v>
      </c>
      <c r="H38"/>
      <c r="I38"/>
      <c r="J38"/>
    </row>
    <row r="39" spans="1:10" ht="15" customHeight="1">
      <c r="A39" s="247" t="s">
        <v>66</v>
      </c>
      <c r="B39" s="170">
        <v>1736</v>
      </c>
      <c r="C39" s="238">
        <v>1248</v>
      </c>
      <c r="D39" s="17">
        <v>-0.28110599078341014</v>
      </c>
      <c r="E39" s="169">
        <v>4039</v>
      </c>
      <c r="F39" s="238">
        <v>3045</v>
      </c>
      <c r="G39" s="17">
        <v>-0.24610051993067594</v>
      </c>
      <c r="H39"/>
      <c r="I39"/>
      <c r="J39"/>
    </row>
    <row r="40" spans="1:10" ht="15" customHeight="1">
      <c r="A40" s="247" t="s">
        <v>61</v>
      </c>
      <c r="B40" s="170">
        <v>1438</v>
      </c>
      <c r="C40" s="238">
        <v>1446</v>
      </c>
      <c r="D40" s="17">
        <v>5.5632823365785455E-3</v>
      </c>
      <c r="E40" s="169">
        <v>4636</v>
      </c>
      <c r="F40" s="238">
        <v>5136</v>
      </c>
      <c r="G40" s="17">
        <v>0.10785159620362372</v>
      </c>
      <c r="H40"/>
      <c r="I40"/>
      <c r="J40"/>
    </row>
    <row r="41" spans="1:10" ht="15" customHeight="1">
      <c r="A41" s="247" t="s">
        <v>207</v>
      </c>
      <c r="B41" s="170">
        <v>1159</v>
      </c>
      <c r="C41" s="238">
        <v>933</v>
      </c>
      <c r="D41" s="17">
        <v>-0.19499568593615191</v>
      </c>
      <c r="E41" s="169">
        <v>2390</v>
      </c>
      <c r="F41" s="238">
        <v>1780</v>
      </c>
      <c r="G41" s="17">
        <v>-0.25523012552301261</v>
      </c>
      <c r="H41"/>
      <c r="I41"/>
      <c r="J41"/>
    </row>
    <row r="42" spans="1:10" ht="15" customHeight="1">
      <c r="A42" s="247" t="s">
        <v>57</v>
      </c>
      <c r="B42" s="170">
        <v>406</v>
      </c>
      <c r="C42" s="238">
        <v>345</v>
      </c>
      <c r="D42" s="17">
        <v>-0.15024630541871919</v>
      </c>
      <c r="E42" s="169">
        <v>1035</v>
      </c>
      <c r="F42" s="238">
        <v>873</v>
      </c>
      <c r="G42" s="17">
        <v>-0.15652173913043477</v>
      </c>
      <c r="H42"/>
      <c r="I42"/>
      <c r="J42"/>
    </row>
    <row r="43" spans="1:10" ht="15" customHeight="1">
      <c r="A43" s="247" t="s">
        <v>65</v>
      </c>
      <c r="B43" s="170">
        <v>740</v>
      </c>
      <c r="C43" s="238">
        <v>817</v>
      </c>
      <c r="D43" s="17">
        <v>0.10405405405405399</v>
      </c>
      <c r="E43" s="169">
        <v>1248</v>
      </c>
      <c r="F43" s="238">
        <v>1323</v>
      </c>
      <c r="G43" s="17">
        <v>6.0096153846153744E-2</v>
      </c>
      <c r="H43"/>
      <c r="I43"/>
      <c r="J43"/>
    </row>
    <row r="44" spans="1:10" ht="15" customHeight="1">
      <c r="A44" s="247" t="s">
        <v>59</v>
      </c>
      <c r="B44" s="170">
        <v>442</v>
      </c>
      <c r="C44" s="238">
        <v>568</v>
      </c>
      <c r="D44" s="17">
        <v>0.28506787330316752</v>
      </c>
      <c r="E44" s="169">
        <v>1121</v>
      </c>
      <c r="F44" s="238">
        <v>1262</v>
      </c>
      <c r="G44" s="17">
        <v>0.12578055307760927</v>
      </c>
      <c r="H44"/>
      <c r="I44"/>
      <c r="J44"/>
    </row>
    <row r="45" spans="1:10" ht="15" customHeight="1">
      <c r="A45" s="247" t="s">
        <v>58</v>
      </c>
      <c r="B45" s="170">
        <v>371</v>
      </c>
      <c r="C45" s="238">
        <v>404</v>
      </c>
      <c r="D45" s="17">
        <v>8.8948787061994716E-2</v>
      </c>
      <c r="E45" s="169">
        <v>990</v>
      </c>
      <c r="F45" s="238">
        <v>1082</v>
      </c>
      <c r="G45" s="17">
        <v>9.2929292929292862E-2</v>
      </c>
      <c r="H45"/>
      <c r="I45"/>
      <c r="J45"/>
    </row>
    <row r="46" spans="1:10" ht="15" customHeight="1">
      <c r="A46" s="248" t="s">
        <v>287</v>
      </c>
      <c r="B46" s="243">
        <v>591</v>
      </c>
      <c r="C46" s="239">
        <v>1201</v>
      </c>
      <c r="D46" s="17">
        <v>1.0321489001692048</v>
      </c>
      <c r="E46" s="179">
        <v>914</v>
      </c>
      <c r="F46" s="239">
        <v>1443</v>
      </c>
      <c r="G46" s="17">
        <v>0.57877461706783362</v>
      </c>
      <c r="H46"/>
      <c r="I46"/>
      <c r="J46"/>
    </row>
    <row r="47" spans="1:10" ht="15" customHeight="1">
      <c r="A47" s="247" t="s">
        <v>208</v>
      </c>
      <c r="B47" s="244">
        <v>129</v>
      </c>
      <c r="C47" s="240">
        <v>269</v>
      </c>
      <c r="D47" s="17">
        <v>1.0852713178294575</v>
      </c>
      <c r="E47" s="181">
        <v>250</v>
      </c>
      <c r="F47" s="240">
        <v>622</v>
      </c>
      <c r="G47" s="17">
        <v>1.488</v>
      </c>
      <c r="H47"/>
      <c r="I47"/>
      <c r="J47"/>
    </row>
    <row r="48" spans="1:10" ht="15" customHeight="1">
      <c r="A48" s="247" t="s">
        <v>60</v>
      </c>
      <c r="B48" s="244">
        <v>267</v>
      </c>
      <c r="C48" s="240">
        <v>307</v>
      </c>
      <c r="D48" s="17">
        <v>0.14981273408239693</v>
      </c>
      <c r="E48" s="181">
        <v>588</v>
      </c>
      <c r="F48" s="240">
        <v>645</v>
      </c>
      <c r="G48" s="17">
        <v>9.6938775510204023E-2</v>
      </c>
      <c r="H48"/>
      <c r="I48"/>
      <c r="J48"/>
    </row>
    <row r="49" spans="1:10" ht="15" customHeight="1">
      <c r="A49" s="247" t="s">
        <v>63</v>
      </c>
      <c r="B49" s="245">
        <v>228</v>
      </c>
      <c r="C49" s="241">
        <v>338</v>
      </c>
      <c r="D49" s="17">
        <v>0.48245614035087714</v>
      </c>
      <c r="E49" s="180">
        <v>607</v>
      </c>
      <c r="F49" s="241">
        <v>1145</v>
      </c>
      <c r="G49" s="17">
        <v>0.88632619439868199</v>
      </c>
      <c r="H49"/>
      <c r="I49"/>
      <c r="J49"/>
    </row>
    <row r="50" spans="1:10" ht="15" customHeight="1">
      <c r="A50" s="247" t="s">
        <v>286</v>
      </c>
      <c r="B50" s="170">
        <v>171</v>
      </c>
      <c r="C50" s="242">
        <v>114</v>
      </c>
      <c r="D50" s="17">
        <v>-0.33333333333333337</v>
      </c>
      <c r="E50" s="170">
        <v>448</v>
      </c>
      <c r="F50" s="242">
        <v>219</v>
      </c>
      <c r="G50" s="17">
        <v>-0.5111607142857143</v>
      </c>
      <c r="H50"/>
      <c r="I50"/>
      <c r="J50"/>
    </row>
    <row r="51" spans="1:10" ht="15" customHeight="1">
      <c r="A51" s="249" t="s">
        <v>333</v>
      </c>
      <c r="B51" s="170">
        <v>111</v>
      </c>
      <c r="C51" s="238">
        <v>127</v>
      </c>
      <c r="D51" s="17">
        <v>0.14414414414414423</v>
      </c>
      <c r="E51" s="169">
        <v>160</v>
      </c>
      <c r="F51" s="238">
        <v>188</v>
      </c>
      <c r="G51" s="17">
        <v>0.17500000000000004</v>
      </c>
      <c r="H51"/>
      <c r="I51"/>
      <c r="J51"/>
    </row>
    <row r="52" spans="1:10" ht="15" customHeight="1">
      <c r="A52" s="247" t="s">
        <v>56</v>
      </c>
      <c r="B52" s="243">
        <v>166</v>
      </c>
      <c r="C52" s="239">
        <v>208</v>
      </c>
      <c r="D52" s="17">
        <v>0.25301204819277112</v>
      </c>
      <c r="E52" s="179">
        <v>280</v>
      </c>
      <c r="F52" s="239">
        <v>389</v>
      </c>
      <c r="G52" s="17">
        <v>0.38928571428571423</v>
      </c>
      <c r="H52"/>
      <c r="I52"/>
      <c r="J52"/>
    </row>
    <row r="53" spans="1:10" ht="15" customHeight="1">
      <c r="A53" s="247" t="s">
        <v>288</v>
      </c>
      <c r="B53" s="170">
        <v>179</v>
      </c>
      <c r="C53" s="238">
        <v>276</v>
      </c>
      <c r="D53" s="17">
        <v>0.54189944134078205</v>
      </c>
      <c r="E53" s="169">
        <v>257</v>
      </c>
      <c r="F53" s="238">
        <v>363</v>
      </c>
      <c r="G53" s="17">
        <v>0.41245136186770437</v>
      </c>
      <c r="H53"/>
      <c r="I53"/>
      <c r="J53"/>
    </row>
    <row r="54" spans="1:10" ht="15" customHeight="1">
      <c r="A54" s="247" t="s">
        <v>285</v>
      </c>
      <c r="B54" s="170">
        <v>137</v>
      </c>
      <c r="C54" s="238">
        <v>184</v>
      </c>
      <c r="D54" s="17">
        <v>0.34306569343065685</v>
      </c>
      <c r="E54" s="169">
        <v>250</v>
      </c>
      <c r="F54" s="238">
        <v>377</v>
      </c>
      <c r="G54" s="17">
        <v>0.50800000000000001</v>
      </c>
      <c r="H54"/>
      <c r="I54"/>
      <c r="J54"/>
    </row>
    <row r="55" spans="1:10" ht="15" customHeight="1">
      <c r="A55" s="250" t="s">
        <v>64</v>
      </c>
      <c r="B55" s="170">
        <v>2003</v>
      </c>
      <c r="C55" s="242">
        <v>2237</v>
      </c>
      <c r="D55" s="17">
        <v>0.11682476285571641</v>
      </c>
      <c r="E55" s="170">
        <v>3683</v>
      </c>
      <c r="F55" s="242">
        <v>4645</v>
      </c>
      <c r="G55" s="17">
        <v>0.26120010860711385</v>
      </c>
      <c r="H55"/>
      <c r="I55"/>
      <c r="J55"/>
    </row>
    <row r="56" spans="1:10" ht="15" customHeight="1">
      <c r="A56" s="113"/>
      <c r="B56" s="113"/>
      <c r="C56" s="113"/>
      <c r="D56" s="193"/>
      <c r="E56" s="113"/>
      <c r="H56"/>
      <c r="I56"/>
      <c r="J56"/>
    </row>
    <row r="57" spans="1:10" ht="15" customHeight="1">
      <c r="E57"/>
      <c r="F57"/>
      <c r="G57"/>
      <c r="H57"/>
      <c r="I57"/>
      <c r="J57"/>
    </row>
    <row r="58" spans="1:10" ht="15" customHeight="1">
      <c r="E58"/>
      <c r="F58"/>
      <c r="G58"/>
      <c r="H58"/>
      <c r="I58"/>
      <c r="J58"/>
    </row>
    <row r="59" spans="1:10" ht="15" customHeight="1">
      <c r="E59"/>
      <c r="F59"/>
      <c r="G59"/>
      <c r="H59"/>
      <c r="I59"/>
      <c r="J59"/>
    </row>
    <row r="60" spans="1:10" ht="15" customHeight="1">
      <c r="E60"/>
      <c r="F60"/>
      <c r="G60"/>
      <c r="H60"/>
      <c r="I60"/>
      <c r="J60"/>
    </row>
    <row r="61" spans="1:10" ht="15" customHeight="1">
      <c r="E61"/>
      <c r="F61"/>
      <c r="G61"/>
      <c r="H61"/>
      <c r="I61"/>
      <c r="J61"/>
    </row>
    <row r="62" spans="1:10" ht="15" customHeight="1">
      <c r="E62"/>
      <c r="F62"/>
      <c r="G62"/>
      <c r="H62"/>
      <c r="I62"/>
      <c r="J62"/>
    </row>
    <row r="63" spans="1:10" ht="15" customHeight="1">
      <c r="E63"/>
      <c r="F63"/>
      <c r="G63"/>
      <c r="H63"/>
      <c r="I63"/>
      <c r="J63"/>
    </row>
    <row r="64" spans="1:10" ht="15" customHeight="1">
      <c r="E64"/>
      <c r="F64"/>
      <c r="G64"/>
      <c r="H64"/>
      <c r="I64"/>
      <c r="J64"/>
    </row>
    <row r="65" spans="4:10" ht="15" customHeight="1">
      <c r="E65"/>
      <c r="F65"/>
      <c r="G65"/>
      <c r="H65"/>
      <c r="I65"/>
      <c r="J65"/>
    </row>
    <row r="66" spans="4:10" ht="15" customHeight="1">
      <c r="E66"/>
      <c r="F66"/>
      <c r="G66"/>
      <c r="H66"/>
      <c r="I66"/>
      <c r="J66"/>
    </row>
    <row r="67" spans="4:10" ht="15" customHeight="1">
      <c r="E67"/>
      <c r="F67"/>
      <c r="G67"/>
      <c r="H67"/>
      <c r="I67"/>
      <c r="J67"/>
    </row>
    <row r="68" spans="4:10" ht="15" customHeight="1">
      <c r="E68"/>
      <c r="F68"/>
      <c r="G68"/>
      <c r="H68"/>
      <c r="I68"/>
      <c r="J68"/>
    </row>
    <row r="69" spans="4:10" ht="15" customHeight="1">
      <c r="E69"/>
      <c r="F69"/>
      <c r="G69"/>
      <c r="H69"/>
      <c r="I69"/>
      <c r="J69"/>
    </row>
    <row r="70" spans="4:10" ht="15" customHeight="1">
      <c r="D70" s="1"/>
      <c r="E70"/>
      <c r="F70"/>
      <c r="G70"/>
      <c r="H70"/>
      <c r="I70"/>
      <c r="J70"/>
    </row>
    <row r="71" spans="4:10" ht="15" customHeight="1">
      <c r="D71" s="1"/>
      <c r="E71"/>
      <c r="F71"/>
      <c r="G71"/>
      <c r="H71"/>
      <c r="I71"/>
      <c r="J71"/>
    </row>
    <row r="72" spans="4:10" ht="15" customHeight="1">
      <c r="D72" s="1"/>
      <c r="E72"/>
      <c r="F72"/>
      <c r="G72"/>
      <c r="H72"/>
      <c r="I72"/>
      <c r="J72"/>
    </row>
    <row r="73" spans="4:10" ht="15" customHeight="1">
      <c r="D73" s="1"/>
      <c r="E73"/>
      <c r="F73"/>
      <c r="G73"/>
      <c r="H73"/>
      <c r="I73"/>
      <c r="J73"/>
    </row>
    <row r="74" spans="4:10" ht="15" customHeight="1">
      <c r="D74" s="1"/>
      <c r="E74"/>
      <c r="F74"/>
      <c r="G74"/>
      <c r="H74"/>
      <c r="I74"/>
      <c r="J74"/>
    </row>
    <row r="75" spans="4:10" ht="15" customHeight="1">
      <c r="D75" s="1"/>
      <c r="E75"/>
      <c r="F75"/>
      <c r="G75"/>
      <c r="H75"/>
      <c r="I75"/>
      <c r="J75"/>
    </row>
    <row r="76" spans="4:10" ht="15" customHeight="1">
      <c r="D76" s="1"/>
      <c r="E76"/>
      <c r="F76"/>
      <c r="G76"/>
      <c r="H76"/>
      <c r="I76"/>
      <c r="J76"/>
    </row>
    <row r="77" spans="4:10" ht="15" customHeight="1">
      <c r="D77" s="1"/>
      <c r="H77"/>
      <c r="I77"/>
      <c r="J77"/>
    </row>
    <row r="78" spans="4:10" ht="15" customHeight="1">
      <c r="D78" s="1"/>
      <c r="H78"/>
      <c r="I78"/>
      <c r="J78"/>
    </row>
    <row r="79" spans="4:10" ht="15" customHeight="1">
      <c r="D79" s="1"/>
      <c r="H79"/>
      <c r="I79"/>
      <c r="J79"/>
    </row>
    <row r="80" spans="4:10" ht="15" customHeight="1">
      <c r="D80" s="1"/>
      <c r="H80"/>
      <c r="I80"/>
      <c r="J80"/>
    </row>
    <row r="81" spans="4:10" ht="15" customHeight="1">
      <c r="D81" s="1"/>
      <c r="H81"/>
      <c r="I81"/>
      <c r="J81"/>
    </row>
    <row r="82" spans="4:10" ht="15" customHeight="1">
      <c r="D82" s="1"/>
      <c r="H82"/>
      <c r="I82"/>
      <c r="J82"/>
    </row>
    <row r="83" spans="4:10" ht="15" customHeight="1">
      <c r="D83" s="1"/>
      <c r="H83"/>
      <c r="I83"/>
      <c r="J83"/>
    </row>
    <row r="84" spans="4:10" ht="15" customHeight="1">
      <c r="D84" s="1"/>
      <c r="H84"/>
      <c r="I84"/>
      <c r="J84"/>
    </row>
    <row r="85" spans="4:10" ht="15" customHeight="1">
      <c r="D85" s="1"/>
      <c r="H85"/>
      <c r="I85"/>
      <c r="J85"/>
    </row>
    <row r="86" spans="4:10" ht="15" customHeight="1">
      <c r="D86" s="1"/>
      <c r="H86"/>
      <c r="I86"/>
      <c r="J86"/>
    </row>
    <row r="87" spans="4:10" ht="15" customHeight="1">
      <c r="D87" s="1"/>
      <c r="H87"/>
      <c r="I87"/>
      <c r="J87"/>
    </row>
    <row r="88" spans="4:10" ht="15" customHeight="1">
      <c r="D88" s="1"/>
      <c r="H88"/>
      <c r="I88"/>
      <c r="J88"/>
    </row>
    <row r="89" spans="4:10" ht="15" customHeight="1">
      <c r="D89" s="1"/>
      <c r="H89"/>
      <c r="I89"/>
      <c r="J89"/>
    </row>
    <row r="90" spans="4:10" ht="15" customHeight="1">
      <c r="D90" s="1"/>
      <c r="H90"/>
      <c r="I90"/>
      <c r="J90"/>
    </row>
    <row r="91" spans="4:10" ht="15" customHeight="1">
      <c r="D91" s="1"/>
      <c r="H91"/>
      <c r="I91"/>
      <c r="J91"/>
    </row>
    <row r="92" spans="4:10" ht="15" customHeight="1">
      <c r="D92" s="1"/>
      <c r="H92"/>
      <c r="I92"/>
      <c r="J92"/>
    </row>
    <row r="93" spans="4:10" ht="15" customHeight="1">
      <c r="D93" s="1"/>
      <c r="H93"/>
      <c r="I93"/>
      <c r="J93"/>
    </row>
    <row r="94" spans="4:10" ht="15" customHeight="1">
      <c r="D94" s="1"/>
      <c r="H94"/>
      <c r="I94"/>
      <c r="J94"/>
    </row>
    <row r="95" spans="4:10" ht="15" customHeight="1">
      <c r="D95" s="1"/>
      <c r="H95"/>
      <c r="I95"/>
      <c r="J95"/>
    </row>
    <row r="96" spans="4:10" ht="15" customHeight="1">
      <c r="D96" s="1"/>
      <c r="H96"/>
      <c r="I96"/>
      <c r="J96"/>
    </row>
    <row r="97" spans="4:10" ht="15" customHeight="1">
      <c r="D97" s="1"/>
      <c r="H97"/>
      <c r="I97"/>
      <c r="J97"/>
    </row>
    <row r="98" spans="4:10" ht="15" customHeight="1">
      <c r="D98" s="1"/>
      <c r="H98"/>
      <c r="I98"/>
      <c r="J98"/>
    </row>
    <row r="99" spans="4:10" ht="15" customHeight="1">
      <c r="D99" s="1"/>
      <c r="H99"/>
      <c r="I99"/>
      <c r="J99"/>
    </row>
    <row r="100" spans="4:10" ht="15" customHeight="1">
      <c r="D100" s="1"/>
      <c r="H100"/>
      <c r="I100"/>
      <c r="J100"/>
    </row>
    <row r="101" spans="4:10" ht="15" customHeight="1">
      <c r="D101" s="1"/>
      <c r="H101"/>
      <c r="I101"/>
      <c r="J101"/>
    </row>
    <row r="102" spans="4:10" ht="15" customHeight="1">
      <c r="D102" s="1"/>
      <c r="H102"/>
      <c r="I102"/>
      <c r="J102"/>
    </row>
    <row r="103" spans="4:10" ht="15" customHeight="1">
      <c r="D103" s="1"/>
      <c r="H103"/>
      <c r="I103"/>
      <c r="J103"/>
    </row>
    <row r="104" spans="4:10" ht="15" customHeight="1">
      <c r="D104" s="1"/>
      <c r="H104"/>
      <c r="I104"/>
      <c r="J104"/>
    </row>
    <row r="105" spans="4:10" ht="15" customHeight="1">
      <c r="D105" s="1"/>
      <c r="H105"/>
      <c r="I105"/>
      <c r="J105"/>
    </row>
    <row r="106" spans="4:10" ht="15" customHeight="1">
      <c r="D106" s="1"/>
      <c r="H106"/>
      <c r="I106"/>
      <c r="J106"/>
    </row>
    <row r="107" spans="4:10" ht="15" customHeight="1">
      <c r="D107" s="1"/>
      <c r="H107"/>
      <c r="I107"/>
      <c r="J107"/>
    </row>
    <row r="108" spans="4:10" ht="15" customHeight="1">
      <c r="D108" s="1"/>
      <c r="H108"/>
      <c r="I108"/>
      <c r="J108"/>
    </row>
    <row r="109" spans="4:10" ht="15" customHeight="1">
      <c r="D109" s="1"/>
      <c r="H109"/>
      <c r="I109"/>
      <c r="J109"/>
    </row>
    <row r="110" spans="4:10" ht="15" customHeight="1">
      <c r="D110" s="1"/>
      <c r="H110"/>
      <c r="I110"/>
      <c r="J110"/>
    </row>
    <row r="111" spans="4:10" ht="15" customHeight="1">
      <c r="D111" s="1"/>
      <c r="H111"/>
      <c r="I111"/>
      <c r="J111"/>
    </row>
    <row r="112" spans="4:10" ht="15" customHeight="1">
      <c r="D112" s="1"/>
      <c r="H112"/>
      <c r="I112"/>
      <c r="J112"/>
    </row>
    <row r="113" spans="4:10" ht="15" customHeight="1">
      <c r="D113" s="1"/>
      <c r="H113"/>
      <c r="I113"/>
      <c r="J113"/>
    </row>
    <row r="114" spans="4:10" ht="15" customHeight="1">
      <c r="D114" s="1"/>
      <c r="H114"/>
      <c r="I114"/>
      <c r="J114"/>
    </row>
    <row r="115" spans="4:10" ht="15" customHeight="1">
      <c r="D115" s="1"/>
      <c r="H115"/>
      <c r="I115"/>
      <c r="J115"/>
    </row>
    <row r="116" spans="4:10" ht="15" customHeight="1">
      <c r="D116" s="1"/>
      <c r="H116"/>
      <c r="I116"/>
      <c r="J116"/>
    </row>
    <row r="117" spans="4:10" ht="15" customHeight="1">
      <c r="D117" s="1"/>
      <c r="H117"/>
      <c r="I117"/>
      <c r="J117"/>
    </row>
    <row r="118" spans="4:10" ht="15" customHeight="1">
      <c r="D118" s="1"/>
      <c r="H118"/>
      <c r="I118"/>
      <c r="J118"/>
    </row>
    <row r="119" spans="4:10" ht="15" customHeight="1">
      <c r="D119" s="1"/>
      <c r="H119"/>
      <c r="I119"/>
      <c r="J119"/>
    </row>
    <row r="120" spans="4:10" ht="15" customHeight="1">
      <c r="D120" s="1"/>
      <c r="H120"/>
      <c r="I120"/>
      <c r="J120"/>
    </row>
    <row r="121" spans="4:10" ht="15" customHeight="1">
      <c r="D121" s="1"/>
    </row>
    <row r="122" spans="4:10" ht="15" customHeight="1">
      <c r="D122" s="1"/>
    </row>
    <row r="123" spans="4:10" ht="15" customHeight="1">
      <c r="D123" s="1"/>
    </row>
    <row r="124" spans="4:10" ht="15" customHeight="1">
      <c r="D124" s="1"/>
    </row>
    <row r="125" spans="4:10" ht="15" customHeight="1">
      <c r="D125" s="1"/>
    </row>
    <row r="126" spans="4:10" ht="15" customHeight="1">
      <c r="D126" s="1"/>
    </row>
    <row r="127" spans="4:10" ht="15" customHeight="1">
      <c r="D127" s="1"/>
    </row>
    <row r="128" spans="4:10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8"/>
  <sheetViews>
    <sheetView workbookViewId="0"/>
  </sheetViews>
  <sheetFormatPr baseColWidth="10" defaultColWidth="11.5703125" defaultRowHeight="11.25"/>
  <cols>
    <col min="1" max="1" width="63.42578125" style="112" customWidth="1"/>
    <col min="2" max="16384" width="11.5703125" style="112"/>
  </cols>
  <sheetData>
    <row r="1" spans="1:1">
      <c r="A1" s="111" t="s">
        <v>242</v>
      </c>
    </row>
    <row r="4" spans="1:1">
      <c r="A4" s="112" t="s">
        <v>243</v>
      </c>
    </row>
    <row r="5" spans="1:1">
      <c r="A5" s="112" t="s">
        <v>244</v>
      </c>
    </row>
    <row r="6" spans="1:1">
      <c r="A6" s="112" t="s">
        <v>245</v>
      </c>
    </row>
    <row r="7" spans="1:1">
      <c r="A7" s="112" t="s">
        <v>334</v>
      </c>
    </row>
    <row r="8" spans="1:1">
      <c r="A8" s="112" t="s">
        <v>246</v>
      </c>
    </row>
    <row r="11" spans="1:1">
      <c r="A11" s="111" t="s">
        <v>247</v>
      </c>
    </row>
    <row r="12" spans="1:1">
      <c r="A12" s="112" t="s">
        <v>248</v>
      </c>
    </row>
    <row r="13" spans="1:1">
      <c r="A13" s="112" t="s">
        <v>249</v>
      </c>
    </row>
    <row r="14" spans="1:1">
      <c r="A14" s="112" t="s">
        <v>324</v>
      </c>
    </row>
    <row r="15" spans="1:1">
      <c r="A15" s="112" t="s">
        <v>244</v>
      </c>
    </row>
    <row r="17" spans="1:1">
      <c r="A17" s="111" t="s">
        <v>250</v>
      </c>
    </row>
    <row r="18" spans="1:1">
      <c r="A18" s="112" t="s">
        <v>251</v>
      </c>
    </row>
    <row r="19" spans="1:1">
      <c r="A19" s="112" t="s">
        <v>245</v>
      </c>
    </row>
    <row r="20" spans="1:1">
      <c r="A20" s="112" t="s">
        <v>252</v>
      </c>
    </row>
    <row r="22" spans="1:1">
      <c r="A22" s="112" t="s">
        <v>274</v>
      </c>
    </row>
    <row r="23" spans="1:1">
      <c r="A23" s="112" t="s">
        <v>275</v>
      </c>
    </row>
    <row r="24" spans="1:1">
      <c r="A24" s="112" t="s">
        <v>276</v>
      </c>
    </row>
    <row r="26" spans="1:1">
      <c r="A26" s="111" t="s">
        <v>253</v>
      </c>
    </row>
    <row r="27" spans="1:1">
      <c r="A27" s="112" t="s">
        <v>254</v>
      </c>
    </row>
    <row r="30" spans="1:1">
      <c r="A30" s="112" t="s">
        <v>335</v>
      </c>
    </row>
    <row r="32" spans="1:1">
      <c r="A32" s="112" t="s">
        <v>255</v>
      </c>
    </row>
    <row r="33" spans="1:1">
      <c r="A33" s="112" t="s">
        <v>256</v>
      </c>
    </row>
    <row r="34" spans="1:1">
      <c r="A34" s="112" t="s">
        <v>257</v>
      </c>
    </row>
    <row r="35" spans="1:1">
      <c r="A35" s="112" t="s">
        <v>258</v>
      </c>
    </row>
    <row r="37" spans="1:1">
      <c r="A37" s="112" t="s">
        <v>259</v>
      </c>
    </row>
    <row r="38" spans="1:1">
      <c r="A38" s="112" t="s">
        <v>260</v>
      </c>
    </row>
    <row r="39" spans="1:1">
      <c r="A39" s="112" t="s">
        <v>261</v>
      </c>
    </row>
    <row r="40" spans="1:1">
      <c r="A40" s="112" t="s">
        <v>262</v>
      </c>
    </row>
    <row r="41" spans="1:1">
      <c r="A41" s="112" t="s">
        <v>263</v>
      </c>
    </row>
    <row r="42" spans="1:1">
      <c r="A42" s="112" t="s">
        <v>264</v>
      </c>
    </row>
    <row r="43" spans="1:1">
      <c r="A43" s="112" t="s">
        <v>265</v>
      </c>
    </row>
    <row r="44" spans="1:1">
      <c r="A44" s="112" t="s">
        <v>266</v>
      </c>
    </row>
    <row r="45" spans="1:1">
      <c r="A45" s="112" t="s">
        <v>267</v>
      </c>
    </row>
    <row r="47" spans="1:1">
      <c r="A47" s="112" t="s">
        <v>268</v>
      </c>
    </row>
    <row r="48" spans="1:1">
      <c r="A48" s="112" t="s">
        <v>269</v>
      </c>
    </row>
    <row r="49" spans="1:1">
      <c r="A49" s="112" t="s">
        <v>270</v>
      </c>
    </row>
    <row r="50" spans="1:1">
      <c r="A50" s="112" t="s">
        <v>271</v>
      </c>
    </row>
    <row r="51" spans="1:1">
      <c r="A51" s="112" t="s">
        <v>272</v>
      </c>
    </row>
    <row r="52" spans="1:1">
      <c r="A52" s="112" t="s">
        <v>273</v>
      </c>
    </row>
    <row r="54" spans="1:1">
      <c r="A54" s="253" t="s">
        <v>331</v>
      </c>
    </row>
    <row r="55" spans="1:1">
      <c r="A55" s="253" t="s">
        <v>326</v>
      </c>
    </row>
    <row r="56" spans="1:1">
      <c r="A56" s="253" t="s">
        <v>327</v>
      </c>
    </row>
    <row r="57" spans="1:1">
      <c r="A57" s="253" t="s">
        <v>328</v>
      </c>
    </row>
    <row r="58" spans="1:1">
      <c r="A58" s="253" t="s">
        <v>329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8" t="s">
        <v>314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G228"/>
  <sheetViews>
    <sheetView topLeftCell="A10" zoomScale="85" zoomScaleNormal="85" workbookViewId="0"/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4" t="s">
        <v>318</v>
      </c>
      <c r="B1" s="107"/>
      <c r="C1" s="107"/>
      <c r="D1" s="107"/>
      <c r="E1" s="107"/>
      <c r="F1" s="107"/>
      <c r="G1" s="115"/>
    </row>
    <row r="2" spans="1:7" ht="15" customHeight="1">
      <c r="A2" s="116"/>
      <c r="B2" s="107"/>
      <c r="C2" s="107"/>
      <c r="D2" s="107"/>
      <c r="E2" s="107"/>
      <c r="F2" s="107"/>
      <c r="G2" s="115"/>
    </row>
    <row r="3" spans="1:7" ht="15" customHeight="1">
      <c r="A3" s="256" t="s">
        <v>1</v>
      </c>
      <c r="B3" s="254" t="s">
        <v>0</v>
      </c>
      <c r="C3" s="254"/>
      <c r="D3" s="255"/>
      <c r="E3" s="254" t="s">
        <v>277</v>
      </c>
      <c r="F3" s="254"/>
      <c r="G3" s="254" t="s">
        <v>278</v>
      </c>
    </row>
    <row r="4" spans="1:7" ht="15" customHeight="1">
      <c r="A4" s="257"/>
      <c r="B4" s="255"/>
      <c r="C4" s="255"/>
      <c r="D4" s="255"/>
      <c r="E4" s="254"/>
      <c r="F4" s="254"/>
      <c r="G4" s="254"/>
    </row>
    <row r="5" spans="1:7" ht="19.899999999999999" customHeight="1">
      <c r="A5" s="258"/>
      <c r="B5" s="117" t="s">
        <v>235</v>
      </c>
      <c r="C5" s="117" t="s">
        <v>2</v>
      </c>
      <c r="D5" s="117" t="s">
        <v>3</v>
      </c>
      <c r="E5" s="117" t="s">
        <v>4</v>
      </c>
      <c r="F5" s="117" t="s">
        <v>5</v>
      </c>
      <c r="G5" s="254"/>
    </row>
    <row r="6" spans="1:7" ht="15" customHeight="1"/>
    <row r="7" spans="1:7" ht="15" customHeight="1">
      <c r="A7" s="16" t="s">
        <v>325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5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5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5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5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5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5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5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7" ht="15" customHeight="1">
      <c r="A17" s="2" t="s">
        <v>14</v>
      </c>
      <c r="B17" s="3">
        <v>2205129</v>
      </c>
      <c r="C17" s="95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7" ht="15" customHeight="1">
      <c r="A18" s="2" t="s">
        <v>15</v>
      </c>
      <c r="B18" s="3">
        <v>2346492</v>
      </c>
      <c r="C18" s="95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7" ht="15" customHeight="1">
      <c r="A19" s="5">
        <v>2000</v>
      </c>
      <c r="B19" s="3">
        <v>2373208</v>
      </c>
      <c r="C19" s="95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7" ht="15" customHeight="1">
      <c r="A20" s="5">
        <v>2001</v>
      </c>
      <c r="B20" s="3">
        <v>2440386</v>
      </c>
      <c r="C20" s="95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7" ht="15" customHeight="1">
      <c r="A21" s="5">
        <v>2002</v>
      </c>
      <c r="B21" s="3">
        <v>2478221</v>
      </c>
      <c r="C21" s="95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7" ht="15" customHeight="1">
      <c r="A22" s="5">
        <v>2003</v>
      </c>
      <c r="B22" s="3">
        <v>2474357</v>
      </c>
      <c r="C22" s="95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7" ht="15" customHeight="1">
      <c r="A23" s="86">
        <v>2004</v>
      </c>
      <c r="B23" s="73">
        <v>2392419</v>
      </c>
      <c r="C23" s="188">
        <v>1789806</v>
      </c>
      <c r="D23" s="73">
        <v>602613</v>
      </c>
      <c r="E23" s="73">
        <v>-81938</v>
      </c>
      <c r="F23" s="87">
        <v>-3.3114865801499138E-2</v>
      </c>
      <c r="G23" s="78">
        <v>22904</v>
      </c>
    </row>
    <row r="24" spans="1:7" ht="15" customHeight="1">
      <c r="A24" s="88">
        <v>2005</v>
      </c>
      <c r="B24" s="80">
        <v>2543269</v>
      </c>
      <c r="C24" s="189">
        <v>1941954</v>
      </c>
      <c r="D24" s="80">
        <v>601315</v>
      </c>
      <c r="E24" s="80">
        <v>150850</v>
      </c>
      <c r="F24" s="89">
        <v>6.3053336392998149E-2</v>
      </c>
      <c r="G24" s="80">
        <v>23292</v>
      </c>
    </row>
    <row r="25" spans="1:7" ht="15" customHeight="1">
      <c r="A25" s="5">
        <v>2006</v>
      </c>
      <c r="B25" s="3">
        <v>2576922</v>
      </c>
      <c r="C25" s="95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7" ht="15" customHeight="1">
      <c r="A26" s="5">
        <v>2007</v>
      </c>
      <c r="B26" s="3">
        <v>2699785</v>
      </c>
      <c r="C26" s="95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7" ht="15" customHeight="1">
      <c r="A27" s="5">
        <v>2008</v>
      </c>
      <c r="B27" s="3">
        <v>2812852</v>
      </c>
      <c r="C27" s="95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7" ht="15" customHeight="1">
      <c r="A28" s="5">
        <v>2009</v>
      </c>
      <c r="B28" s="3">
        <v>2866984</v>
      </c>
      <c r="C28" s="95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7" ht="15" customHeight="1">
      <c r="A29" s="5">
        <v>2010</v>
      </c>
      <c r="B29" s="3">
        <v>2911034</v>
      </c>
      <c r="C29" s="95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7" ht="15" customHeight="1">
      <c r="A30" s="5">
        <v>2011</v>
      </c>
      <c r="B30" s="3">
        <v>2933357</v>
      </c>
      <c r="C30" s="95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</row>
    <row r="31" spans="1:7" ht="15" customHeight="1">
      <c r="A31" s="86">
        <v>2012</v>
      </c>
      <c r="B31" s="73">
        <v>2938655</v>
      </c>
      <c r="C31" s="188">
        <v>2276761</v>
      </c>
      <c r="D31" s="73">
        <v>661894</v>
      </c>
      <c r="E31" s="73">
        <v>5298</v>
      </c>
      <c r="F31" s="183">
        <v>1.80612179151729E-3</v>
      </c>
      <c r="G31" s="73">
        <v>23593</v>
      </c>
    </row>
    <row r="32" spans="1:7" ht="15" customHeight="1">
      <c r="A32" s="88">
        <v>2013</v>
      </c>
      <c r="B32" s="80">
        <v>2853243</v>
      </c>
      <c r="C32" s="189">
        <v>2229784</v>
      </c>
      <c r="D32" s="80">
        <v>623459</v>
      </c>
      <c r="E32" s="80">
        <v>-85412</v>
      </c>
      <c r="F32" s="184">
        <v>-2.9064997422290184E-2</v>
      </c>
      <c r="G32" s="80">
        <v>24322</v>
      </c>
    </row>
    <row r="33" spans="1:7" ht="15" customHeight="1">
      <c r="A33" s="88">
        <v>2014</v>
      </c>
      <c r="B33" s="80">
        <v>2912637</v>
      </c>
      <c r="C33" s="189">
        <v>2286897</v>
      </c>
      <c r="D33" s="80">
        <v>625740</v>
      </c>
      <c r="E33" s="80">
        <v>59394</v>
      </c>
      <c r="F33" s="184">
        <v>2.0816313226738936E-2</v>
      </c>
      <c r="G33" s="80">
        <v>23867</v>
      </c>
    </row>
    <row r="34" spans="1:7" ht="15" customHeight="1">
      <c r="A34" s="88">
        <v>2015</v>
      </c>
      <c r="B34" s="80">
        <v>2914691</v>
      </c>
      <c r="C34" s="189">
        <v>2285111</v>
      </c>
      <c r="D34" s="80">
        <v>629580</v>
      </c>
      <c r="E34" s="80">
        <v>2054</v>
      </c>
      <c r="F34" s="184">
        <v>7.0520287972719586E-4</v>
      </c>
      <c r="G34" s="80">
        <v>23724</v>
      </c>
    </row>
    <row r="35" spans="1:7" ht="15" customHeight="1">
      <c r="A35" s="88">
        <v>2016</v>
      </c>
      <c r="B35" s="80">
        <v>3084025</v>
      </c>
      <c r="C35" s="189">
        <v>2446289</v>
      </c>
      <c r="D35" s="80">
        <v>637736</v>
      </c>
      <c r="E35" s="80">
        <v>169334</v>
      </c>
      <c r="F35" s="184">
        <v>5.8092264325789511E-2</v>
      </c>
      <c r="G35" s="80">
        <v>23622</v>
      </c>
    </row>
    <row r="36" spans="1:7" ht="15" customHeight="1">
      <c r="A36" s="88">
        <v>2017</v>
      </c>
      <c r="B36" s="80">
        <v>3092657</v>
      </c>
      <c r="C36" s="189">
        <v>2437462</v>
      </c>
      <c r="D36" s="80">
        <v>655195</v>
      </c>
      <c r="E36" s="80">
        <v>8632</v>
      </c>
      <c r="F36" s="184">
        <v>2.7989396973111536E-3</v>
      </c>
      <c r="G36" s="80">
        <v>23453</v>
      </c>
    </row>
    <row r="37" spans="1:7" ht="15" customHeight="1">
      <c r="A37" s="88">
        <v>2018</v>
      </c>
      <c r="B37" s="80">
        <v>3050564</v>
      </c>
      <c r="C37" s="189">
        <v>2386044</v>
      </c>
      <c r="D37" s="80">
        <v>664520</v>
      </c>
      <c r="E37" s="80">
        <v>-42093</v>
      </c>
      <c r="F37" s="184">
        <v>-1.3611920106238795E-2</v>
      </c>
      <c r="G37" s="80">
        <v>23110</v>
      </c>
    </row>
    <row r="38" spans="1:7" ht="15" customHeight="1">
      <c r="A38"/>
      <c r="B38"/>
      <c r="C38"/>
      <c r="D38"/>
      <c r="E38"/>
      <c r="F38"/>
      <c r="G38"/>
    </row>
    <row r="39" spans="1:7" ht="15" customHeight="1">
      <c r="A39" s="125">
        <v>2019</v>
      </c>
      <c r="B39" s="83">
        <v>2573629</v>
      </c>
      <c r="C39" s="83">
        <v>1955690</v>
      </c>
      <c r="D39" s="83">
        <v>617939</v>
      </c>
      <c r="E39" s="83">
        <v>61804</v>
      </c>
      <c r="F39" s="126">
        <v>2.4605217322066553E-2</v>
      </c>
      <c r="G39" s="83"/>
    </row>
    <row r="40" spans="1:7" ht="15" customHeight="1">
      <c r="A40" s="2" t="s">
        <v>16</v>
      </c>
      <c r="B40" s="3">
        <v>142561</v>
      </c>
      <c r="C40" s="3">
        <v>122775</v>
      </c>
      <c r="D40" s="252">
        <v>19786</v>
      </c>
      <c r="E40" s="3">
        <v>-2685</v>
      </c>
      <c r="F40" s="8">
        <v>-1.8485879129201521E-2</v>
      </c>
      <c r="G40" s="92"/>
    </row>
    <row r="41" spans="1:7" ht="15" customHeight="1">
      <c r="A41" s="2" t="s">
        <v>17</v>
      </c>
      <c r="B41" s="3">
        <v>140588</v>
      </c>
      <c r="C41" s="3">
        <v>128222</v>
      </c>
      <c r="D41" s="252">
        <v>12366</v>
      </c>
      <c r="E41" s="3">
        <v>-1707</v>
      </c>
      <c r="F41" s="8">
        <v>-1.1996205066938437E-2</v>
      </c>
      <c r="G41" s="92"/>
    </row>
    <row r="42" spans="1:7" ht="15" customHeight="1">
      <c r="A42" s="2" t="s">
        <v>18</v>
      </c>
      <c r="B42" s="3">
        <v>163253</v>
      </c>
      <c r="C42" s="3">
        <v>141553</v>
      </c>
      <c r="D42" s="3">
        <v>21700</v>
      </c>
      <c r="E42" s="3">
        <v>-5479</v>
      </c>
      <c r="F42" s="8">
        <v>-3.2471611786738741E-2</v>
      </c>
      <c r="G42" s="92"/>
    </row>
    <row r="43" spans="1:7" ht="15" customHeight="1">
      <c r="A43" s="2" t="s">
        <v>19</v>
      </c>
      <c r="B43" s="3">
        <v>244826</v>
      </c>
      <c r="C43" s="3">
        <v>191415</v>
      </c>
      <c r="D43" s="252">
        <v>53411</v>
      </c>
      <c r="E43" s="3">
        <v>20801</v>
      </c>
      <c r="F43" s="8">
        <v>9.2851244280772294E-2</v>
      </c>
      <c r="G43" s="92"/>
    </row>
    <row r="44" spans="1:7" ht="15" customHeight="1">
      <c r="A44" s="2" t="s">
        <v>20</v>
      </c>
      <c r="B44" s="3">
        <v>283418</v>
      </c>
      <c r="C44" s="3">
        <v>219352</v>
      </c>
      <c r="D44" s="252">
        <v>64066</v>
      </c>
      <c r="E44" s="3">
        <v>-23070</v>
      </c>
      <c r="F44" s="8">
        <v>-7.5272115058338307E-2</v>
      </c>
      <c r="G44" s="92"/>
    </row>
    <row r="45" spans="1:7" ht="15" customHeight="1">
      <c r="A45" s="2" t="s">
        <v>21</v>
      </c>
      <c r="B45" s="3">
        <v>353757</v>
      </c>
      <c r="C45" s="3">
        <v>260287</v>
      </c>
      <c r="D45" s="252">
        <v>93470</v>
      </c>
      <c r="E45" s="3">
        <v>41597</v>
      </c>
      <c r="F45" s="8">
        <v>0.13325538185545871</v>
      </c>
      <c r="G45" s="92"/>
    </row>
    <row r="46" spans="1:7" ht="15" customHeight="1">
      <c r="A46" s="2" t="s">
        <v>22</v>
      </c>
      <c r="B46" s="3">
        <v>430134</v>
      </c>
      <c r="C46" s="3">
        <v>304570</v>
      </c>
      <c r="D46" s="252">
        <v>125564</v>
      </c>
      <c r="E46" s="3">
        <v>-1833</v>
      </c>
      <c r="F46" s="8">
        <v>-4.2433797026161235E-3</v>
      </c>
      <c r="G46" s="92"/>
    </row>
    <row r="47" spans="1:7" ht="15" customHeight="1">
      <c r="A47" s="2" t="s">
        <v>23</v>
      </c>
      <c r="B47" s="3">
        <v>513292</v>
      </c>
      <c r="C47" s="3">
        <v>364981</v>
      </c>
      <c r="D47" s="252">
        <v>148311</v>
      </c>
      <c r="E47" s="3">
        <v>26784</v>
      </c>
      <c r="F47" s="8">
        <v>5.5053565408996308E-2</v>
      </c>
      <c r="G47" s="92"/>
    </row>
    <row r="48" spans="1:7" ht="15" customHeight="1">
      <c r="A48" s="2" t="s">
        <v>24</v>
      </c>
      <c r="B48" s="3">
        <v>301800</v>
      </c>
      <c r="C48" s="3">
        <v>222535</v>
      </c>
      <c r="D48" s="252">
        <v>79265</v>
      </c>
      <c r="E48" s="3">
        <v>7396</v>
      </c>
      <c r="F48" s="8">
        <v>2.5121941277971738E-2</v>
      </c>
      <c r="G48" s="92"/>
    </row>
    <row r="49" spans="1:7" ht="15" customHeight="1">
      <c r="A49"/>
      <c r="B49"/>
      <c r="C49"/>
      <c r="D49"/>
      <c r="E49"/>
      <c r="F49"/>
      <c r="G49"/>
    </row>
    <row r="50" spans="1:7" ht="15" customHeight="1">
      <c r="A50"/>
      <c r="B50"/>
      <c r="C50"/>
      <c r="D50"/>
      <c r="E50"/>
      <c r="F50"/>
      <c r="G50"/>
    </row>
    <row r="51" spans="1:7" ht="15" customHeight="1">
      <c r="A51"/>
      <c r="B51"/>
      <c r="C51"/>
      <c r="D51"/>
      <c r="E51"/>
      <c r="F51"/>
      <c r="G51"/>
    </row>
    <row r="52" spans="1:7" ht="15" customHeight="1">
      <c r="A52" s="14"/>
      <c r="B52" s="235"/>
      <c r="C52"/>
      <c r="D52" s="236"/>
      <c r="E52" s="235"/>
      <c r="F52" s="237"/>
      <c r="G52" s="70"/>
    </row>
    <row r="53" spans="1:7" ht="13.15" customHeight="1">
      <c r="C53"/>
      <c r="G53" s="7"/>
    </row>
    <row r="54" spans="1:7" ht="13.15" customHeight="1">
      <c r="G54" s="7"/>
    </row>
    <row r="55" spans="1:7" ht="13.15" customHeight="1">
      <c r="G55" s="7"/>
    </row>
    <row r="56" spans="1:7" ht="13.15" customHeight="1">
      <c r="G56" s="7"/>
    </row>
    <row r="57" spans="1:7" ht="13.15" customHeight="1">
      <c r="G57" s="7"/>
    </row>
    <row r="58" spans="1:7" ht="13.15" customHeight="1">
      <c r="G58" s="7"/>
    </row>
    <row r="59" spans="1:7" ht="13.15" customHeight="1">
      <c r="G59" s="7"/>
    </row>
    <row r="60" spans="1:7" ht="13.15" customHeight="1">
      <c r="G60" s="7"/>
    </row>
    <row r="61" spans="1:7" ht="13.15" customHeight="1">
      <c r="G61" s="7"/>
    </row>
    <row r="62" spans="1:7" ht="13.15" customHeight="1">
      <c r="G62" s="7"/>
    </row>
    <row r="63" spans="1:7" ht="13.15" customHeight="1">
      <c r="G63" s="7"/>
    </row>
    <row r="64" spans="1:7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  <row r="226" spans="7:7" ht="13.15" customHeight="1">
      <c r="G226" s="7"/>
    </row>
    <row r="227" spans="7:7" ht="13.15" customHeight="1">
      <c r="G227" s="7"/>
    </row>
    <row r="228" spans="7:7" ht="13.15" customHeight="1">
      <c r="G228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T159"/>
  <sheetViews>
    <sheetView zoomScale="75" workbookViewId="0"/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20" ht="18" customHeight="1">
      <c r="A1" s="102" t="s">
        <v>339</v>
      </c>
      <c r="B1" s="103"/>
      <c r="C1" s="103"/>
      <c r="D1" s="131"/>
      <c r="E1" s="103"/>
      <c r="F1" s="103"/>
      <c r="G1" s="106"/>
    </row>
    <row r="2" spans="1:20" ht="15" customHeight="1">
      <c r="A2" s="104" t="s">
        <v>340</v>
      </c>
      <c r="B2" s="104"/>
      <c r="C2" s="104"/>
      <c r="D2" s="132"/>
      <c r="E2" s="104"/>
      <c r="F2" s="104"/>
      <c r="G2" s="104"/>
    </row>
    <row r="3" spans="1:20" ht="8.4499999999999993" customHeight="1">
      <c r="A3" s="104"/>
      <c r="B3" s="104"/>
      <c r="C3" s="104"/>
      <c r="D3" s="132"/>
      <c r="E3" s="104"/>
      <c r="F3" s="104"/>
      <c r="G3" s="104"/>
    </row>
    <row r="4" spans="1:20" ht="15" customHeight="1">
      <c r="A4" s="133" t="s">
        <v>26</v>
      </c>
      <c r="B4" s="259" t="s">
        <v>27</v>
      </c>
      <c r="C4" s="260"/>
      <c r="D4" s="261"/>
      <c r="E4" s="259" t="s">
        <v>0</v>
      </c>
      <c r="F4" s="260"/>
      <c r="G4" s="265"/>
    </row>
    <row r="5" spans="1:20" ht="15" customHeight="1">
      <c r="A5" s="134" t="s">
        <v>28</v>
      </c>
      <c r="B5" s="262"/>
      <c r="C5" s="263"/>
      <c r="D5" s="264"/>
      <c r="E5" s="262" t="s">
        <v>0</v>
      </c>
      <c r="F5" s="263"/>
      <c r="G5" s="266"/>
    </row>
    <row r="6" spans="1:20" ht="15" customHeight="1">
      <c r="A6" s="135" t="s">
        <v>29</v>
      </c>
      <c r="B6" s="108" t="s">
        <v>332</v>
      </c>
      <c r="C6" s="108" t="s">
        <v>336</v>
      </c>
      <c r="D6" s="108" t="s">
        <v>30</v>
      </c>
      <c r="E6" s="108" t="s">
        <v>332</v>
      </c>
      <c r="F6" s="108" t="s">
        <v>336</v>
      </c>
      <c r="G6" s="136" t="s">
        <v>30</v>
      </c>
    </row>
    <row r="7" spans="1:20" ht="15" customHeight="1"/>
    <row r="8" spans="1:20" ht="15" customHeight="1">
      <c r="A8" s="13" t="s">
        <v>31</v>
      </c>
      <c r="B8" s="83">
        <v>858172</v>
      </c>
      <c r="C8" s="83">
        <v>897331</v>
      </c>
      <c r="D8" s="128">
        <v>4.5630712724255673E-2</v>
      </c>
      <c r="E8" s="83">
        <v>2511825</v>
      </c>
      <c r="F8" s="83">
        <v>2573629</v>
      </c>
      <c r="G8" s="129">
        <v>2.4605217322066553E-2</v>
      </c>
    </row>
    <row r="9" spans="1:20" ht="15" customHeight="1">
      <c r="A9" s="84" t="s">
        <v>2</v>
      </c>
      <c r="B9" s="80">
        <v>681277</v>
      </c>
      <c r="C9" s="80">
        <v>701650</v>
      </c>
      <c r="D9" s="130">
        <v>2.9904135909475826E-2</v>
      </c>
      <c r="E9" s="80">
        <v>1927751</v>
      </c>
      <c r="F9" s="80">
        <v>1955690</v>
      </c>
      <c r="G9" s="89">
        <v>1.4493054341561784E-2</v>
      </c>
    </row>
    <row r="10" spans="1:20" ht="15" customHeight="1">
      <c r="A10" s="30" t="s">
        <v>3</v>
      </c>
      <c r="B10" s="75">
        <v>176895</v>
      </c>
      <c r="C10" s="75">
        <v>195681</v>
      </c>
      <c r="D10" s="127">
        <v>0.10619859238531326</v>
      </c>
      <c r="E10" s="75">
        <v>584074</v>
      </c>
      <c r="F10" s="75">
        <v>617939</v>
      </c>
      <c r="G10" s="61">
        <v>5.7980666833312267E-2</v>
      </c>
    </row>
    <row r="11" spans="1:20" ht="15" customHeight="1">
      <c r="A11" s="14"/>
      <c r="B11" s="70"/>
      <c r="C11" s="70"/>
      <c r="D11" s="15"/>
      <c r="E11" s="70"/>
      <c r="F11" s="70"/>
      <c r="G11" s="14"/>
    </row>
    <row r="12" spans="1:20" ht="15" customHeight="1">
      <c r="A12" s="18" t="s">
        <v>26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0" ht="15" customHeight="1">
      <c r="A13" s="16" t="s">
        <v>32</v>
      </c>
      <c r="B13" s="3">
        <v>485514</v>
      </c>
      <c r="C13" s="3">
        <v>510244</v>
      </c>
      <c r="D13" s="17">
        <v>5.0935709371923377E-2</v>
      </c>
      <c r="E13" s="3">
        <v>1371645</v>
      </c>
      <c r="F13" s="3">
        <v>1426923</v>
      </c>
      <c r="G13" s="4">
        <v>4.0300515074964682E-2</v>
      </c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0" ht="15" customHeight="1">
      <c r="A14" s="16" t="s">
        <v>33</v>
      </c>
      <c r="B14" s="3">
        <v>30785</v>
      </c>
      <c r="C14" s="3">
        <v>33259</v>
      </c>
      <c r="D14" s="17">
        <v>8.0363813545557994E-2</v>
      </c>
      <c r="E14" s="3">
        <v>128926</v>
      </c>
      <c r="F14" s="3">
        <v>135246</v>
      </c>
      <c r="G14" s="4">
        <v>4.9020368273273052E-2</v>
      </c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0" ht="15" customHeight="1">
      <c r="A15" s="16" t="s">
        <v>34</v>
      </c>
      <c r="B15" s="3">
        <v>105204</v>
      </c>
      <c r="C15" s="3">
        <v>109266</v>
      </c>
      <c r="D15" s="17">
        <v>3.8610699212957789E-2</v>
      </c>
      <c r="E15" s="3">
        <v>242281</v>
      </c>
      <c r="F15" s="3">
        <v>249288</v>
      </c>
      <c r="G15" s="4">
        <v>2.8920963674411215E-2</v>
      </c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0" ht="15" customHeight="1">
      <c r="A16" s="16" t="s">
        <v>35</v>
      </c>
      <c r="B16" s="3">
        <v>105919</v>
      </c>
      <c r="C16" s="3">
        <v>106845</v>
      </c>
      <c r="D16" s="17">
        <v>8.7425296688978804E-3</v>
      </c>
      <c r="E16" s="3">
        <v>443000</v>
      </c>
      <c r="F16" s="3">
        <v>425023</v>
      </c>
      <c r="G16" s="4">
        <v>-4.0580135440180576E-2</v>
      </c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ht="15" customHeight="1">
      <c r="A17" s="16" t="s">
        <v>36</v>
      </c>
      <c r="B17" s="3">
        <v>85036</v>
      </c>
      <c r="C17" s="3">
        <v>91738</v>
      </c>
      <c r="D17" s="17">
        <v>7.8813678912460494E-2</v>
      </c>
      <c r="E17" s="3">
        <v>216212</v>
      </c>
      <c r="F17" s="3">
        <v>230683</v>
      </c>
      <c r="G17" s="4">
        <v>6.6929680128762437E-2</v>
      </c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0" ht="15" customHeight="1">
      <c r="A18" s="16" t="s">
        <v>37</v>
      </c>
      <c r="B18" s="3">
        <v>45714</v>
      </c>
      <c r="C18" s="3">
        <v>45979</v>
      </c>
      <c r="D18" s="17">
        <v>5.7969112306952564E-3</v>
      </c>
      <c r="E18" s="3">
        <v>109761</v>
      </c>
      <c r="F18" s="3">
        <v>106466</v>
      </c>
      <c r="G18" s="4">
        <v>-3.0019770228040921E-2</v>
      </c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1:20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  <c r="Q19"/>
      <c r="R19"/>
      <c r="S19"/>
      <c r="T19"/>
    </row>
    <row r="20" spans="1:20" ht="15" customHeight="1">
      <c r="A20" s="18" t="s">
        <v>28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  <c r="Q20"/>
      <c r="R20"/>
      <c r="S20"/>
      <c r="T20"/>
    </row>
    <row r="21" spans="1:20" ht="15" customHeight="1">
      <c r="A21" s="16" t="s">
        <v>38</v>
      </c>
      <c r="B21" s="3">
        <v>611494</v>
      </c>
      <c r="C21" s="3">
        <v>633807</v>
      </c>
      <c r="D21" s="17">
        <v>3.6489319600846448E-2</v>
      </c>
      <c r="E21" s="3">
        <v>1557008</v>
      </c>
      <c r="F21" s="3">
        <v>1492930</v>
      </c>
      <c r="G21" s="4">
        <v>-4.1154573386906201E-2</v>
      </c>
      <c r="H21"/>
      <c r="I21"/>
      <c r="J21"/>
      <c r="K21"/>
      <c r="L21"/>
      <c r="M21"/>
      <c r="N21"/>
      <c r="O21"/>
      <c r="P21"/>
      <c r="Q21"/>
      <c r="R21"/>
      <c r="S21"/>
      <c r="T21"/>
    </row>
    <row r="22" spans="1:20" ht="15" customHeight="1">
      <c r="A22" s="24" t="s">
        <v>39</v>
      </c>
      <c r="B22" s="73">
        <v>389869</v>
      </c>
      <c r="C22" s="73">
        <v>399904</v>
      </c>
      <c r="D22" s="25">
        <v>2.5739415034280677E-2</v>
      </c>
      <c r="E22" s="73">
        <v>1029527</v>
      </c>
      <c r="F22" s="73">
        <v>956448</v>
      </c>
      <c r="G22" s="26">
        <v>-7.0983082522362184E-2</v>
      </c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0" ht="15" customHeight="1">
      <c r="A23" s="27" t="s">
        <v>41</v>
      </c>
      <c r="B23" s="74">
        <v>181148</v>
      </c>
      <c r="C23" s="74">
        <v>194523</v>
      </c>
      <c r="D23" s="28">
        <v>7.3834654536621969E-2</v>
      </c>
      <c r="E23" s="74">
        <v>423930</v>
      </c>
      <c r="F23" s="74">
        <v>435494</v>
      </c>
      <c r="G23" s="29">
        <v>2.7278088363644981E-2</v>
      </c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1:20" ht="15" customHeight="1">
      <c r="A24" s="30" t="s">
        <v>43</v>
      </c>
      <c r="B24" s="75">
        <v>40477</v>
      </c>
      <c r="C24" s="75">
        <v>39380</v>
      </c>
      <c r="D24" s="31">
        <v>-2.7101810904958334E-2</v>
      </c>
      <c r="E24" s="75">
        <v>103551</v>
      </c>
      <c r="F24" s="75">
        <v>100988</v>
      </c>
      <c r="G24" s="32">
        <v>-2.4751088835453072E-2</v>
      </c>
      <c r="H24"/>
      <c r="I24"/>
      <c r="J24"/>
      <c r="K24"/>
      <c r="L24"/>
      <c r="M24"/>
      <c r="N24"/>
      <c r="O24"/>
      <c r="P24"/>
      <c r="Q24"/>
      <c r="R24"/>
      <c r="S24"/>
      <c r="T24"/>
    </row>
    <row r="25" spans="1:20" ht="15" customHeight="1">
      <c r="A25" s="16" t="s">
        <v>45</v>
      </c>
      <c r="B25" s="3">
        <v>35885</v>
      </c>
      <c r="C25" s="3">
        <v>38972</v>
      </c>
      <c r="D25" s="17">
        <v>8.6024801449073429E-2</v>
      </c>
      <c r="E25" s="3">
        <v>96280</v>
      </c>
      <c r="F25" s="3">
        <v>102359</v>
      </c>
      <c r="G25" s="4">
        <v>6.3138761944329103E-2</v>
      </c>
      <c r="H25"/>
      <c r="I25"/>
      <c r="J25"/>
      <c r="K25"/>
      <c r="L25"/>
      <c r="M25"/>
      <c r="N25"/>
      <c r="O25"/>
      <c r="P25"/>
      <c r="Q25"/>
      <c r="R25"/>
      <c r="S25"/>
      <c r="T25"/>
    </row>
    <row r="26" spans="1:20" ht="15" customHeight="1">
      <c r="A26" s="16" t="s">
        <v>46</v>
      </c>
      <c r="B26" s="3">
        <v>18179</v>
      </c>
      <c r="C26" s="3">
        <v>18850</v>
      </c>
      <c r="D26" s="17">
        <v>3.6910721161780069E-2</v>
      </c>
      <c r="E26" s="3">
        <v>57242</v>
      </c>
      <c r="F26" s="3">
        <v>59358</v>
      </c>
      <c r="G26" s="4">
        <v>3.6965864225568579E-2</v>
      </c>
      <c r="H26"/>
      <c r="I26"/>
      <c r="J26"/>
      <c r="K26"/>
      <c r="L26"/>
      <c r="M26"/>
      <c r="N26"/>
      <c r="O26"/>
      <c r="P26"/>
      <c r="Q26"/>
      <c r="R26"/>
      <c r="S26"/>
      <c r="T26"/>
    </row>
    <row r="27" spans="1:20" ht="15" customHeight="1">
      <c r="A27" s="16" t="s">
        <v>47</v>
      </c>
      <c r="B27" s="3">
        <v>117088</v>
      </c>
      <c r="C27" s="3">
        <v>120487</v>
      </c>
      <c r="D27" s="17">
        <v>2.9029447936594677E-2</v>
      </c>
      <c r="E27" s="3">
        <v>347115</v>
      </c>
      <c r="F27" s="3">
        <v>357455</v>
      </c>
      <c r="G27" s="4">
        <v>2.9788398657505377E-2</v>
      </c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ht="15" customHeight="1">
      <c r="A28" s="16" t="s">
        <v>48</v>
      </c>
      <c r="B28" s="3">
        <v>4036</v>
      </c>
      <c r="C28" s="3">
        <v>3286</v>
      </c>
      <c r="D28" s="17">
        <v>-0.18582755203171453</v>
      </c>
      <c r="E28" s="3">
        <v>100680</v>
      </c>
      <c r="F28" s="3">
        <v>87750</v>
      </c>
      <c r="G28" s="4">
        <v>-0.12842669845053634</v>
      </c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ht="15" customHeight="1">
      <c r="A29" s="16" t="s">
        <v>49</v>
      </c>
      <c r="B29" s="3">
        <v>9300</v>
      </c>
      <c r="C29" s="3">
        <v>16679</v>
      </c>
      <c r="D29" s="17">
        <v>0.79344086021505378</v>
      </c>
      <c r="E29" s="3">
        <v>131700</v>
      </c>
      <c r="F29" s="3">
        <v>245865</v>
      </c>
      <c r="G29" s="4">
        <v>0.86685649202733495</v>
      </c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0" ht="15" customHeight="1">
      <c r="A30" s="16" t="s">
        <v>50</v>
      </c>
      <c r="B30" s="3">
        <v>9093</v>
      </c>
      <c r="C30" s="3">
        <v>9379</v>
      </c>
      <c r="D30" s="17">
        <v>3.1452765863851262E-2</v>
      </c>
      <c r="E30" s="3">
        <v>23987</v>
      </c>
      <c r="F30" s="3">
        <v>24430</v>
      </c>
      <c r="G30" s="4">
        <v>1.8468337015883574E-2</v>
      </c>
      <c r="H30"/>
      <c r="I30"/>
      <c r="J30"/>
      <c r="K30"/>
      <c r="L30"/>
      <c r="M30"/>
      <c r="N30"/>
      <c r="O30"/>
      <c r="P30"/>
      <c r="Q30"/>
      <c r="R30"/>
      <c r="S30"/>
      <c r="T30"/>
    </row>
    <row r="31" spans="1:20" ht="15" customHeight="1">
      <c r="A31" s="16" t="s">
        <v>51</v>
      </c>
      <c r="B31" s="3">
        <v>43790</v>
      </c>
      <c r="C31" s="3">
        <v>45829</v>
      </c>
      <c r="D31" s="17">
        <v>4.656314226992464E-2</v>
      </c>
      <c r="E31" s="3">
        <v>179301</v>
      </c>
      <c r="F31" s="3">
        <v>179531</v>
      </c>
      <c r="G31" s="4">
        <v>1.2827591591793031E-3</v>
      </c>
      <c r="H31"/>
      <c r="I31"/>
      <c r="J31"/>
      <c r="K31"/>
      <c r="L31"/>
      <c r="M31"/>
      <c r="N31"/>
      <c r="O31"/>
      <c r="P31"/>
      <c r="Q31"/>
      <c r="R31"/>
      <c r="S31"/>
      <c r="T31"/>
    </row>
    <row r="32" spans="1:20" ht="15" customHeight="1">
      <c r="A32" s="16" t="s">
        <v>52</v>
      </c>
      <c r="B32" s="3">
        <v>9307</v>
      </c>
      <c r="C32" s="3">
        <v>10042</v>
      </c>
      <c r="D32" s="17">
        <v>7.8972816159879722E-2</v>
      </c>
      <c r="E32" s="3">
        <v>18512</v>
      </c>
      <c r="F32" s="3">
        <v>23951</v>
      </c>
      <c r="G32" s="4">
        <v>0.29380942091616258</v>
      </c>
      <c r="H32"/>
      <c r="I32"/>
      <c r="J32"/>
      <c r="K32"/>
      <c r="L32"/>
      <c r="M32"/>
      <c r="N32"/>
      <c r="O32"/>
      <c r="P32"/>
      <c r="Q32"/>
      <c r="R32"/>
      <c r="S32"/>
      <c r="T32"/>
    </row>
    <row r="33" spans="1:20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  <c r="Q33"/>
      <c r="R33"/>
      <c r="S33"/>
      <c r="T33"/>
    </row>
    <row r="34" spans="1:20" ht="15" customHeight="1">
      <c r="A34" s="33" t="s">
        <v>53</v>
      </c>
      <c r="B34" s="76"/>
      <c r="C34" s="76"/>
      <c r="D34" s="34"/>
      <c r="E34" s="76"/>
      <c r="F34" s="76"/>
      <c r="G34" s="81"/>
      <c r="H34"/>
      <c r="I34"/>
      <c r="J34"/>
      <c r="K34"/>
      <c r="L34"/>
      <c r="M34"/>
      <c r="N34"/>
      <c r="O34"/>
      <c r="P34"/>
      <c r="Q34"/>
      <c r="R34"/>
      <c r="S34"/>
      <c r="T34"/>
    </row>
    <row r="35" spans="1:20" ht="15" customHeight="1">
      <c r="A35" s="168" t="s">
        <v>292</v>
      </c>
      <c r="B35" s="169">
        <v>498997</v>
      </c>
      <c r="C35" s="169">
        <v>516721</v>
      </c>
      <c r="D35" s="17">
        <v>3.551925161874725E-2</v>
      </c>
      <c r="E35" s="3">
        <v>1402044</v>
      </c>
      <c r="F35" s="3">
        <v>1416864</v>
      </c>
      <c r="G35" s="17">
        <v>1.0570281674469495E-2</v>
      </c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1:20" ht="15" customHeight="1">
      <c r="A36" s="168" t="s">
        <v>54</v>
      </c>
      <c r="B36" s="169">
        <v>182280</v>
      </c>
      <c r="C36" s="169">
        <v>184929</v>
      </c>
      <c r="D36" s="17">
        <v>1.4532587228439864E-2</v>
      </c>
      <c r="E36" s="3">
        <v>525707</v>
      </c>
      <c r="F36" s="3">
        <v>538826</v>
      </c>
      <c r="G36" s="17">
        <v>2.4954965408487961E-2</v>
      </c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1:20" ht="15" customHeight="1">
      <c r="A37" s="246" t="s">
        <v>55</v>
      </c>
      <c r="B37" s="169">
        <v>81642</v>
      </c>
      <c r="C37" s="169">
        <v>88603</v>
      </c>
      <c r="D37" s="17">
        <v>8.5262487445187496E-2</v>
      </c>
      <c r="E37" s="3">
        <v>349359</v>
      </c>
      <c r="F37" s="3">
        <v>367246</v>
      </c>
      <c r="G37" s="17">
        <v>5.1199482480771996E-2</v>
      </c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1:20" ht="15" customHeight="1">
      <c r="A38" s="247" t="s">
        <v>62</v>
      </c>
      <c r="B38" s="170">
        <v>15685</v>
      </c>
      <c r="C38" s="238">
        <v>18729</v>
      </c>
      <c r="D38" s="17">
        <v>0.19407076824992031</v>
      </c>
      <c r="E38" s="169">
        <v>34954</v>
      </c>
      <c r="F38" s="238">
        <v>42795</v>
      </c>
      <c r="G38" s="17">
        <v>0.22432339646392396</v>
      </c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1:20" ht="15" customHeight="1">
      <c r="A39" s="247" t="s">
        <v>66</v>
      </c>
      <c r="B39" s="170">
        <v>12952</v>
      </c>
      <c r="C39" s="238">
        <v>12752</v>
      </c>
      <c r="D39" s="17">
        <v>-1.5441630636195192E-2</v>
      </c>
      <c r="E39" s="169">
        <v>33681</v>
      </c>
      <c r="F39" s="238">
        <v>32779</v>
      </c>
      <c r="G39" s="17">
        <v>-2.6780677533327357E-2</v>
      </c>
      <c r="H39"/>
      <c r="I39"/>
      <c r="J39"/>
      <c r="K39"/>
      <c r="L39"/>
      <c r="M39"/>
      <c r="N39"/>
      <c r="O39"/>
      <c r="P39"/>
      <c r="Q39"/>
      <c r="R39"/>
      <c r="S39"/>
      <c r="T39"/>
    </row>
    <row r="40" spans="1:20" ht="15" customHeight="1">
      <c r="A40" s="247" t="s">
        <v>61</v>
      </c>
      <c r="B40" s="170">
        <v>8082</v>
      </c>
      <c r="C40" s="238">
        <v>8134</v>
      </c>
      <c r="D40" s="17">
        <v>6.434050977480732E-3</v>
      </c>
      <c r="E40" s="169">
        <v>29178</v>
      </c>
      <c r="F40" s="238">
        <v>28932</v>
      </c>
      <c r="G40" s="17">
        <v>-8.4310096648159139E-3</v>
      </c>
      <c r="H40"/>
      <c r="I40"/>
      <c r="J40"/>
      <c r="K40"/>
      <c r="L40"/>
      <c r="M40"/>
      <c r="N40"/>
      <c r="O40"/>
      <c r="P40"/>
      <c r="Q40"/>
      <c r="R40"/>
      <c r="S40"/>
      <c r="T40"/>
    </row>
    <row r="41" spans="1:20" ht="15" customHeight="1">
      <c r="A41" s="247" t="s">
        <v>207</v>
      </c>
      <c r="B41" s="170">
        <v>9827</v>
      </c>
      <c r="C41" s="238">
        <v>9416</v>
      </c>
      <c r="D41" s="17">
        <v>-4.1823547369492231E-2</v>
      </c>
      <c r="E41" s="169">
        <v>22812</v>
      </c>
      <c r="F41" s="238">
        <v>22098</v>
      </c>
      <c r="G41" s="17">
        <v>-3.1299316149395073E-2</v>
      </c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1:20" ht="15" customHeight="1">
      <c r="A42" s="247" t="s">
        <v>57</v>
      </c>
      <c r="B42" s="170">
        <v>4349</v>
      </c>
      <c r="C42" s="238">
        <v>3764</v>
      </c>
      <c r="D42" s="17">
        <v>-0.13451368130604735</v>
      </c>
      <c r="E42" s="169">
        <v>12265</v>
      </c>
      <c r="F42" s="238">
        <v>9715</v>
      </c>
      <c r="G42" s="17">
        <v>-0.20790868324500611</v>
      </c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1:20" ht="15" customHeight="1">
      <c r="A43" s="247" t="s">
        <v>65</v>
      </c>
      <c r="B43" s="170">
        <v>6410</v>
      </c>
      <c r="C43" s="238">
        <v>8024</v>
      </c>
      <c r="D43" s="17">
        <v>0.25179407176287061</v>
      </c>
      <c r="E43" s="169">
        <v>10193</v>
      </c>
      <c r="F43" s="238">
        <v>13386</v>
      </c>
      <c r="G43" s="17">
        <v>0.31325419405474353</v>
      </c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1:20" ht="15" customHeight="1">
      <c r="A44" s="247" t="s">
        <v>59</v>
      </c>
      <c r="B44" s="170">
        <v>4854</v>
      </c>
      <c r="C44" s="238">
        <v>5632</v>
      </c>
      <c r="D44" s="17">
        <v>0.16028018129377841</v>
      </c>
      <c r="E44" s="169">
        <v>11190</v>
      </c>
      <c r="F44" s="238">
        <v>13295</v>
      </c>
      <c r="G44" s="17">
        <v>0.18811438784629142</v>
      </c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1:20" ht="15" customHeight="1">
      <c r="A45" s="247" t="s">
        <v>58</v>
      </c>
      <c r="B45" s="170">
        <v>2944</v>
      </c>
      <c r="C45" s="238">
        <v>3526</v>
      </c>
      <c r="D45" s="17">
        <v>0.19769021739130443</v>
      </c>
      <c r="E45" s="169">
        <v>8890</v>
      </c>
      <c r="F45" s="238">
        <v>10296</v>
      </c>
      <c r="G45" s="17">
        <v>0.15815523059617553</v>
      </c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1:20" ht="15" customHeight="1">
      <c r="A46" s="248" t="s">
        <v>287</v>
      </c>
      <c r="B46" s="243">
        <v>3291</v>
      </c>
      <c r="C46" s="239">
        <v>6171</v>
      </c>
      <c r="D46" s="17">
        <v>0.8751139471285323</v>
      </c>
      <c r="E46" s="179">
        <v>4748</v>
      </c>
      <c r="F46" s="239">
        <v>7429</v>
      </c>
      <c r="G46" s="17">
        <v>0.56465880370682386</v>
      </c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1:20" ht="15" customHeight="1">
      <c r="A47" s="247" t="s">
        <v>208</v>
      </c>
      <c r="B47" s="244">
        <v>1629</v>
      </c>
      <c r="C47" s="240">
        <v>1994</v>
      </c>
      <c r="D47" s="17">
        <v>0.22406384284837322</v>
      </c>
      <c r="E47" s="181">
        <v>5068</v>
      </c>
      <c r="F47" s="240">
        <v>5751</v>
      </c>
      <c r="G47" s="17">
        <v>0.13476716653512244</v>
      </c>
      <c r="H47"/>
      <c r="I47"/>
      <c r="J47"/>
      <c r="K47"/>
      <c r="L47"/>
      <c r="M47"/>
      <c r="N47"/>
      <c r="O47"/>
      <c r="P47"/>
      <c r="Q47"/>
      <c r="R47"/>
      <c r="S47"/>
      <c r="T47"/>
    </row>
    <row r="48" spans="1:20" ht="15" customHeight="1">
      <c r="A48" s="247" t="s">
        <v>60</v>
      </c>
      <c r="B48" s="244">
        <v>1957</v>
      </c>
      <c r="C48" s="240">
        <v>1931</v>
      </c>
      <c r="D48" s="17">
        <v>-1.3285641287685279E-2</v>
      </c>
      <c r="E48" s="181">
        <v>5027</v>
      </c>
      <c r="F48" s="240">
        <v>4848</v>
      </c>
      <c r="G48" s="17">
        <v>-3.560771832106624E-2</v>
      </c>
      <c r="H48"/>
      <c r="I48"/>
      <c r="J48"/>
      <c r="K48"/>
      <c r="L48"/>
      <c r="M48"/>
      <c r="N48"/>
      <c r="O48"/>
      <c r="P48"/>
      <c r="Q48"/>
      <c r="R48"/>
      <c r="S48"/>
      <c r="T48"/>
    </row>
    <row r="49" spans="1:20" ht="15" customHeight="1">
      <c r="A49" s="247" t="s">
        <v>63</v>
      </c>
      <c r="B49" s="245">
        <v>1369</v>
      </c>
      <c r="C49" s="241">
        <v>1438</v>
      </c>
      <c r="D49" s="17">
        <v>5.0401753104455826E-2</v>
      </c>
      <c r="E49" s="180">
        <v>5000</v>
      </c>
      <c r="F49" s="241">
        <v>4390</v>
      </c>
      <c r="G49" s="17">
        <v>-0.122</v>
      </c>
      <c r="H49"/>
      <c r="I49"/>
      <c r="J49"/>
      <c r="K49"/>
      <c r="L49"/>
      <c r="M49"/>
      <c r="N49"/>
      <c r="O49"/>
      <c r="P49"/>
      <c r="Q49"/>
      <c r="R49"/>
      <c r="S49"/>
      <c r="T49"/>
    </row>
    <row r="50" spans="1:20" ht="15" customHeight="1">
      <c r="A50" s="247" t="s">
        <v>286</v>
      </c>
      <c r="B50" s="170">
        <v>1774</v>
      </c>
      <c r="C50" s="242">
        <v>1842</v>
      </c>
      <c r="D50" s="17">
        <v>3.8331454340473581E-2</v>
      </c>
      <c r="E50" s="170">
        <v>3947</v>
      </c>
      <c r="F50" s="242">
        <v>4056</v>
      </c>
      <c r="G50" s="17">
        <v>2.7615910818343137E-2</v>
      </c>
      <c r="H50"/>
      <c r="I50"/>
      <c r="J50"/>
      <c r="K50"/>
      <c r="L50"/>
      <c r="M50"/>
      <c r="N50"/>
      <c r="O50"/>
      <c r="P50"/>
      <c r="Q50"/>
      <c r="R50"/>
      <c r="S50"/>
      <c r="T50"/>
    </row>
    <row r="51" spans="1:20" ht="15" customHeight="1">
      <c r="A51" s="249" t="s">
        <v>333</v>
      </c>
      <c r="B51" s="170">
        <v>1328</v>
      </c>
      <c r="C51" s="238">
        <v>1636</v>
      </c>
      <c r="D51" s="17">
        <v>0.23192771084337349</v>
      </c>
      <c r="E51" s="169">
        <v>2935</v>
      </c>
      <c r="F51" s="238">
        <v>2614</v>
      </c>
      <c r="G51" s="17">
        <v>-0.10936967632027261</v>
      </c>
      <c r="H51"/>
      <c r="I51"/>
      <c r="J51"/>
      <c r="K51"/>
      <c r="L51"/>
      <c r="M51"/>
      <c r="N51"/>
      <c r="O51"/>
      <c r="P51"/>
      <c r="Q51"/>
      <c r="R51"/>
      <c r="S51"/>
      <c r="T51"/>
    </row>
    <row r="52" spans="1:20" ht="15" customHeight="1">
      <c r="A52" s="247" t="s">
        <v>56</v>
      </c>
      <c r="B52" s="243">
        <v>1718</v>
      </c>
      <c r="C52" s="239">
        <v>1898</v>
      </c>
      <c r="D52" s="17">
        <v>0.10477299185098943</v>
      </c>
      <c r="E52" s="179">
        <v>3724</v>
      </c>
      <c r="F52" s="239">
        <v>4019</v>
      </c>
      <c r="G52" s="17">
        <v>7.9215896885069803E-2</v>
      </c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1:20" ht="15" customHeight="1">
      <c r="A53" s="247" t="s">
        <v>288</v>
      </c>
      <c r="B53" s="170">
        <v>1872</v>
      </c>
      <c r="C53" s="238">
        <v>2228</v>
      </c>
      <c r="D53" s="17">
        <v>0.19017094017094016</v>
      </c>
      <c r="E53" s="169">
        <v>3081</v>
      </c>
      <c r="F53" s="238">
        <v>3471</v>
      </c>
      <c r="G53" s="17">
        <v>0.12658227848101267</v>
      </c>
      <c r="H53"/>
      <c r="I53"/>
      <c r="J53"/>
      <c r="K53"/>
      <c r="L53"/>
      <c r="M53"/>
      <c r="N53"/>
      <c r="O53"/>
      <c r="P53"/>
      <c r="Q53"/>
      <c r="R53"/>
      <c r="S53"/>
      <c r="T53"/>
    </row>
    <row r="54" spans="1:20" ht="15" customHeight="1">
      <c r="A54" s="247" t="s">
        <v>285</v>
      </c>
      <c r="B54" s="170">
        <v>1106</v>
      </c>
      <c r="C54" s="238">
        <v>1434</v>
      </c>
      <c r="D54" s="17">
        <v>0.29656419529837241</v>
      </c>
      <c r="E54" s="169">
        <v>2120</v>
      </c>
      <c r="F54" s="238">
        <v>2744</v>
      </c>
      <c r="G54" s="17">
        <v>0.29433962264150937</v>
      </c>
      <c r="H54"/>
      <c r="I54"/>
      <c r="J54"/>
      <c r="K54"/>
      <c r="L54"/>
      <c r="M54"/>
      <c r="N54"/>
      <c r="O54"/>
      <c r="P54"/>
      <c r="Q54"/>
      <c r="R54"/>
      <c r="S54"/>
      <c r="T54"/>
    </row>
    <row r="55" spans="1:20" ht="15" customHeight="1">
      <c r="A55" s="251" t="s">
        <v>64</v>
      </c>
      <c r="B55" s="170">
        <v>14106</v>
      </c>
      <c r="C55" s="242">
        <v>16529</v>
      </c>
      <c r="D55" s="17">
        <v>0.1717708776407203</v>
      </c>
      <c r="E55" s="170">
        <v>35902</v>
      </c>
      <c r="F55" s="242">
        <v>38075</v>
      </c>
      <c r="G55" s="17">
        <v>6.052587599576631E-2</v>
      </c>
      <c r="H55"/>
      <c r="I55"/>
      <c r="J55"/>
      <c r="K55"/>
      <c r="L55"/>
      <c r="M55"/>
      <c r="N55"/>
      <c r="O55"/>
      <c r="P55"/>
      <c r="Q55"/>
      <c r="R55"/>
      <c r="S55"/>
      <c r="T55"/>
    </row>
    <row r="56" spans="1:20" ht="15" customHeight="1">
      <c r="A56" s="113"/>
      <c r="B56" s="113"/>
      <c r="C56" s="113"/>
      <c r="D56" s="193"/>
      <c r="E56" s="113"/>
      <c r="H56"/>
      <c r="I56"/>
      <c r="J56"/>
      <c r="K56"/>
      <c r="L56"/>
      <c r="M56"/>
      <c r="N56"/>
      <c r="O56"/>
      <c r="P56"/>
      <c r="Q56"/>
      <c r="R56"/>
      <c r="S56"/>
      <c r="T56"/>
    </row>
    <row r="57" spans="1:20" ht="15" customHeight="1">
      <c r="H57"/>
      <c r="I57"/>
      <c r="J57"/>
      <c r="K57"/>
      <c r="L57"/>
      <c r="M57"/>
      <c r="N57"/>
      <c r="O57"/>
      <c r="P57"/>
      <c r="Q57"/>
      <c r="R57"/>
      <c r="S57"/>
      <c r="T57"/>
    </row>
    <row r="58" spans="1:20" ht="15" customHeight="1">
      <c r="H58"/>
      <c r="I58"/>
      <c r="J58"/>
      <c r="K58"/>
      <c r="L58"/>
      <c r="M58"/>
      <c r="N58"/>
      <c r="O58"/>
      <c r="P58"/>
      <c r="Q58"/>
      <c r="R58"/>
      <c r="S58"/>
      <c r="T58"/>
    </row>
    <row r="59" spans="1:20" ht="15" customHeight="1">
      <c r="H59"/>
      <c r="I59"/>
      <c r="J59"/>
      <c r="K59"/>
      <c r="L59"/>
      <c r="M59"/>
      <c r="N59"/>
      <c r="O59"/>
      <c r="P59"/>
      <c r="Q59"/>
      <c r="R59"/>
      <c r="S59"/>
      <c r="T59"/>
    </row>
    <row r="60" spans="1:20" ht="15" customHeight="1">
      <c r="H60"/>
      <c r="I60"/>
      <c r="J60"/>
      <c r="K60"/>
      <c r="L60"/>
      <c r="M60"/>
      <c r="N60"/>
      <c r="O60"/>
      <c r="P60"/>
      <c r="Q60"/>
      <c r="R60"/>
      <c r="S60"/>
      <c r="T60"/>
    </row>
    <row r="61" spans="1:20" ht="15" customHeight="1">
      <c r="H61"/>
      <c r="I61"/>
      <c r="J61"/>
      <c r="K61"/>
      <c r="L61"/>
      <c r="M61"/>
      <c r="N61"/>
      <c r="O61"/>
      <c r="P61"/>
      <c r="Q61"/>
      <c r="R61"/>
      <c r="S61"/>
      <c r="T61"/>
    </row>
    <row r="62" spans="1:20" ht="15" customHeight="1">
      <c r="E62" s="37"/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1:20" ht="15" customHeight="1">
      <c r="H63"/>
      <c r="I63"/>
      <c r="J63"/>
      <c r="K63"/>
      <c r="L63"/>
      <c r="M63"/>
      <c r="N63"/>
      <c r="O63"/>
      <c r="P63"/>
      <c r="Q63"/>
      <c r="R63"/>
      <c r="S63"/>
      <c r="T63"/>
    </row>
    <row r="64" spans="1:20" ht="15" customHeight="1"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4:20" ht="15" customHeight="1"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4:20" ht="15" customHeight="1">
      <c r="H66"/>
      <c r="I66"/>
      <c r="J66"/>
      <c r="K66"/>
      <c r="L66"/>
      <c r="M66"/>
      <c r="N66"/>
      <c r="O66"/>
      <c r="P66"/>
      <c r="Q66"/>
      <c r="R66"/>
      <c r="S66"/>
      <c r="T66"/>
    </row>
    <row r="67" spans="4:20" ht="15" customHeight="1">
      <c r="H67"/>
      <c r="I67"/>
      <c r="J67"/>
      <c r="K67"/>
      <c r="L67"/>
      <c r="M67"/>
      <c r="N67"/>
      <c r="O67"/>
      <c r="P67"/>
      <c r="Q67"/>
      <c r="R67"/>
      <c r="S67"/>
      <c r="T67"/>
    </row>
    <row r="68" spans="4:20" ht="15" customHeight="1"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4:20" ht="15" customHeight="1">
      <c r="H69"/>
      <c r="I69"/>
      <c r="J69"/>
      <c r="K69"/>
      <c r="L69"/>
      <c r="M69"/>
      <c r="N69"/>
      <c r="O69"/>
      <c r="P69"/>
      <c r="Q69"/>
      <c r="R69"/>
      <c r="S69"/>
      <c r="T69"/>
    </row>
    <row r="70" spans="4:20" ht="15" customHeight="1">
      <c r="D70" s="1"/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4:20" ht="15" customHeight="1">
      <c r="D71" s="1"/>
      <c r="H71"/>
      <c r="I71"/>
      <c r="J71"/>
      <c r="K71"/>
      <c r="L71"/>
      <c r="M71"/>
      <c r="N71"/>
      <c r="O71"/>
      <c r="P71"/>
      <c r="Q71"/>
      <c r="R71"/>
      <c r="S71"/>
      <c r="T71"/>
    </row>
    <row r="72" spans="4:20" ht="15" customHeight="1">
      <c r="D72" s="1"/>
      <c r="H72"/>
      <c r="I72"/>
      <c r="J72"/>
      <c r="K72"/>
      <c r="L72"/>
      <c r="M72"/>
      <c r="N72"/>
      <c r="O72"/>
      <c r="P72"/>
      <c r="Q72"/>
      <c r="R72"/>
      <c r="S72"/>
      <c r="T72"/>
    </row>
    <row r="73" spans="4:20" ht="15" customHeight="1">
      <c r="D73" s="1"/>
      <c r="H73"/>
      <c r="I73"/>
      <c r="J73"/>
      <c r="K73"/>
      <c r="L73"/>
      <c r="M73"/>
      <c r="N73"/>
      <c r="O73"/>
      <c r="P73"/>
      <c r="Q73"/>
      <c r="R73"/>
      <c r="S73"/>
      <c r="T73"/>
    </row>
    <row r="74" spans="4:20" ht="15" customHeight="1">
      <c r="D74" s="1"/>
      <c r="H74"/>
      <c r="I74"/>
      <c r="J74"/>
      <c r="K74"/>
      <c r="L74"/>
      <c r="M74"/>
      <c r="N74"/>
      <c r="O74"/>
      <c r="P74"/>
      <c r="Q74"/>
      <c r="R74"/>
      <c r="S74"/>
      <c r="T74"/>
    </row>
    <row r="75" spans="4:20" ht="15" customHeight="1">
      <c r="D75" s="1"/>
      <c r="H75"/>
      <c r="I75"/>
      <c r="J75"/>
      <c r="K75"/>
      <c r="L75"/>
      <c r="M75"/>
      <c r="N75"/>
      <c r="O75"/>
      <c r="P75"/>
      <c r="Q75"/>
      <c r="R75"/>
      <c r="S75"/>
      <c r="T75"/>
    </row>
    <row r="76" spans="4:20" ht="15" customHeight="1">
      <c r="D76" s="1"/>
      <c r="H76"/>
      <c r="I76"/>
      <c r="J76"/>
      <c r="K76"/>
      <c r="L76"/>
      <c r="M76"/>
      <c r="N76"/>
      <c r="O76"/>
      <c r="P76"/>
      <c r="Q76"/>
      <c r="R76"/>
      <c r="S76"/>
      <c r="T76"/>
    </row>
    <row r="77" spans="4:20" ht="15" customHeight="1">
      <c r="D77" s="1"/>
      <c r="H77"/>
      <c r="I77"/>
      <c r="J77"/>
      <c r="K77"/>
      <c r="L77"/>
      <c r="M77"/>
      <c r="N77"/>
      <c r="O77"/>
      <c r="P77"/>
      <c r="Q77"/>
      <c r="R77"/>
      <c r="S77"/>
      <c r="T77"/>
    </row>
    <row r="78" spans="4:20" ht="15" customHeight="1">
      <c r="D78" s="1"/>
      <c r="H78"/>
      <c r="I78"/>
      <c r="J78"/>
      <c r="K78"/>
      <c r="L78"/>
      <c r="M78"/>
      <c r="N78"/>
      <c r="O78"/>
      <c r="P78"/>
      <c r="Q78"/>
      <c r="R78"/>
      <c r="S78"/>
      <c r="T78"/>
    </row>
    <row r="79" spans="4:20" ht="15" customHeight="1">
      <c r="D79" s="1"/>
      <c r="H79"/>
      <c r="I79"/>
      <c r="J79"/>
      <c r="K79"/>
      <c r="L79"/>
      <c r="M79"/>
      <c r="N79"/>
      <c r="O79"/>
      <c r="P79"/>
      <c r="Q79"/>
      <c r="R79"/>
      <c r="S79"/>
      <c r="T79"/>
    </row>
    <row r="80" spans="4:20" ht="15" customHeight="1">
      <c r="D80" s="1"/>
      <c r="H80"/>
      <c r="I80"/>
      <c r="J80"/>
      <c r="K80"/>
      <c r="L80"/>
      <c r="M80"/>
      <c r="N80"/>
      <c r="O80"/>
      <c r="P80"/>
      <c r="Q80"/>
      <c r="R80"/>
      <c r="S80"/>
      <c r="T80"/>
    </row>
    <row r="81" spans="4:20" ht="15" customHeight="1">
      <c r="D81" s="1"/>
      <c r="H81"/>
      <c r="I81"/>
      <c r="J81"/>
      <c r="K81"/>
      <c r="L81"/>
      <c r="M81"/>
      <c r="N81"/>
      <c r="O81"/>
      <c r="P81"/>
      <c r="Q81"/>
      <c r="R81"/>
      <c r="S81"/>
      <c r="T81"/>
    </row>
    <row r="82" spans="4:20" ht="15" customHeight="1">
      <c r="D82" s="1"/>
      <c r="H82"/>
      <c r="I82"/>
      <c r="J82"/>
      <c r="K82"/>
      <c r="L82"/>
      <c r="M82"/>
      <c r="N82"/>
      <c r="O82"/>
      <c r="P82"/>
      <c r="Q82"/>
      <c r="R82"/>
      <c r="S82"/>
      <c r="T82"/>
    </row>
    <row r="83" spans="4:20" ht="15" customHeight="1">
      <c r="D83" s="1"/>
      <c r="H83"/>
      <c r="I83"/>
      <c r="J83"/>
      <c r="K83"/>
      <c r="L83"/>
      <c r="M83"/>
      <c r="N83"/>
      <c r="O83"/>
      <c r="P83"/>
      <c r="Q83"/>
      <c r="R83"/>
      <c r="S83"/>
      <c r="T83"/>
    </row>
    <row r="84" spans="4:20" ht="15" customHeight="1">
      <c r="D84" s="1"/>
      <c r="H84"/>
      <c r="I84"/>
      <c r="J84"/>
      <c r="K84"/>
      <c r="L84"/>
      <c r="M84"/>
      <c r="N84"/>
      <c r="O84"/>
      <c r="P84"/>
      <c r="Q84"/>
      <c r="R84"/>
      <c r="S84"/>
      <c r="T84"/>
    </row>
    <row r="85" spans="4:20" ht="15" customHeight="1">
      <c r="D85" s="1"/>
      <c r="H85"/>
      <c r="I85"/>
      <c r="J85"/>
      <c r="K85"/>
      <c r="L85"/>
      <c r="M85"/>
      <c r="N85"/>
      <c r="O85"/>
      <c r="P85"/>
      <c r="Q85"/>
      <c r="R85"/>
      <c r="S85"/>
      <c r="T85"/>
    </row>
    <row r="86" spans="4:20" ht="15" customHeight="1">
      <c r="D86" s="1"/>
      <c r="H86"/>
      <c r="I86"/>
      <c r="J86"/>
      <c r="K86"/>
      <c r="L86"/>
      <c r="M86"/>
      <c r="N86"/>
      <c r="O86"/>
      <c r="P86"/>
      <c r="Q86"/>
      <c r="R86"/>
      <c r="S86"/>
      <c r="T86"/>
    </row>
    <row r="87" spans="4:20" ht="15" customHeight="1">
      <c r="D87" s="1"/>
      <c r="H87"/>
      <c r="I87"/>
      <c r="J87"/>
      <c r="K87"/>
      <c r="L87"/>
      <c r="M87"/>
      <c r="N87"/>
      <c r="O87"/>
      <c r="P87"/>
      <c r="Q87"/>
      <c r="R87"/>
      <c r="S87"/>
      <c r="T87"/>
    </row>
    <row r="88" spans="4:20" ht="15" customHeight="1">
      <c r="D88" s="1"/>
      <c r="H88"/>
      <c r="I88"/>
      <c r="J88"/>
      <c r="K88"/>
      <c r="L88"/>
      <c r="M88"/>
      <c r="N88"/>
      <c r="O88"/>
      <c r="P88"/>
      <c r="Q88"/>
      <c r="R88"/>
      <c r="S88"/>
      <c r="T88"/>
    </row>
    <row r="89" spans="4:20" ht="15" customHeight="1">
      <c r="D89" s="1"/>
      <c r="H89"/>
      <c r="I89"/>
      <c r="J89"/>
      <c r="K89"/>
      <c r="L89"/>
      <c r="M89"/>
      <c r="N89"/>
      <c r="O89"/>
      <c r="P89"/>
      <c r="Q89"/>
      <c r="R89"/>
      <c r="S89"/>
      <c r="T89"/>
    </row>
    <row r="90" spans="4:20" ht="15" customHeight="1">
      <c r="D90" s="1"/>
      <c r="H90"/>
      <c r="I90"/>
      <c r="J90"/>
      <c r="K90"/>
      <c r="L90"/>
      <c r="M90"/>
      <c r="N90"/>
      <c r="O90"/>
      <c r="P90"/>
      <c r="Q90"/>
      <c r="R90"/>
      <c r="S90"/>
      <c r="T90"/>
    </row>
    <row r="91" spans="4:20" ht="15" customHeight="1">
      <c r="D91" s="1"/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4:20" ht="15" customHeight="1">
      <c r="D92" s="1"/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4:20" ht="15" customHeight="1">
      <c r="D93" s="1"/>
      <c r="H93"/>
      <c r="I93"/>
      <c r="J93"/>
      <c r="K93"/>
      <c r="L93"/>
      <c r="M93"/>
      <c r="N93"/>
      <c r="O93"/>
      <c r="P93"/>
      <c r="Q93"/>
      <c r="R93"/>
      <c r="S93"/>
      <c r="T93"/>
    </row>
    <row r="94" spans="4:20" ht="15" customHeight="1">
      <c r="D94" s="1"/>
      <c r="H94"/>
      <c r="I94"/>
      <c r="J94"/>
      <c r="K94"/>
      <c r="L94"/>
      <c r="M94"/>
      <c r="N94"/>
      <c r="O94"/>
      <c r="P94"/>
      <c r="Q94"/>
      <c r="R94"/>
      <c r="S94"/>
      <c r="T94"/>
    </row>
    <row r="95" spans="4:20" ht="15" customHeight="1">
      <c r="D95" s="1"/>
      <c r="H95"/>
      <c r="I95"/>
      <c r="J95"/>
      <c r="K95"/>
      <c r="L95"/>
      <c r="M95"/>
      <c r="N95"/>
      <c r="O95"/>
      <c r="P95"/>
      <c r="Q95"/>
      <c r="R95"/>
      <c r="S95"/>
      <c r="T95"/>
    </row>
    <row r="96" spans="4:20" ht="15" customHeight="1">
      <c r="D96" s="1"/>
      <c r="H96"/>
      <c r="I96"/>
      <c r="J96"/>
      <c r="K96"/>
      <c r="L96"/>
      <c r="M96"/>
      <c r="N96"/>
      <c r="O96"/>
      <c r="P96"/>
      <c r="Q96"/>
      <c r="R96"/>
      <c r="S96"/>
      <c r="T96"/>
    </row>
    <row r="97" spans="4:20" ht="15" customHeight="1">
      <c r="D97" s="1"/>
      <c r="H97"/>
      <c r="I97"/>
      <c r="J97"/>
      <c r="K97"/>
      <c r="L97"/>
      <c r="M97"/>
      <c r="N97"/>
      <c r="O97"/>
      <c r="P97"/>
      <c r="Q97"/>
      <c r="R97"/>
      <c r="S97"/>
      <c r="T97"/>
    </row>
    <row r="98" spans="4:20" ht="15" customHeight="1">
      <c r="D98" s="1"/>
      <c r="H98"/>
      <c r="I98"/>
      <c r="J98"/>
      <c r="K98"/>
      <c r="L98"/>
      <c r="M98"/>
      <c r="N98"/>
      <c r="O98"/>
      <c r="P98"/>
      <c r="Q98"/>
      <c r="R98"/>
      <c r="S98"/>
      <c r="T98"/>
    </row>
    <row r="99" spans="4:20" ht="15" customHeight="1">
      <c r="D99" s="1"/>
      <c r="H99"/>
      <c r="I99"/>
      <c r="J99"/>
      <c r="K99"/>
      <c r="L99"/>
      <c r="M99"/>
      <c r="N99"/>
      <c r="O99"/>
      <c r="P99"/>
      <c r="Q99"/>
      <c r="R99"/>
      <c r="S99"/>
      <c r="T99"/>
    </row>
    <row r="100" spans="4:20" ht="15" customHeight="1">
      <c r="D100" s="1"/>
      <c r="H100"/>
      <c r="I100"/>
      <c r="J100"/>
      <c r="K100"/>
      <c r="L100"/>
      <c r="M100"/>
      <c r="N100"/>
      <c r="O100"/>
      <c r="P100"/>
      <c r="Q100"/>
      <c r="R100"/>
      <c r="S100"/>
      <c r="T100"/>
    </row>
    <row r="101" spans="4:20" ht="15" customHeight="1">
      <c r="D101" s="1"/>
      <c r="H101"/>
      <c r="I101"/>
      <c r="J101"/>
      <c r="K101"/>
      <c r="L101"/>
      <c r="M101"/>
      <c r="N101"/>
      <c r="O101"/>
      <c r="P101"/>
      <c r="Q101"/>
      <c r="R101"/>
      <c r="S101"/>
      <c r="T101"/>
    </row>
    <row r="102" spans="4:20" ht="15" customHeight="1">
      <c r="D102" s="1"/>
      <c r="H102"/>
      <c r="I102"/>
      <c r="J102"/>
      <c r="K102"/>
      <c r="L102"/>
      <c r="M102"/>
      <c r="N102"/>
      <c r="O102"/>
      <c r="P102"/>
      <c r="Q102"/>
      <c r="R102"/>
      <c r="S102"/>
      <c r="T102"/>
    </row>
    <row r="103" spans="4:20" ht="15" customHeight="1">
      <c r="D103" s="1"/>
      <c r="H103"/>
      <c r="I103"/>
      <c r="J103"/>
      <c r="K103"/>
      <c r="L103"/>
      <c r="M103"/>
      <c r="N103"/>
      <c r="O103"/>
      <c r="P103"/>
      <c r="Q103"/>
      <c r="R103"/>
      <c r="S103"/>
      <c r="T103"/>
    </row>
    <row r="104" spans="4:20" ht="15" customHeight="1">
      <c r="D104" s="1"/>
      <c r="H104"/>
      <c r="I104"/>
      <c r="J104"/>
      <c r="K104"/>
      <c r="L104"/>
      <c r="M104"/>
      <c r="N104"/>
      <c r="O104"/>
      <c r="P104"/>
      <c r="Q104"/>
      <c r="R104"/>
      <c r="S104"/>
      <c r="T104"/>
    </row>
    <row r="105" spans="4:20" ht="15" customHeight="1">
      <c r="D105" s="1"/>
      <c r="H105"/>
      <c r="I105"/>
      <c r="J105"/>
      <c r="K105"/>
      <c r="L105"/>
      <c r="M105"/>
      <c r="N105"/>
      <c r="O105"/>
      <c r="P105"/>
      <c r="Q105"/>
      <c r="R105"/>
      <c r="S105"/>
      <c r="T105"/>
    </row>
    <row r="106" spans="4:20" ht="15" customHeight="1">
      <c r="D106" s="1"/>
      <c r="H106"/>
      <c r="I106"/>
      <c r="J106"/>
      <c r="K106"/>
      <c r="L106"/>
      <c r="M106"/>
      <c r="N106"/>
      <c r="O106"/>
      <c r="P106"/>
      <c r="Q106"/>
      <c r="R106"/>
      <c r="S106"/>
      <c r="T106"/>
    </row>
    <row r="107" spans="4:20" ht="15" customHeight="1">
      <c r="D107" s="1"/>
      <c r="H107"/>
      <c r="I107"/>
      <c r="J107"/>
      <c r="K107"/>
      <c r="L107"/>
      <c r="M107"/>
      <c r="N107"/>
      <c r="O107"/>
      <c r="P107"/>
      <c r="Q107"/>
      <c r="R107"/>
      <c r="S107"/>
      <c r="T107"/>
    </row>
    <row r="108" spans="4:20" ht="15" customHeight="1">
      <c r="D108" s="1"/>
      <c r="H108"/>
      <c r="I108"/>
      <c r="J108"/>
      <c r="K108"/>
      <c r="L108"/>
      <c r="M108"/>
      <c r="N108"/>
      <c r="O108"/>
      <c r="P108"/>
      <c r="Q108"/>
      <c r="R108"/>
      <c r="S108"/>
      <c r="T108"/>
    </row>
    <row r="109" spans="4:20" ht="15" customHeight="1">
      <c r="D109" s="1"/>
      <c r="H109"/>
      <c r="I109"/>
      <c r="J109"/>
      <c r="K109"/>
      <c r="L109"/>
      <c r="M109"/>
      <c r="N109"/>
      <c r="O109"/>
      <c r="P109"/>
      <c r="Q109"/>
      <c r="R109"/>
      <c r="S109"/>
      <c r="T109"/>
    </row>
    <row r="110" spans="4:20" ht="15" customHeight="1">
      <c r="D110" s="1"/>
      <c r="H110"/>
      <c r="I110"/>
      <c r="J110"/>
      <c r="K110"/>
      <c r="L110"/>
      <c r="M110"/>
      <c r="N110"/>
      <c r="O110"/>
      <c r="P110"/>
      <c r="Q110"/>
      <c r="R110"/>
      <c r="S110"/>
      <c r="T110"/>
    </row>
    <row r="111" spans="4:20" ht="15" customHeight="1">
      <c r="D111" s="1"/>
      <c r="H111"/>
      <c r="I111"/>
      <c r="J111"/>
      <c r="K111"/>
      <c r="L111"/>
      <c r="M111"/>
      <c r="N111"/>
      <c r="O111"/>
      <c r="P111"/>
      <c r="Q111"/>
      <c r="R111"/>
      <c r="S111"/>
      <c r="T111"/>
    </row>
    <row r="112" spans="4:20" ht="15" customHeight="1">
      <c r="D112" s="1"/>
      <c r="H112"/>
      <c r="I112"/>
      <c r="J112"/>
      <c r="K112"/>
      <c r="L112"/>
      <c r="M112"/>
      <c r="N112"/>
      <c r="O112"/>
      <c r="P112"/>
      <c r="Q112"/>
      <c r="R112"/>
      <c r="S112"/>
      <c r="T112"/>
    </row>
    <row r="113" spans="4:20" ht="15" customHeight="1">
      <c r="D113" s="1"/>
      <c r="H113"/>
      <c r="I113"/>
      <c r="J113"/>
      <c r="K113"/>
      <c r="L113"/>
      <c r="M113"/>
      <c r="N113"/>
      <c r="O113"/>
      <c r="P113"/>
      <c r="Q113"/>
      <c r="R113"/>
      <c r="S113"/>
      <c r="T113"/>
    </row>
    <row r="114" spans="4:20" ht="15" customHeight="1">
      <c r="D114" s="1"/>
      <c r="H114"/>
      <c r="I114"/>
      <c r="J114"/>
      <c r="K114"/>
      <c r="L114"/>
      <c r="M114"/>
      <c r="N114"/>
      <c r="O114"/>
      <c r="P114"/>
      <c r="Q114"/>
      <c r="R114"/>
      <c r="S114"/>
      <c r="T114"/>
    </row>
    <row r="115" spans="4:20" ht="15" customHeight="1">
      <c r="D115" s="1"/>
      <c r="H115"/>
      <c r="I115"/>
      <c r="J115"/>
      <c r="K115"/>
      <c r="L115"/>
      <c r="M115"/>
      <c r="N115"/>
      <c r="O115"/>
      <c r="P115"/>
      <c r="Q115"/>
      <c r="R115"/>
      <c r="S115"/>
      <c r="T115"/>
    </row>
    <row r="116" spans="4:20" ht="15" customHeight="1">
      <c r="D116" s="1"/>
      <c r="H116"/>
      <c r="I116"/>
      <c r="J116"/>
      <c r="K116"/>
      <c r="L116"/>
      <c r="M116"/>
      <c r="N116"/>
      <c r="O116"/>
      <c r="P116"/>
      <c r="Q116"/>
      <c r="R116"/>
      <c r="S116"/>
      <c r="T116"/>
    </row>
    <row r="117" spans="4:20" ht="15" customHeight="1">
      <c r="D117" s="1"/>
      <c r="H117"/>
      <c r="I117"/>
      <c r="J117"/>
      <c r="K117"/>
      <c r="L117"/>
      <c r="M117"/>
      <c r="N117"/>
      <c r="O117"/>
      <c r="P117"/>
      <c r="Q117"/>
      <c r="R117"/>
      <c r="S117"/>
      <c r="T117"/>
    </row>
    <row r="118" spans="4:20" ht="15" customHeight="1">
      <c r="D118" s="1"/>
      <c r="H118"/>
      <c r="I118"/>
      <c r="J118"/>
      <c r="K118"/>
      <c r="L118"/>
      <c r="M118"/>
      <c r="N118"/>
      <c r="O118"/>
      <c r="P118"/>
      <c r="Q118"/>
      <c r="R118"/>
      <c r="S118"/>
      <c r="T118"/>
    </row>
    <row r="119" spans="4:20" ht="15" customHeight="1">
      <c r="D119" s="1"/>
      <c r="H119"/>
      <c r="I119"/>
      <c r="J119"/>
      <c r="K119"/>
      <c r="L119"/>
      <c r="M119"/>
      <c r="N119"/>
      <c r="O119"/>
      <c r="P119"/>
      <c r="Q119"/>
      <c r="R119"/>
      <c r="S119"/>
      <c r="T119"/>
    </row>
    <row r="120" spans="4:20" ht="15" customHeight="1">
      <c r="D120" s="1"/>
      <c r="H120"/>
      <c r="I120"/>
      <c r="J120"/>
      <c r="K120"/>
      <c r="L120"/>
      <c r="M120"/>
      <c r="N120"/>
      <c r="O120"/>
      <c r="P120"/>
      <c r="Q120"/>
      <c r="R120"/>
      <c r="S120"/>
      <c r="T120"/>
    </row>
    <row r="121" spans="4:20" ht="15" customHeight="1">
      <c r="D121" s="1"/>
    </row>
    <row r="122" spans="4:20" ht="15" customHeight="1">
      <c r="D122" s="1"/>
    </row>
    <row r="123" spans="4:20" ht="15" customHeight="1">
      <c r="D123" s="1"/>
    </row>
    <row r="124" spans="4:20" ht="15" customHeight="1">
      <c r="D124" s="1"/>
    </row>
    <row r="125" spans="4:20" ht="15" customHeight="1">
      <c r="D125" s="1"/>
    </row>
    <row r="126" spans="4:20" ht="15" customHeight="1">
      <c r="D126" s="1"/>
    </row>
    <row r="127" spans="4:20" ht="15" customHeight="1">
      <c r="D127" s="1"/>
    </row>
    <row r="128" spans="4:20" ht="15" customHeight="1">
      <c r="D128" s="1"/>
    </row>
    <row r="129" spans="4:4" ht="15" customHeight="1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 ht="15.75" customHeight="1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J149"/>
  <sheetViews>
    <sheetView zoomScale="75" zoomScaleNormal="75" workbookViewId="0"/>
  </sheetViews>
  <sheetFormatPr baseColWidth="10" defaultColWidth="11.7109375" defaultRowHeight="15"/>
  <cols>
    <col min="1" max="1" width="9.28515625" style="220" customWidth="1"/>
    <col min="2" max="2" width="34.5703125" style="201" customWidth="1"/>
    <col min="3" max="5" width="11.85546875" style="1" customWidth="1"/>
    <col min="6" max="7" width="12.140625" style="113" customWidth="1"/>
    <col min="8" max="8" width="11.85546875" style="1" customWidth="1"/>
    <col min="9" max="9" width="12.7109375" style="167" customWidth="1"/>
    <col min="10" max="16384" width="11.7109375" style="1"/>
  </cols>
  <sheetData>
    <row r="1" spans="1:9" s="107" customFormat="1" ht="17.45" customHeight="1">
      <c r="A1" s="219"/>
      <c r="B1" s="198" t="s">
        <v>95</v>
      </c>
      <c r="C1" s="103"/>
      <c r="D1" s="103"/>
      <c r="E1" s="103"/>
      <c r="F1" s="103"/>
      <c r="G1" s="103"/>
      <c r="H1" s="171"/>
      <c r="I1" s="172"/>
    </row>
    <row r="2" spans="1:9" s="107" customFormat="1" ht="15" customHeight="1">
      <c r="A2" s="219"/>
      <c r="B2" s="104" t="s">
        <v>340</v>
      </c>
      <c r="C2" s="104"/>
      <c r="D2" s="104"/>
      <c r="E2" s="104"/>
      <c r="F2" s="104"/>
      <c r="G2" s="104"/>
      <c r="H2" s="104"/>
      <c r="I2" s="163"/>
    </row>
    <row r="3" spans="1:9" s="107" customFormat="1" ht="8.4499999999999993" customHeight="1">
      <c r="A3" s="219"/>
      <c r="B3" s="200"/>
      <c r="C3" s="104"/>
      <c r="D3" s="104"/>
      <c r="E3" s="104"/>
      <c r="F3" s="104"/>
      <c r="G3" s="104"/>
      <c r="H3" s="104"/>
      <c r="I3" s="163"/>
    </row>
    <row r="4" spans="1:9" ht="22.15" customHeight="1">
      <c r="B4" s="267" t="s">
        <v>193</v>
      </c>
      <c r="C4" s="269" t="s">
        <v>27</v>
      </c>
      <c r="D4" s="270"/>
      <c r="E4" s="271"/>
      <c r="F4" s="269" t="s">
        <v>0</v>
      </c>
      <c r="G4" s="270"/>
      <c r="H4" s="271"/>
      <c r="I4" s="164"/>
    </row>
    <row r="5" spans="1:9" ht="22.15" customHeight="1">
      <c r="A5" s="220" t="s">
        <v>133</v>
      </c>
      <c r="B5" s="268"/>
      <c r="C5" s="153" t="s">
        <v>332</v>
      </c>
      <c r="D5" s="154" t="s">
        <v>336</v>
      </c>
      <c r="E5" s="154" t="s">
        <v>30</v>
      </c>
      <c r="F5" s="154" t="s">
        <v>332</v>
      </c>
      <c r="G5" s="154" t="s">
        <v>336</v>
      </c>
      <c r="H5" s="155" t="s">
        <v>30</v>
      </c>
      <c r="I5" s="165" t="s">
        <v>315</v>
      </c>
    </row>
    <row r="6" spans="1:9" ht="15" customHeight="1">
      <c r="D6"/>
      <c r="E6"/>
      <c r="F6" s="175"/>
      <c r="G6" s="175"/>
      <c r="H6"/>
      <c r="I6" s="166"/>
    </row>
    <row r="7" spans="1:9" ht="15" customHeight="1">
      <c r="B7" s="202" t="s">
        <v>31</v>
      </c>
      <c r="C7" s="83">
        <v>858172</v>
      </c>
      <c r="D7" s="83">
        <v>897331</v>
      </c>
      <c r="E7" s="129">
        <v>4.5630712724255673E-2</v>
      </c>
      <c r="F7" s="176">
        <v>2511825</v>
      </c>
      <c r="G7" s="176">
        <v>2573629</v>
      </c>
      <c r="H7" s="129">
        <v>2.4605217322066553E-2</v>
      </c>
      <c r="I7" s="163">
        <v>61804</v>
      </c>
    </row>
    <row r="8" spans="1:9" ht="15" customHeight="1">
      <c r="C8" s="7"/>
      <c r="D8" s="7"/>
      <c r="F8" s="177"/>
      <c r="G8" s="178"/>
      <c r="H8" s="129"/>
    </row>
    <row r="9" spans="1:9" ht="15" customHeight="1">
      <c r="B9" s="202" t="s">
        <v>32</v>
      </c>
      <c r="C9" s="83">
        <v>485514</v>
      </c>
      <c r="D9" s="83">
        <v>510244</v>
      </c>
      <c r="E9" s="129">
        <v>5.0935709371923377E-2</v>
      </c>
      <c r="F9" s="83">
        <v>1371645</v>
      </c>
      <c r="G9" s="83">
        <v>1426923</v>
      </c>
      <c r="H9" s="129">
        <v>4.0300515074964682E-2</v>
      </c>
      <c r="I9" s="163">
        <v>55278</v>
      </c>
    </row>
    <row r="10" spans="1:9" ht="15" customHeight="1">
      <c r="A10" s="221" t="s">
        <v>191</v>
      </c>
      <c r="B10" s="204" t="s">
        <v>189</v>
      </c>
      <c r="C10" s="3">
        <v>3093</v>
      </c>
      <c r="D10" s="3">
        <v>3808</v>
      </c>
      <c r="E10" s="4">
        <v>0.23116715163271895</v>
      </c>
      <c r="F10" s="169">
        <v>8583</v>
      </c>
      <c r="G10" s="169">
        <v>10271</v>
      </c>
      <c r="H10" s="4">
        <v>0.19666783176045666</v>
      </c>
      <c r="I10" s="163">
        <v>1688</v>
      </c>
    </row>
    <row r="11" spans="1:9" ht="15" customHeight="1">
      <c r="A11" s="221" t="s">
        <v>157</v>
      </c>
      <c r="B11" s="204" t="s">
        <v>97</v>
      </c>
      <c r="C11" s="3">
        <v>4034</v>
      </c>
      <c r="D11" s="3">
        <v>3910</v>
      </c>
      <c r="E11" s="4">
        <v>-3.0738720872583003E-2</v>
      </c>
      <c r="F11" s="169">
        <v>15256</v>
      </c>
      <c r="G11" s="169">
        <v>16226</v>
      </c>
      <c r="H11" s="4">
        <v>6.358154168851593E-2</v>
      </c>
      <c r="I11" s="163">
        <v>970</v>
      </c>
    </row>
    <row r="12" spans="1:9" ht="15" customHeight="1">
      <c r="A12" s="221" t="s">
        <v>136</v>
      </c>
      <c r="B12" s="204" t="s">
        <v>312</v>
      </c>
      <c r="C12" s="3">
        <v>4067</v>
      </c>
      <c r="D12" s="3">
        <v>6360</v>
      </c>
      <c r="E12" s="4">
        <v>0.56380624538972213</v>
      </c>
      <c r="F12" s="169">
        <v>11756</v>
      </c>
      <c r="G12" s="169">
        <v>15654</v>
      </c>
      <c r="H12" s="4">
        <v>0.33157536577067037</v>
      </c>
      <c r="I12" s="163">
        <v>3898</v>
      </c>
    </row>
    <row r="13" spans="1:9" ht="15" customHeight="1">
      <c r="A13" s="221" t="s">
        <v>158</v>
      </c>
      <c r="B13" s="204" t="s">
        <v>98</v>
      </c>
      <c r="C13" s="3">
        <v>3197</v>
      </c>
      <c r="D13" s="3">
        <v>3896</v>
      </c>
      <c r="E13" s="4">
        <v>0.21864247732248976</v>
      </c>
      <c r="F13" s="169">
        <v>4977</v>
      </c>
      <c r="G13" s="169">
        <v>6050</v>
      </c>
      <c r="H13" s="4">
        <v>0.21559172192083587</v>
      </c>
      <c r="I13" s="163">
        <v>1073</v>
      </c>
    </row>
    <row r="14" spans="1:9" ht="15" customHeight="1">
      <c r="A14" s="221" t="s">
        <v>137</v>
      </c>
      <c r="B14" s="204" t="s">
        <v>99</v>
      </c>
      <c r="C14" s="3">
        <v>2342</v>
      </c>
      <c r="D14" s="3">
        <v>2401</v>
      </c>
      <c r="E14" s="4">
        <v>2.5192143467122063E-2</v>
      </c>
      <c r="F14" s="169">
        <v>9341</v>
      </c>
      <c r="G14" s="169">
        <v>10814</v>
      </c>
      <c r="H14" s="4">
        <v>0.15769189594261857</v>
      </c>
      <c r="I14" s="163">
        <v>1473</v>
      </c>
    </row>
    <row r="15" spans="1:9" ht="15" customHeight="1">
      <c r="A15" s="221" t="s">
        <v>134</v>
      </c>
      <c r="B15" s="204" t="s">
        <v>100</v>
      </c>
      <c r="C15" s="3">
        <v>23558</v>
      </c>
      <c r="D15" s="3">
        <v>25634</v>
      </c>
      <c r="E15" s="4">
        <v>8.8122930639273234E-2</v>
      </c>
      <c r="F15" s="169">
        <v>43607</v>
      </c>
      <c r="G15" s="169">
        <v>50034</v>
      </c>
      <c r="H15" s="4">
        <v>0.14738459421652483</v>
      </c>
      <c r="I15" s="163">
        <v>6427</v>
      </c>
    </row>
    <row r="16" spans="1:9" ht="15" customHeight="1">
      <c r="A16" s="221" t="s">
        <v>159</v>
      </c>
      <c r="B16" s="204" t="s">
        <v>101</v>
      </c>
      <c r="C16" s="3">
        <v>47867</v>
      </c>
      <c r="D16" s="3">
        <v>49152</v>
      </c>
      <c r="E16" s="4">
        <v>2.6845216955313722E-2</v>
      </c>
      <c r="F16" s="169">
        <v>92215</v>
      </c>
      <c r="G16" s="169">
        <v>95871</v>
      </c>
      <c r="H16" s="4">
        <v>3.964647833866497E-2</v>
      </c>
      <c r="I16" s="163">
        <v>3656</v>
      </c>
    </row>
    <row r="17" spans="1:9" ht="15" customHeight="1">
      <c r="A17" s="221" t="s">
        <v>160</v>
      </c>
      <c r="B17" s="204" t="s">
        <v>102</v>
      </c>
      <c r="C17" s="3">
        <v>10504</v>
      </c>
      <c r="D17" s="3">
        <v>11056</v>
      </c>
      <c r="E17" s="4">
        <v>5.2551408987052461E-2</v>
      </c>
      <c r="F17" s="169">
        <v>24939</v>
      </c>
      <c r="G17" s="169">
        <v>24417</v>
      </c>
      <c r="H17" s="4">
        <v>-2.093107181522913E-2</v>
      </c>
      <c r="I17" s="163">
        <v>-522</v>
      </c>
    </row>
    <row r="18" spans="1:9" ht="15" customHeight="1">
      <c r="A18" s="196">
        <v>10708</v>
      </c>
      <c r="B18" s="204" t="s">
        <v>289</v>
      </c>
      <c r="C18" s="3">
        <v>514</v>
      </c>
      <c r="D18" s="3">
        <v>2467</v>
      </c>
      <c r="E18" s="4" t="s">
        <v>341</v>
      </c>
      <c r="F18" s="169">
        <v>1179</v>
      </c>
      <c r="G18" s="169">
        <v>4732</v>
      </c>
      <c r="H18" s="4" t="s">
        <v>341</v>
      </c>
      <c r="I18" s="163">
        <v>3553</v>
      </c>
    </row>
    <row r="19" spans="1:9" ht="15" customHeight="1">
      <c r="A19" s="221" t="s">
        <v>161</v>
      </c>
      <c r="B19" s="204" t="s">
        <v>103</v>
      </c>
      <c r="C19" s="3">
        <v>38449</v>
      </c>
      <c r="D19" s="3">
        <v>39504</v>
      </c>
      <c r="E19" s="4">
        <v>2.743894509610123E-2</v>
      </c>
      <c r="F19" s="3">
        <v>127368</v>
      </c>
      <c r="G19" s="3">
        <v>130821</v>
      </c>
      <c r="H19" s="4">
        <v>2.7110420199736307E-2</v>
      </c>
      <c r="I19" s="163">
        <v>3453</v>
      </c>
    </row>
    <row r="20" spans="1:9" ht="15" customHeight="1">
      <c r="A20" s="221" t="s">
        <v>162</v>
      </c>
      <c r="B20" s="204" t="s">
        <v>104</v>
      </c>
      <c r="C20" s="73">
        <v>13304</v>
      </c>
      <c r="D20" s="73">
        <v>14373</v>
      </c>
      <c r="E20" s="59">
        <v>8.0351773902585633E-2</v>
      </c>
      <c r="F20" s="73">
        <v>30493</v>
      </c>
      <c r="G20" s="3">
        <v>33645</v>
      </c>
      <c r="H20" s="59">
        <v>0.10336798609516928</v>
      </c>
      <c r="I20" s="163">
        <v>3152</v>
      </c>
    </row>
    <row r="21" spans="1:9" ht="15" customHeight="1">
      <c r="A21" s="222" t="s">
        <v>224</v>
      </c>
      <c r="B21" s="204" t="s">
        <v>225</v>
      </c>
      <c r="C21" s="98">
        <v>1858</v>
      </c>
      <c r="D21" s="98">
        <v>2014</v>
      </c>
      <c r="E21" s="99">
        <v>8.3961248654467191E-2</v>
      </c>
      <c r="F21" s="98">
        <v>28503</v>
      </c>
      <c r="G21" s="98">
        <v>29106</v>
      </c>
      <c r="H21" s="99">
        <v>2.1155667824439561E-2</v>
      </c>
      <c r="I21" s="163">
        <v>603</v>
      </c>
    </row>
    <row r="22" spans="1:9" ht="15" customHeight="1">
      <c r="A22" s="196">
        <v>10305</v>
      </c>
      <c r="B22" s="204" t="s">
        <v>319</v>
      </c>
      <c r="C22" s="75">
        <v>1855</v>
      </c>
      <c r="D22" s="75">
        <v>2774</v>
      </c>
      <c r="E22" s="99">
        <v>0.49541778975741235</v>
      </c>
      <c r="F22" s="75">
        <v>3794</v>
      </c>
      <c r="G22" s="75">
        <v>5015</v>
      </c>
      <c r="H22" s="99">
        <v>0.3218239325250396</v>
      </c>
      <c r="I22" s="163">
        <v>1221</v>
      </c>
    </row>
    <row r="23" spans="1:9" ht="15" customHeight="1">
      <c r="A23" s="221" t="s">
        <v>163</v>
      </c>
      <c r="B23" s="205" t="s">
        <v>105</v>
      </c>
      <c r="C23" s="3">
        <v>1091</v>
      </c>
      <c r="D23" s="3">
        <v>2264</v>
      </c>
      <c r="E23" s="99">
        <v>1.0751604032997251</v>
      </c>
      <c r="F23" s="3">
        <v>5027</v>
      </c>
      <c r="G23" s="3">
        <v>12077</v>
      </c>
      <c r="H23" s="99">
        <v>1.4024268947682517</v>
      </c>
      <c r="I23" s="163">
        <v>7050</v>
      </c>
    </row>
    <row r="24" spans="1:9" ht="15" customHeight="1">
      <c r="A24" s="221" t="s">
        <v>138</v>
      </c>
      <c r="B24" s="204" t="s">
        <v>293</v>
      </c>
      <c r="C24" s="3">
        <v>33187</v>
      </c>
      <c r="D24" s="3">
        <v>35211</v>
      </c>
      <c r="E24" s="99">
        <v>6.0987736161750128E-2</v>
      </c>
      <c r="F24" s="3">
        <v>100205</v>
      </c>
      <c r="G24" s="3">
        <v>104569</v>
      </c>
      <c r="H24" s="99">
        <v>4.3550721021905048E-2</v>
      </c>
      <c r="I24" s="163">
        <v>4364</v>
      </c>
    </row>
    <row r="25" spans="1:9" ht="15" customHeight="1">
      <c r="A25" s="221" t="s">
        <v>164</v>
      </c>
      <c r="B25" s="204" t="s">
        <v>294</v>
      </c>
      <c r="C25" s="3">
        <v>20927</v>
      </c>
      <c r="D25" s="3">
        <v>22165</v>
      </c>
      <c r="E25" s="99">
        <v>5.9158025517274337E-2</v>
      </c>
      <c r="F25" s="3">
        <v>48128</v>
      </c>
      <c r="G25" s="3">
        <v>49637</v>
      </c>
      <c r="H25" s="99">
        <v>3.1353889627659504E-2</v>
      </c>
      <c r="I25" s="163">
        <v>1509</v>
      </c>
    </row>
    <row r="26" spans="1:9" ht="15" customHeight="1">
      <c r="A26" s="221" t="s">
        <v>165</v>
      </c>
      <c r="B26" s="204" t="s">
        <v>106</v>
      </c>
      <c r="C26" s="3">
        <v>2694</v>
      </c>
      <c r="D26" s="3">
        <v>2718</v>
      </c>
      <c r="E26" s="99">
        <v>8.9086859688196629E-3</v>
      </c>
      <c r="F26" s="3">
        <v>3712</v>
      </c>
      <c r="G26" s="3">
        <v>3595</v>
      </c>
      <c r="H26" s="99">
        <v>-3.1519396551724088E-2</v>
      </c>
      <c r="I26" s="163">
        <v>-117</v>
      </c>
    </row>
    <row r="27" spans="1:9" ht="15" customHeight="1">
      <c r="A27" s="221" t="s">
        <v>140</v>
      </c>
      <c r="B27" s="204" t="s">
        <v>295</v>
      </c>
      <c r="C27" s="95">
        <v>9237</v>
      </c>
      <c r="D27" s="95">
        <v>9797</v>
      </c>
      <c r="E27" s="99">
        <v>6.0625744289271477E-2</v>
      </c>
      <c r="F27" s="95">
        <v>27763</v>
      </c>
      <c r="G27" s="95">
        <v>30197</v>
      </c>
      <c r="H27" s="99">
        <v>8.767064078089537E-2</v>
      </c>
      <c r="I27" s="163">
        <v>2434</v>
      </c>
    </row>
    <row r="28" spans="1:9" ht="15" customHeight="1">
      <c r="A28" s="221" t="s">
        <v>166</v>
      </c>
      <c r="B28" s="204" t="s">
        <v>107</v>
      </c>
      <c r="C28" s="3">
        <v>16915</v>
      </c>
      <c r="D28" s="3">
        <v>15531</v>
      </c>
      <c r="E28" s="99">
        <v>-8.1820869051138057E-2</v>
      </c>
      <c r="F28" s="3">
        <v>72528</v>
      </c>
      <c r="G28" s="3">
        <v>73045</v>
      </c>
      <c r="H28" s="99">
        <v>7.1282814912860815E-3</v>
      </c>
      <c r="I28" s="163">
        <v>517</v>
      </c>
    </row>
    <row r="29" spans="1:9" ht="15" customHeight="1">
      <c r="A29" s="223">
        <v>10717</v>
      </c>
      <c r="B29" s="206" t="s">
        <v>223</v>
      </c>
      <c r="C29" s="3">
        <v>24170</v>
      </c>
      <c r="D29" s="3">
        <v>31623</v>
      </c>
      <c r="E29" s="99">
        <v>0.30835746793545726</v>
      </c>
      <c r="F29" s="3">
        <v>34431</v>
      </c>
      <c r="G29" s="3">
        <v>44040</v>
      </c>
      <c r="H29" s="99">
        <v>0.27907989892829144</v>
      </c>
      <c r="I29" s="163">
        <v>9609</v>
      </c>
    </row>
    <row r="30" spans="1:9" ht="15" customHeight="1">
      <c r="A30" s="221" t="s">
        <v>167</v>
      </c>
      <c r="B30" s="204" t="s">
        <v>296</v>
      </c>
      <c r="C30" s="3">
        <v>134119</v>
      </c>
      <c r="D30" s="3">
        <v>136485</v>
      </c>
      <c r="E30" s="99">
        <v>1.764105011221373E-2</v>
      </c>
      <c r="F30" s="3">
        <v>406736</v>
      </c>
      <c r="G30" s="3">
        <v>412743</v>
      </c>
      <c r="H30" s="99">
        <v>1.4768793517170753E-2</v>
      </c>
      <c r="I30" s="163">
        <v>6007</v>
      </c>
    </row>
    <row r="31" spans="1:9" ht="15" customHeight="1">
      <c r="A31" s="221" t="s">
        <v>141</v>
      </c>
      <c r="B31" s="204" t="s">
        <v>297</v>
      </c>
      <c r="C31" s="3">
        <v>8343</v>
      </c>
      <c r="D31" s="3">
        <v>9025</v>
      </c>
      <c r="E31" s="99">
        <v>8.1745175596308339E-2</v>
      </c>
      <c r="F31" s="3">
        <v>18802</v>
      </c>
      <c r="G31" s="3">
        <v>22390</v>
      </c>
      <c r="H31" s="99">
        <v>0.19083076268482069</v>
      </c>
      <c r="I31" s="163">
        <v>3588</v>
      </c>
    </row>
    <row r="32" spans="1:9" ht="15" customHeight="1">
      <c r="A32" s="221" t="s">
        <v>135</v>
      </c>
      <c r="B32" s="204" t="s">
        <v>108</v>
      </c>
      <c r="C32" s="3">
        <v>53101</v>
      </c>
      <c r="D32" s="3">
        <v>54720</v>
      </c>
      <c r="E32" s="99">
        <v>3.0489068002485853E-2</v>
      </c>
      <c r="F32" s="3">
        <v>142178</v>
      </c>
      <c r="G32" s="3">
        <v>145148</v>
      </c>
      <c r="H32" s="99">
        <v>2.0889307769134557E-2</v>
      </c>
      <c r="I32" s="163">
        <v>2970</v>
      </c>
    </row>
    <row r="33" spans="1:9" ht="15" customHeight="1">
      <c r="A33" s="221" t="s">
        <v>168</v>
      </c>
      <c r="B33" s="205" t="s">
        <v>298</v>
      </c>
      <c r="C33" s="169">
        <v>9303</v>
      </c>
      <c r="D33" s="169">
        <v>8723</v>
      </c>
      <c r="E33" s="195">
        <v>-6.2345479952703453E-2</v>
      </c>
      <c r="F33" s="169">
        <v>61846</v>
      </c>
      <c r="G33" s="169">
        <v>59723</v>
      </c>
      <c r="H33" s="195">
        <v>-3.4327199818904974E-2</v>
      </c>
      <c r="I33" s="163">
        <v>-2123</v>
      </c>
    </row>
    <row r="34" spans="1:9" s="113" customFormat="1" ht="15" customHeight="1">
      <c r="A34" s="221" t="s">
        <v>142</v>
      </c>
      <c r="B34" s="204" t="s">
        <v>313</v>
      </c>
      <c r="C34" s="73">
        <v>2024</v>
      </c>
      <c r="D34" s="73">
        <v>2186</v>
      </c>
      <c r="E34" s="99">
        <v>8.0039525691699698E-2</v>
      </c>
      <c r="F34" s="73">
        <v>4105</v>
      </c>
      <c r="G34" s="73">
        <v>4038</v>
      </c>
      <c r="H34" s="99">
        <v>-1.6321559074299663E-2</v>
      </c>
      <c r="I34" s="163">
        <v>-67</v>
      </c>
    </row>
    <row r="35" spans="1:9" ht="15" customHeight="1">
      <c r="A35" s="221" t="s">
        <v>143</v>
      </c>
      <c r="B35" s="204" t="s">
        <v>299</v>
      </c>
      <c r="C35" s="80">
        <v>822</v>
      </c>
      <c r="D35" s="80">
        <v>1389</v>
      </c>
      <c r="E35" s="99">
        <v>0.68978102189781021</v>
      </c>
      <c r="F35" s="80">
        <v>1602</v>
      </c>
      <c r="G35" s="80">
        <v>2380</v>
      </c>
      <c r="H35" s="99">
        <v>0.4856429463171037</v>
      </c>
      <c r="I35" s="163">
        <v>778</v>
      </c>
    </row>
    <row r="36" spans="1:9" ht="15" customHeight="1">
      <c r="A36" s="221" t="s">
        <v>169</v>
      </c>
      <c r="B36" s="204" t="s">
        <v>300</v>
      </c>
      <c r="C36" s="92">
        <v>2175</v>
      </c>
      <c r="D36" s="92">
        <v>2362</v>
      </c>
      <c r="E36" s="99">
        <v>8.5977011494252853E-2</v>
      </c>
      <c r="F36" s="92">
        <v>4252</v>
      </c>
      <c r="G36" s="92">
        <v>5078</v>
      </c>
      <c r="H36" s="99">
        <v>0.1942615239887111</v>
      </c>
      <c r="I36" s="163">
        <v>826</v>
      </c>
    </row>
    <row r="37" spans="1:9" ht="15" customHeight="1">
      <c r="A37" s="221" t="s">
        <v>170</v>
      </c>
      <c r="B37" s="207" t="s">
        <v>301</v>
      </c>
      <c r="C37" s="3">
        <v>9893</v>
      </c>
      <c r="D37" s="3">
        <v>5515</v>
      </c>
      <c r="E37" s="99">
        <v>-0.44253512584655819</v>
      </c>
      <c r="F37" s="3">
        <v>31709</v>
      </c>
      <c r="G37" s="3">
        <v>18771</v>
      </c>
      <c r="H37" s="99">
        <v>-0.40802295878141848</v>
      </c>
      <c r="I37" s="163">
        <v>-12938</v>
      </c>
    </row>
    <row r="38" spans="1:9" ht="15" customHeight="1">
      <c r="A38" s="221" t="s">
        <v>210</v>
      </c>
      <c r="B38" s="208" t="s">
        <v>302</v>
      </c>
      <c r="C38" s="3">
        <v>584</v>
      </c>
      <c r="D38" s="3">
        <v>531</v>
      </c>
      <c r="E38" s="99">
        <v>-9.0753424657534221E-2</v>
      </c>
      <c r="F38" s="3">
        <v>2194</v>
      </c>
      <c r="G38" s="3">
        <v>1920</v>
      </c>
      <c r="H38" s="99">
        <v>-0.12488605287146759</v>
      </c>
      <c r="I38" s="163">
        <v>-274</v>
      </c>
    </row>
    <row r="39" spans="1:9" ht="15" customHeight="1">
      <c r="A39" s="221" t="s">
        <v>211</v>
      </c>
      <c r="B39" s="206" t="s">
        <v>209</v>
      </c>
      <c r="C39" s="80">
        <v>2287</v>
      </c>
      <c r="D39" s="80">
        <v>2650</v>
      </c>
      <c r="E39" s="99">
        <v>0.1587232181897682</v>
      </c>
      <c r="F39" s="80">
        <v>4416</v>
      </c>
      <c r="G39" s="80">
        <v>4916</v>
      </c>
      <c r="H39" s="99">
        <v>0.11322463768115942</v>
      </c>
      <c r="I39" s="163">
        <v>500</v>
      </c>
    </row>
    <row r="40" spans="1:9" ht="15" customHeight="1">
      <c r="F40" s="182"/>
      <c r="I40" s="163"/>
    </row>
    <row r="41" spans="1:9" ht="15" customHeight="1">
      <c r="B41" s="202" t="s">
        <v>33</v>
      </c>
      <c r="C41" s="83">
        <v>30785</v>
      </c>
      <c r="D41" s="83">
        <v>33259</v>
      </c>
      <c r="E41" s="129">
        <v>8.0363813545557994E-2</v>
      </c>
      <c r="F41" s="83">
        <v>128926</v>
      </c>
      <c r="G41" s="83">
        <v>135246</v>
      </c>
      <c r="H41" s="129">
        <v>4.9020368273273052E-2</v>
      </c>
      <c r="I41" s="163">
        <v>6320</v>
      </c>
    </row>
    <row r="42" spans="1:9" ht="15" customHeight="1">
      <c r="A42" s="221" t="s">
        <v>156</v>
      </c>
      <c r="B42" s="204" t="s">
        <v>109</v>
      </c>
      <c r="C42" s="80">
        <v>10157</v>
      </c>
      <c r="D42" s="80">
        <v>10843</v>
      </c>
      <c r="E42" s="96">
        <v>6.7539627842867045E-2</v>
      </c>
      <c r="F42" s="80">
        <v>86714</v>
      </c>
      <c r="G42" s="80">
        <v>90538</v>
      </c>
      <c r="H42" s="4">
        <v>4.4098992088936084E-2</v>
      </c>
      <c r="I42" s="163">
        <v>3824</v>
      </c>
    </row>
    <row r="43" spans="1:9" ht="15" customHeight="1">
      <c r="A43" s="221" t="s">
        <v>153</v>
      </c>
      <c r="B43" s="207" t="s">
        <v>110</v>
      </c>
      <c r="C43" s="80">
        <v>122</v>
      </c>
      <c r="D43" s="80">
        <v>67</v>
      </c>
      <c r="E43" s="96">
        <v>-0.45081967213114749</v>
      </c>
      <c r="F43" s="80">
        <v>257</v>
      </c>
      <c r="G43" s="80">
        <v>216</v>
      </c>
      <c r="H43" s="4">
        <v>-0.15953307392996108</v>
      </c>
      <c r="I43" s="163">
        <v>-41</v>
      </c>
    </row>
    <row r="44" spans="1:9" ht="15" customHeight="1">
      <c r="A44" s="224" t="s">
        <v>212</v>
      </c>
      <c r="B44" s="206" t="s">
        <v>213</v>
      </c>
      <c r="C44" s="80">
        <v>5130</v>
      </c>
      <c r="D44" s="80">
        <v>5102</v>
      </c>
      <c r="E44" s="96">
        <v>-5.4580896686159397E-3</v>
      </c>
      <c r="F44" s="80">
        <v>9744</v>
      </c>
      <c r="G44" s="80">
        <v>8799</v>
      </c>
      <c r="H44" s="4">
        <v>-9.6982758620689613E-2</v>
      </c>
      <c r="I44" s="163">
        <v>-945</v>
      </c>
    </row>
    <row r="45" spans="1:9" ht="15" customHeight="1">
      <c r="A45" s="221" t="s">
        <v>154</v>
      </c>
      <c r="B45" s="209" t="s">
        <v>111</v>
      </c>
      <c r="C45" s="80">
        <v>2119</v>
      </c>
      <c r="D45" s="80">
        <v>3251</v>
      </c>
      <c r="E45" s="97">
        <v>0.53421425200566297</v>
      </c>
      <c r="F45" s="80">
        <v>5456</v>
      </c>
      <c r="G45" s="80">
        <v>5783</v>
      </c>
      <c r="H45" s="59">
        <v>5.9934017595307809E-2</v>
      </c>
      <c r="I45" s="163">
        <v>327</v>
      </c>
    </row>
    <row r="46" spans="1:9" ht="15" customHeight="1">
      <c r="A46" s="221" t="s">
        <v>155</v>
      </c>
      <c r="B46" s="204" t="s">
        <v>112</v>
      </c>
      <c r="C46" s="80">
        <v>2880</v>
      </c>
      <c r="D46" s="80">
        <v>3643</v>
      </c>
      <c r="E46" s="97">
        <v>0.26493055555555545</v>
      </c>
      <c r="F46" s="80">
        <v>6007</v>
      </c>
      <c r="G46" s="80">
        <v>9017</v>
      </c>
      <c r="H46" s="59">
        <v>0.5010820709172632</v>
      </c>
      <c r="I46" s="163">
        <v>3010</v>
      </c>
    </row>
    <row r="47" spans="1:9" ht="15" customHeight="1">
      <c r="A47" s="221" t="s">
        <v>139</v>
      </c>
      <c r="B47" s="204" t="s">
        <v>303</v>
      </c>
      <c r="C47" s="80">
        <v>5731</v>
      </c>
      <c r="D47" s="80">
        <v>5573</v>
      </c>
      <c r="E47" s="97">
        <v>-2.7569359623102474E-2</v>
      </c>
      <c r="F47" s="80">
        <v>9973</v>
      </c>
      <c r="G47" s="80">
        <v>9542</v>
      </c>
      <c r="H47" s="59">
        <v>-4.3216685049634052E-2</v>
      </c>
      <c r="I47" s="163">
        <v>-431</v>
      </c>
    </row>
    <row r="48" spans="1:9" ht="15" customHeight="1">
      <c r="A48" s="225">
        <v>10609</v>
      </c>
      <c r="B48" s="204" t="s">
        <v>229</v>
      </c>
      <c r="C48" s="80">
        <v>497</v>
      </c>
      <c r="D48" s="80">
        <v>583</v>
      </c>
      <c r="E48" s="89">
        <v>0.17303822937625757</v>
      </c>
      <c r="F48" s="80">
        <v>853</v>
      </c>
      <c r="G48" s="80">
        <v>936</v>
      </c>
      <c r="H48" s="89">
        <v>9.7303634232121849E-2</v>
      </c>
      <c r="I48" s="163">
        <v>83</v>
      </c>
    </row>
    <row r="49" spans="1:9" ht="15" customHeight="1">
      <c r="A49" s="225">
        <v>10612</v>
      </c>
      <c r="B49" s="204" t="s">
        <v>230</v>
      </c>
      <c r="C49" s="80">
        <v>424</v>
      </c>
      <c r="D49" s="80">
        <v>486</v>
      </c>
      <c r="E49" s="89">
        <v>0.14622641509433953</v>
      </c>
      <c r="F49" s="80">
        <v>1146</v>
      </c>
      <c r="G49" s="80">
        <v>1173</v>
      </c>
      <c r="H49" s="89">
        <v>2.3560209424083878E-2</v>
      </c>
      <c r="I49" s="163">
        <v>27</v>
      </c>
    </row>
    <row r="50" spans="1:9" ht="15" customHeight="1">
      <c r="A50" s="225">
        <v>10316</v>
      </c>
      <c r="B50" s="204" t="s">
        <v>290</v>
      </c>
      <c r="C50" s="80">
        <v>3725</v>
      </c>
      <c r="D50" s="80">
        <v>3711</v>
      </c>
      <c r="E50" s="89">
        <v>-3.7583892617449877E-3</v>
      </c>
      <c r="F50" s="80">
        <v>8776</v>
      </c>
      <c r="G50" s="80">
        <v>9242</v>
      </c>
      <c r="H50" s="89">
        <v>5.3099361896080222E-2</v>
      </c>
      <c r="I50" s="163">
        <v>466</v>
      </c>
    </row>
    <row r="51" spans="1:9" ht="15" customHeight="1">
      <c r="I51" s="163"/>
    </row>
    <row r="52" spans="1:9" ht="15" customHeight="1">
      <c r="B52" s="202" t="s">
        <v>34</v>
      </c>
      <c r="C52" s="83">
        <v>105204</v>
      </c>
      <c r="D52" s="83">
        <v>109266</v>
      </c>
      <c r="E52" s="129">
        <v>3.8610699212957789E-2</v>
      </c>
      <c r="F52" s="83">
        <v>242281</v>
      </c>
      <c r="G52" s="83">
        <v>249288</v>
      </c>
      <c r="H52" s="129">
        <v>2.8920963674411215E-2</v>
      </c>
      <c r="I52" s="163">
        <v>7007</v>
      </c>
    </row>
    <row r="53" spans="1:9" ht="15" customHeight="1">
      <c r="A53" s="221" t="s">
        <v>192</v>
      </c>
      <c r="B53" s="204" t="s">
        <v>187</v>
      </c>
      <c r="C53" s="3">
        <v>2906</v>
      </c>
      <c r="D53" s="3">
        <v>2967</v>
      </c>
      <c r="E53" s="4">
        <v>2.0991052993805992E-2</v>
      </c>
      <c r="F53" s="3">
        <v>5620</v>
      </c>
      <c r="G53" s="3">
        <v>5370</v>
      </c>
      <c r="H53" s="4">
        <v>-4.4483985765124578E-2</v>
      </c>
      <c r="I53" s="163">
        <v>-250</v>
      </c>
    </row>
    <row r="54" spans="1:9" ht="15" customHeight="1">
      <c r="A54" s="221" t="s">
        <v>199</v>
      </c>
      <c r="B54" s="204" t="s">
        <v>194</v>
      </c>
      <c r="C54" s="3">
        <v>533</v>
      </c>
      <c r="D54" s="3">
        <v>474</v>
      </c>
      <c r="E54" s="4">
        <v>-0.11069418386491559</v>
      </c>
      <c r="F54" s="3">
        <v>1353</v>
      </c>
      <c r="G54" s="3">
        <v>946</v>
      </c>
      <c r="H54" s="4">
        <v>-0.30081300813008127</v>
      </c>
      <c r="I54" s="163">
        <v>-407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8" t="s">
        <v>95</v>
      </c>
      <c r="C59" s="103"/>
      <c r="D59" s="103"/>
      <c r="E59" s="103"/>
      <c r="F59" s="103"/>
      <c r="G59" s="103"/>
      <c r="H59" s="171"/>
      <c r="I59" s="163"/>
    </row>
    <row r="60" spans="1:9" ht="15" customHeight="1">
      <c r="B60" s="104" t="s">
        <v>340</v>
      </c>
      <c r="C60" s="104"/>
      <c r="D60" s="104"/>
      <c r="E60" s="104"/>
      <c r="F60" s="104"/>
      <c r="G60" s="104"/>
      <c r="H60" s="104"/>
      <c r="I60" s="163"/>
    </row>
    <row r="61" spans="1:9" ht="15" customHeight="1">
      <c r="B61" s="200"/>
      <c r="C61" s="104"/>
      <c r="D61" s="104"/>
      <c r="E61" s="104"/>
      <c r="F61" s="104"/>
      <c r="G61" s="104"/>
      <c r="H61" s="104"/>
      <c r="I61" s="163"/>
    </row>
    <row r="62" spans="1:9" ht="15" customHeight="1">
      <c r="B62" s="272" t="s">
        <v>193</v>
      </c>
      <c r="C62" s="274" t="s">
        <v>27</v>
      </c>
      <c r="D62" s="275"/>
      <c r="E62" s="276"/>
      <c r="F62" s="274" t="s">
        <v>0</v>
      </c>
      <c r="G62" s="275"/>
      <c r="H62" s="276"/>
      <c r="I62" s="163"/>
    </row>
    <row r="63" spans="1:9" ht="15" customHeight="1">
      <c r="B63" s="273"/>
      <c r="C63" s="153" t="s">
        <v>332</v>
      </c>
      <c r="D63" s="154" t="s">
        <v>336</v>
      </c>
      <c r="E63" s="154" t="s">
        <v>30</v>
      </c>
      <c r="F63" s="154" t="s">
        <v>332</v>
      </c>
      <c r="G63" s="154" t="s">
        <v>336</v>
      </c>
      <c r="H63" s="136" t="s">
        <v>30</v>
      </c>
      <c r="I63" s="165" t="s">
        <v>315</v>
      </c>
    </row>
    <row r="64" spans="1:9" ht="15" customHeight="1"/>
    <row r="65" spans="1:10" ht="15" customHeight="1">
      <c r="A65" s="221" t="s">
        <v>171</v>
      </c>
      <c r="B65" s="204" t="s">
        <v>113</v>
      </c>
      <c r="C65" s="3">
        <v>1704</v>
      </c>
      <c r="D65" s="3">
        <v>1465</v>
      </c>
      <c r="E65" s="4">
        <v>-0.14025821596244137</v>
      </c>
      <c r="F65" s="3">
        <v>2663</v>
      </c>
      <c r="G65" s="3">
        <v>2577</v>
      </c>
      <c r="H65" s="4">
        <v>-3.2294404806609056E-2</v>
      </c>
      <c r="I65" s="163">
        <v>-86</v>
      </c>
    </row>
    <row r="66" spans="1:10" ht="15" customHeight="1">
      <c r="A66" s="221" t="s">
        <v>172</v>
      </c>
      <c r="B66" s="204" t="s">
        <v>114</v>
      </c>
      <c r="C66" s="3">
        <v>4665</v>
      </c>
      <c r="D66" s="3">
        <v>4905</v>
      </c>
      <c r="E66" s="4">
        <v>5.1446945337620509E-2</v>
      </c>
      <c r="F66" s="3">
        <v>7795</v>
      </c>
      <c r="G66" s="3">
        <v>7993</v>
      </c>
      <c r="H66" s="4">
        <v>2.540089801154588E-2</v>
      </c>
      <c r="I66" s="163">
        <v>198</v>
      </c>
    </row>
    <row r="67" spans="1:10" ht="15" customHeight="1">
      <c r="A67" s="221" t="s">
        <v>173</v>
      </c>
      <c r="B67" s="204" t="s">
        <v>115</v>
      </c>
      <c r="C67" s="3">
        <v>79431</v>
      </c>
      <c r="D67" s="3">
        <v>84945</v>
      </c>
      <c r="E67" s="4">
        <v>6.9418740793896649E-2</v>
      </c>
      <c r="F67" s="3">
        <v>190784</v>
      </c>
      <c r="G67" s="3">
        <v>200341</v>
      </c>
      <c r="H67" s="4">
        <v>5.0093299228446853E-2</v>
      </c>
      <c r="I67" s="163">
        <v>9557</v>
      </c>
    </row>
    <row r="68" spans="1:10" ht="15" customHeight="1">
      <c r="A68" s="221" t="s">
        <v>174</v>
      </c>
      <c r="B68" s="207" t="s">
        <v>120</v>
      </c>
      <c r="C68" s="3">
        <v>1166</v>
      </c>
      <c r="D68" s="3">
        <v>954</v>
      </c>
      <c r="E68" s="4">
        <v>-0.18181818181818177</v>
      </c>
      <c r="F68" s="3">
        <v>2750</v>
      </c>
      <c r="G68" s="3">
        <v>2822</v>
      </c>
      <c r="H68" s="4">
        <v>2.6181818181818084E-2</v>
      </c>
      <c r="I68" s="163">
        <v>72</v>
      </c>
    </row>
    <row r="69" spans="1:10" ht="15" customHeight="1">
      <c r="A69" s="226" t="s">
        <v>214</v>
      </c>
      <c r="B69" s="206" t="s">
        <v>215</v>
      </c>
      <c r="C69" s="3">
        <v>1866</v>
      </c>
      <c r="D69" s="3">
        <v>1497</v>
      </c>
      <c r="E69" s="4">
        <v>-0.19774919614147912</v>
      </c>
      <c r="F69" s="3">
        <v>3370</v>
      </c>
      <c r="G69" s="3">
        <v>2713</v>
      </c>
      <c r="H69" s="4">
        <v>-0.19495548961424336</v>
      </c>
      <c r="I69" s="163">
        <v>-657</v>
      </c>
    </row>
    <row r="70" spans="1:10" ht="15" customHeight="1">
      <c r="A70" s="196">
        <v>10814</v>
      </c>
      <c r="B70" s="204" t="s">
        <v>291</v>
      </c>
      <c r="C70" s="3">
        <v>7376</v>
      </c>
      <c r="D70" s="3">
        <v>7765</v>
      </c>
      <c r="E70" s="4">
        <v>5.2738611713665895E-2</v>
      </c>
      <c r="F70" s="3">
        <v>17165</v>
      </c>
      <c r="G70" s="3">
        <v>18636</v>
      </c>
      <c r="H70" s="4">
        <v>8.5697640547625964E-2</v>
      </c>
      <c r="I70" s="163">
        <v>1471</v>
      </c>
    </row>
    <row r="71" spans="1:10" ht="15" customHeight="1">
      <c r="A71" s="221" t="s">
        <v>175</v>
      </c>
      <c r="B71" s="209" t="s">
        <v>116</v>
      </c>
      <c r="C71" s="3">
        <v>5557</v>
      </c>
      <c r="D71" s="3">
        <v>4294</v>
      </c>
      <c r="E71" s="4">
        <v>-0.22728090696418934</v>
      </c>
      <c r="F71" s="3">
        <v>10781</v>
      </c>
      <c r="G71" s="3">
        <v>7890</v>
      </c>
      <c r="H71" s="4">
        <v>-0.26815694276968738</v>
      </c>
      <c r="I71" s="163">
        <v>-2891</v>
      </c>
    </row>
    <row r="72" spans="1:10" ht="15" customHeight="1">
      <c r="I72" s="163"/>
    </row>
    <row r="73" spans="1:10" ht="15" customHeight="1">
      <c r="B73" s="202" t="s">
        <v>35</v>
      </c>
      <c r="C73" s="83">
        <v>105919</v>
      </c>
      <c r="D73" s="83">
        <v>106845</v>
      </c>
      <c r="E73" s="129">
        <v>8.7425296688978804E-3</v>
      </c>
      <c r="F73" s="83">
        <v>443000</v>
      </c>
      <c r="G73" s="83">
        <v>425023</v>
      </c>
      <c r="H73" s="129">
        <v>-4.0580135440180576E-2</v>
      </c>
      <c r="I73" s="163">
        <v>-17977</v>
      </c>
    </row>
    <row r="74" spans="1:10" ht="15" customHeight="1">
      <c r="A74" s="221" t="s">
        <v>176</v>
      </c>
      <c r="B74" s="204" t="s">
        <v>117</v>
      </c>
      <c r="C74" s="3">
        <v>75662</v>
      </c>
      <c r="D74" s="3">
        <v>75663</v>
      </c>
      <c r="E74" s="4">
        <v>1.3216674156213415E-5</v>
      </c>
      <c r="F74" s="3">
        <v>383137</v>
      </c>
      <c r="G74" s="3">
        <v>362827</v>
      </c>
      <c r="H74" s="4">
        <v>-5.3009758911303217E-2</v>
      </c>
      <c r="I74" s="163">
        <v>-20310</v>
      </c>
    </row>
    <row r="75" spans="1:10" ht="15" customHeight="1">
      <c r="A75" s="221" t="s">
        <v>177</v>
      </c>
      <c r="B75" s="204" t="s">
        <v>118</v>
      </c>
      <c r="C75" s="3">
        <v>752</v>
      </c>
      <c r="D75" s="3">
        <v>724</v>
      </c>
      <c r="E75" s="4">
        <v>-3.7234042553191515E-2</v>
      </c>
      <c r="F75" s="3">
        <v>1855</v>
      </c>
      <c r="G75" s="3">
        <v>1696</v>
      </c>
      <c r="H75" s="4">
        <v>-8.5714285714285743E-2</v>
      </c>
      <c r="I75" s="163">
        <v>-159</v>
      </c>
      <c r="J75" s="129"/>
    </row>
    <row r="76" spans="1:10" ht="15" customHeight="1">
      <c r="A76" s="221" t="s">
        <v>178</v>
      </c>
      <c r="B76" s="204" t="s">
        <v>125</v>
      </c>
      <c r="C76" s="3">
        <v>3288</v>
      </c>
      <c r="D76" s="3">
        <v>3801</v>
      </c>
      <c r="E76" s="4">
        <v>0.15602189781021902</v>
      </c>
      <c r="F76" s="3">
        <v>6770</v>
      </c>
      <c r="G76" s="3">
        <v>8406</v>
      </c>
      <c r="H76" s="4">
        <v>0.24165435745937969</v>
      </c>
      <c r="I76" s="163">
        <v>1636</v>
      </c>
    </row>
    <row r="77" spans="1:10" ht="15" customHeight="1">
      <c r="A77" s="221" t="s">
        <v>203</v>
      </c>
      <c r="B77" s="207" t="s">
        <v>202</v>
      </c>
      <c r="C77" s="3">
        <v>6664</v>
      </c>
      <c r="D77" s="3">
        <v>6265</v>
      </c>
      <c r="E77" s="4">
        <v>-5.9873949579831942E-2</v>
      </c>
      <c r="F77" s="3">
        <v>9641</v>
      </c>
      <c r="G77" s="3">
        <v>9871</v>
      </c>
      <c r="H77" s="4">
        <v>2.3856446426719247E-2</v>
      </c>
      <c r="I77" s="163">
        <v>230</v>
      </c>
    </row>
    <row r="78" spans="1:10" ht="15" customHeight="1">
      <c r="A78" s="226" t="s">
        <v>179</v>
      </c>
      <c r="B78" s="206" t="s">
        <v>119</v>
      </c>
      <c r="C78" s="3">
        <v>572</v>
      </c>
      <c r="D78" s="3">
        <v>690</v>
      </c>
      <c r="E78" s="4">
        <v>0.20629370629370625</v>
      </c>
      <c r="F78" s="3">
        <v>1723</v>
      </c>
      <c r="G78" s="3">
        <v>2606</v>
      </c>
      <c r="H78" s="4">
        <v>0.51247823563551953</v>
      </c>
      <c r="I78" s="163">
        <v>883</v>
      </c>
    </row>
    <row r="79" spans="1:10" ht="15" customHeight="1">
      <c r="A79" s="226" t="s">
        <v>226</v>
      </c>
      <c r="B79" s="206" t="s">
        <v>231</v>
      </c>
      <c r="C79" s="3">
        <v>1026</v>
      </c>
      <c r="D79" s="3">
        <v>933</v>
      </c>
      <c r="E79" s="4">
        <v>-9.0643274853801192E-2</v>
      </c>
      <c r="F79" s="3">
        <v>1875</v>
      </c>
      <c r="G79" s="3">
        <v>1634</v>
      </c>
      <c r="H79" s="4">
        <v>-0.12853333333333339</v>
      </c>
      <c r="I79" s="163">
        <v>-241</v>
      </c>
    </row>
    <row r="80" spans="1:10" ht="15" customHeight="1">
      <c r="A80" s="226" t="s">
        <v>217</v>
      </c>
      <c r="B80" s="206" t="s">
        <v>216</v>
      </c>
      <c r="C80" s="3">
        <v>892</v>
      </c>
      <c r="D80" s="3">
        <v>1041</v>
      </c>
      <c r="E80" s="4">
        <v>0.16704035874439471</v>
      </c>
      <c r="F80" s="3">
        <v>1034</v>
      </c>
      <c r="G80" s="3">
        <v>1163</v>
      </c>
      <c r="H80" s="4">
        <v>0.12475822050290142</v>
      </c>
      <c r="I80" s="163">
        <v>129</v>
      </c>
    </row>
    <row r="81" spans="1:9" ht="15" customHeight="1">
      <c r="A81" s="221" t="s">
        <v>185</v>
      </c>
      <c r="B81" s="209" t="s">
        <v>304</v>
      </c>
      <c r="C81" s="3">
        <v>1346</v>
      </c>
      <c r="D81" s="3">
        <v>1371</v>
      </c>
      <c r="E81" s="4">
        <v>1.857355126300142E-2</v>
      </c>
      <c r="F81" s="3">
        <v>2688</v>
      </c>
      <c r="G81" s="3">
        <v>2587</v>
      </c>
      <c r="H81" s="4">
        <v>-3.7574404761904767E-2</v>
      </c>
      <c r="I81" s="163">
        <v>-101</v>
      </c>
    </row>
    <row r="82" spans="1:9" ht="15" customHeight="1">
      <c r="A82" s="221" t="s">
        <v>180</v>
      </c>
      <c r="B82" s="204" t="s">
        <v>121</v>
      </c>
      <c r="C82" s="3">
        <v>847</v>
      </c>
      <c r="D82" s="3">
        <v>724</v>
      </c>
      <c r="E82" s="4">
        <v>-0.14521841794569068</v>
      </c>
      <c r="F82" s="3">
        <v>1909</v>
      </c>
      <c r="G82" s="3">
        <v>1607</v>
      </c>
      <c r="H82" s="4">
        <v>-0.1581980094290204</v>
      </c>
      <c r="I82" s="163">
        <v>-302</v>
      </c>
    </row>
    <row r="83" spans="1:9" ht="15" customHeight="1">
      <c r="A83" s="221" t="s">
        <v>181</v>
      </c>
      <c r="B83" s="204" t="s">
        <v>35</v>
      </c>
      <c r="C83" s="3">
        <v>2141</v>
      </c>
      <c r="D83" s="3">
        <v>2463</v>
      </c>
      <c r="E83" s="4">
        <v>0.15039701074264356</v>
      </c>
      <c r="F83" s="3">
        <v>5401</v>
      </c>
      <c r="G83" s="3">
        <v>5137</v>
      </c>
      <c r="H83" s="4">
        <v>-4.8879837067209775E-2</v>
      </c>
      <c r="I83" s="163">
        <v>-264</v>
      </c>
    </row>
    <row r="84" spans="1:9" ht="15" customHeight="1">
      <c r="A84" s="221" t="s">
        <v>182</v>
      </c>
      <c r="B84" s="204" t="s">
        <v>122</v>
      </c>
      <c r="C84" s="3">
        <v>9127</v>
      </c>
      <c r="D84" s="3">
        <v>9352</v>
      </c>
      <c r="E84" s="4">
        <v>2.4652131039772041E-2</v>
      </c>
      <c r="F84" s="3">
        <v>17451</v>
      </c>
      <c r="G84" s="3">
        <v>18552</v>
      </c>
      <c r="H84" s="4">
        <v>6.3090940347257929E-2</v>
      </c>
      <c r="I84" s="163">
        <v>1101</v>
      </c>
    </row>
    <row r="85" spans="1:9" ht="15" customHeight="1">
      <c r="A85" s="221" t="s">
        <v>183</v>
      </c>
      <c r="B85" s="204" t="s">
        <v>123</v>
      </c>
      <c r="C85" s="3">
        <v>549</v>
      </c>
      <c r="D85" s="3">
        <v>740</v>
      </c>
      <c r="E85" s="4">
        <v>0.34790528233151186</v>
      </c>
      <c r="F85" s="3">
        <v>1201</v>
      </c>
      <c r="G85" s="3">
        <v>1274</v>
      </c>
      <c r="H85" s="4">
        <v>6.0782681099084135E-2</v>
      </c>
      <c r="I85" s="163">
        <v>73</v>
      </c>
    </row>
    <row r="86" spans="1:9" ht="15" customHeight="1">
      <c r="A86" s="221" t="s">
        <v>184</v>
      </c>
      <c r="B86" s="204" t="s">
        <v>124</v>
      </c>
      <c r="C86" s="3">
        <v>2920</v>
      </c>
      <c r="D86" s="3">
        <v>2977</v>
      </c>
      <c r="E86" s="4">
        <v>1.9520547945205413E-2</v>
      </c>
      <c r="F86" s="3">
        <v>8107</v>
      </c>
      <c r="G86" s="3">
        <v>7464</v>
      </c>
      <c r="H86" s="4">
        <v>-7.9314172936968075E-2</v>
      </c>
      <c r="I86" s="163">
        <v>-643</v>
      </c>
    </row>
    <row r="87" spans="1:9" ht="15" customHeight="1">
      <c r="A87" s="222" t="s">
        <v>227</v>
      </c>
      <c r="B87" s="204" t="s">
        <v>228</v>
      </c>
      <c r="C87" s="3">
        <v>133</v>
      </c>
      <c r="D87" s="3">
        <v>101</v>
      </c>
      <c r="E87" s="4">
        <v>-0.24060150375939848</v>
      </c>
      <c r="F87" s="3">
        <v>208</v>
      </c>
      <c r="G87" s="3">
        <v>199</v>
      </c>
      <c r="H87" s="4">
        <v>-4.3269230769230727E-2</v>
      </c>
      <c r="I87" s="163">
        <v>-9</v>
      </c>
    </row>
    <row r="88" spans="1:9" ht="15" customHeight="1">
      <c r="A88"/>
      <c r="B88"/>
      <c r="C88"/>
      <c r="D88"/>
      <c r="E88"/>
      <c r="F88"/>
      <c r="G88"/>
      <c r="H88"/>
      <c r="I88" s="163"/>
    </row>
    <row r="89" spans="1:9" ht="15" customHeight="1">
      <c r="B89" s="202" t="s">
        <v>36</v>
      </c>
      <c r="C89" s="83">
        <v>85036</v>
      </c>
      <c r="D89" s="83">
        <v>91738</v>
      </c>
      <c r="E89" s="129">
        <v>7.8813678912460494E-2</v>
      </c>
      <c r="F89" s="83">
        <v>216212</v>
      </c>
      <c r="G89" s="83">
        <v>230683</v>
      </c>
      <c r="H89" s="129">
        <v>6.6929680128762437E-2</v>
      </c>
      <c r="I89" s="163">
        <v>14471</v>
      </c>
    </row>
    <row r="90" spans="1:9" ht="15" customHeight="1">
      <c r="A90" s="221" t="s">
        <v>197</v>
      </c>
      <c r="B90" s="204" t="s">
        <v>195</v>
      </c>
      <c r="C90" s="3">
        <v>2610</v>
      </c>
      <c r="D90" s="3">
        <v>3393</v>
      </c>
      <c r="E90" s="4">
        <v>0.30000000000000004</v>
      </c>
      <c r="F90" s="3">
        <v>5322</v>
      </c>
      <c r="G90" s="3">
        <v>6707</v>
      </c>
      <c r="H90" s="4">
        <v>0.26024051108605795</v>
      </c>
      <c r="I90" s="163">
        <v>1385</v>
      </c>
    </row>
    <row r="91" spans="1:9" ht="15" customHeight="1">
      <c r="A91" s="221" t="s">
        <v>144</v>
      </c>
      <c r="B91" s="211" t="s">
        <v>126</v>
      </c>
      <c r="C91" s="3">
        <v>830</v>
      </c>
      <c r="D91" s="3">
        <v>853</v>
      </c>
      <c r="E91" s="4">
        <v>2.7710843373494054E-2</v>
      </c>
      <c r="F91" s="3">
        <v>2565</v>
      </c>
      <c r="G91" s="3">
        <v>2760</v>
      </c>
      <c r="H91" s="4">
        <v>7.6023391812865437E-2</v>
      </c>
      <c r="I91" s="163">
        <v>195</v>
      </c>
    </row>
    <row r="92" spans="1:9" ht="15" customHeight="1">
      <c r="A92" s="196">
        <v>10404</v>
      </c>
      <c r="B92" s="204" t="s">
        <v>320</v>
      </c>
      <c r="C92" s="3">
        <v>358</v>
      </c>
      <c r="D92" s="3">
        <v>342</v>
      </c>
      <c r="E92" s="4">
        <v>-4.4692737430167551E-2</v>
      </c>
      <c r="F92" s="3">
        <v>1268</v>
      </c>
      <c r="G92" s="3">
        <v>1522</v>
      </c>
      <c r="H92" s="4">
        <v>0.2003154574132493</v>
      </c>
      <c r="I92" s="163">
        <v>254</v>
      </c>
    </row>
    <row r="93" spans="1:9" ht="15" customHeight="1">
      <c r="A93" s="221" t="s">
        <v>145</v>
      </c>
      <c r="B93" s="211" t="s">
        <v>36</v>
      </c>
      <c r="C93" s="3">
        <v>4744</v>
      </c>
      <c r="D93" s="3">
        <v>5211</v>
      </c>
      <c r="E93" s="4">
        <v>9.8440134907251231E-2</v>
      </c>
      <c r="F93" s="3">
        <v>10220</v>
      </c>
      <c r="G93" s="3">
        <v>10791</v>
      </c>
      <c r="H93" s="4">
        <v>5.5870841487279943E-2</v>
      </c>
      <c r="I93" s="163">
        <v>571</v>
      </c>
    </row>
    <row r="94" spans="1:9" ht="15" customHeight="1">
      <c r="A94" s="221" t="s">
        <v>146</v>
      </c>
      <c r="B94" s="211" t="s">
        <v>127</v>
      </c>
      <c r="C94" s="3">
        <v>4236</v>
      </c>
      <c r="D94" s="3">
        <v>4495</v>
      </c>
      <c r="E94" s="4">
        <v>6.1142587346553423E-2</v>
      </c>
      <c r="F94" s="3">
        <v>8735</v>
      </c>
      <c r="G94" s="3">
        <v>9379</v>
      </c>
      <c r="H94" s="4">
        <v>7.3726388093875217E-2</v>
      </c>
      <c r="I94" s="163">
        <v>644</v>
      </c>
    </row>
    <row r="95" spans="1:9" ht="15" customHeight="1">
      <c r="A95" s="221" t="s">
        <v>198</v>
      </c>
      <c r="B95" s="207" t="s">
        <v>196</v>
      </c>
      <c r="C95" s="3">
        <v>4583</v>
      </c>
      <c r="D95" s="3">
        <v>3700</v>
      </c>
      <c r="E95" s="4">
        <v>-0.19266855771328828</v>
      </c>
      <c r="F95" s="3">
        <v>10623</v>
      </c>
      <c r="G95" s="3">
        <v>7930</v>
      </c>
      <c r="H95" s="4">
        <v>-0.25350654240798265</v>
      </c>
      <c r="I95" s="163">
        <v>-2693</v>
      </c>
    </row>
    <row r="96" spans="1:9" ht="15" customHeight="1">
      <c r="A96" s="226" t="s">
        <v>218</v>
      </c>
      <c r="B96" s="206" t="s">
        <v>305</v>
      </c>
      <c r="C96" s="3">
        <v>1144</v>
      </c>
      <c r="D96" s="3">
        <v>1212</v>
      </c>
      <c r="E96" s="4">
        <v>5.9440559440559371E-2</v>
      </c>
      <c r="F96" s="3">
        <v>2896</v>
      </c>
      <c r="G96" s="3">
        <v>3281</v>
      </c>
      <c r="H96" s="4">
        <v>0.13294198895027631</v>
      </c>
      <c r="I96" s="163">
        <v>385</v>
      </c>
    </row>
    <row r="97" spans="1:9" ht="15" customHeight="1">
      <c r="A97" s="221" t="s">
        <v>148</v>
      </c>
      <c r="B97" s="212" t="s">
        <v>128</v>
      </c>
      <c r="C97" s="3">
        <v>2143</v>
      </c>
      <c r="D97" s="3">
        <v>1867</v>
      </c>
      <c r="E97" s="4">
        <v>-0.12879141390573967</v>
      </c>
      <c r="F97" s="3">
        <v>7448</v>
      </c>
      <c r="G97" s="3">
        <v>7390</v>
      </c>
      <c r="H97" s="4">
        <v>-7.7873254564984062E-3</v>
      </c>
      <c r="I97" s="163">
        <v>-58</v>
      </c>
    </row>
    <row r="98" spans="1:9" ht="15" customHeight="1">
      <c r="A98" s="221" t="s">
        <v>147</v>
      </c>
      <c r="B98" s="211" t="s">
        <v>129</v>
      </c>
      <c r="C98" s="3">
        <v>64259</v>
      </c>
      <c r="D98" s="3">
        <v>70501</v>
      </c>
      <c r="E98" s="4">
        <v>9.7138144073203758E-2</v>
      </c>
      <c r="F98" s="3">
        <v>166855</v>
      </c>
      <c r="G98" s="3">
        <v>180457</v>
      </c>
      <c r="H98" s="4">
        <v>8.1519882532737897E-2</v>
      </c>
      <c r="I98" s="163">
        <v>13602</v>
      </c>
    </row>
    <row r="99" spans="1:9" ht="15" customHeight="1">
      <c r="A99" s="226" t="s">
        <v>220</v>
      </c>
      <c r="B99" s="206" t="s">
        <v>219</v>
      </c>
      <c r="C99" s="3">
        <v>129</v>
      </c>
      <c r="D99" s="3">
        <v>164</v>
      </c>
      <c r="E99" s="4">
        <v>0.27131782945736438</v>
      </c>
      <c r="F99" s="3">
        <v>280</v>
      </c>
      <c r="G99" s="3">
        <v>466</v>
      </c>
      <c r="H99" s="4">
        <v>0.66428571428571437</v>
      </c>
      <c r="I99" s="163">
        <v>186</v>
      </c>
    </row>
    <row r="100" spans="1:9" ht="15" customHeight="1">
      <c r="C100" s="7"/>
      <c r="D100" s="7"/>
      <c r="F100" s="182"/>
      <c r="G100" s="182"/>
      <c r="I100" s="163"/>
    </row>
    <row r="101" spans="1:9" ht="15" customHeight="1">
      <c r="B101" s="202" t="s">
        <v>37</v>
      </c>
      <c r="C101" s="176">
        <v>45714</v>
      </c>
      <c r="D101" s="176">
        <v>45979</v>
      </c>
      <c r="E101" s="129">
        <v>5.7969112306952564E-3</v>
      </c>
      <c r="F101" s="176">
        <v>109761</v>
      </c>
      <c r="G101" s="176">
        <v>106466</v>
      </c>
      <c r="H101" s="129">
        <v>-3.0019770228040921E-2</v>
      </c>
      <c r="I101" s="163">
        <v>-3295</v>
      </c>
    </row>
    <row r="102" spans="1:9" ht="15" customHeight="1">
      <c r="A102" s="196">
        <v>10501</v>
      </c>
      <c r="B102" s="204" t="s">
        <v>321</v>
      </c>
      <c r="C102" s="3">
        <v>281</v>
      </c>
      <c r="D102" s="3">
        <v>201</v>
      </c>
      <c r="E102" s="4">
        <v>-0.28469750889679712</v>
      </c>
      <c r="F102" s="3">
        <v>821</v>
      </c>
      <c r="G102" s="3">
        <v>579</v>
      </c>
      <c r="H102" s="4">
        <v>-0.29476248477466505</v>
      </c>
      <c r="I102" s="163">
        <v>-242</v>
      </c>
    </row>
    <row r="103" spans="1:9" ht="15" customHeight="1">
      <c r="A103" s="196">
        <v>10502</v>
      </c>
      <c r="B103" s="211" t="s">
        <v>316</v>
      </c>
      <c r="C103" s="3">
        <v>897</v>
      </c>
      <c r="D103" s="3">
        <v>1030</v>
      </c>
      <c r="E103" s="4">
        <v>0.1482720178372352</v>
      </c>
      <c r="F103" s="3">
        <v>2417</v>
      </c>
      <c r="G103" s="3">
        <v>2174</v>
      </c>
      <c r="H103" s="4">
        <v>-0.10053785684733141</v>
      </c>
      <c r="I103" s="163">
        <v>-243</v>
      </c>
    </row>
    <row r="104" spans="1:9" ht="15" customHeight="1">
      <c r="A104" s="221" t="s">
        <v>149</v>
      </c>
      <c r="B104" s="211" t="s">
        <v>306</v>
      </c>
      <c r="C104" s="3">
        <v>3078</v>
      </c>
      <c r="D104" s="3">
        <v>3122</v>
      </c>
      <c r="E104" s="4">
        <v>1.4294996751137212E-2</v>
      </c>
      <c r="F104" s="3">
        <v>10450</v>
      </c>
      <c r="G104" s="3">
        <v>9958</v>
      </c>
      <c r="H104" s="4">
        <v>-4.7081339712918613E-2</v>
      </c>
      <c r="I104" s="163">
        <v>-492</v>
      </c>
    </row>
    <row r="105" spans="1:9" ht="15" customHeight="1">
      <c r="A105" s="221" t="s">
        <v>150</v>
      </c>
      <c r="B105" s="211" t="s">
        <v>37</v>
      </c>
      <c r="C105" s="3">
        <v>31585</v>
      </c>
      <c r="D105" s="3">
        <v>32056</v>
      </c>
      <c r="E105" s="4">
        <v>1.4912141839480864E-2</v>
      </c>
      <c r="F105" s="3">
        <v>73559</v>
      </c>
      <c r="G105" s="3">
        <v>70857</v>
      </c>
      <c r="H105" s="4">
        <v>-3.6732418874644845E-2</v>
      </c>
      <c r="I105" s="163">
        <v>-2702</v>
      </c>
    </row>
    <row r="106" spans="1:9" ht="15" customHeight="1">
      <c r="A106" s="221" t="s">
        <v>190</v>
      </c>
      <c r="B106" s="211" t="s">
        <v>188</v>
      </c>
      <c r="C106" s="3">
        <v>1588</v>
      </c>
      <c r="D106" s="3">
        <v>1664</v>
      </c>
      <c r="E106" s="4">
        <v>4.7858942065491128E-2</v>
      </c>
      <c r="F106" s="3">
        <v>4592</v>
      </c>
      <c r="G106" s="3">
        <v>5367</v>
      </c>
      <c r="H106" s="4">
        <v>0.16877177700348422</v>
      </c>
      <c r="I106" s="163">
        <v>775</v>
      </c>
    </row>
    <row r="107" spans="1:9" ht="15" customHeight="1">
      <c r="A107" s="221" t="s">
        <v>151</v>
      </c>
      <c r="B107" s="227" t="s">
        <v>307</v>
      </c>
      <c r="C107" s="3">
        <v>800</v>
      </c>
      <c r="D107" s="3">
        <v>719</v>
      </c>
      <c r="E107" s="4">
        <v>-0.10124999999999995</v>
      </c>
      <c r="F107" s="3">
        <v>2824</v>
      </c>
      <c r="G107" s="3">
        <v>2687</v>
      </c>
      <c r="H107" s="4">
        <v>-4.851274787535409E-2</v>
      </c>
      <c r="I107" s="163">
        <v>-137</v>
      </c>
    </row>
    <row r="108" spans="1:9" ht="15" customHeight="1">
      <c r="A108" s="226" t="s">
        <v>221</v>
      </c>
      <c r="B108" s="206" t="s">
        <v>222</v>
      </c>
      <c r="C108" s="3">
        <v>1014</v>
      </c>
      <c r="D108" s="3">
        <v>1329</v>
      </c>
      <c r="E108" s="4">
        <v>0.31065088757396442</v>
      </c>
      <c r="F108" s="3">
        <v>2114</v>
      </c>
      <c r="G108" s="3">
        <v>2870</v>
      </c>
      <c r="H108" s="4">
        <v>0.35761589403973515</v>
      </c>
      <c r="I108" s="163">
        <v>756</v>
      </c>
    </row>
    <row r="109" spans="1:9" ht="15.75">
      <c r="A109" s="221" t="s">
        <v>152</v>
      </c>
      <c r="B109" s="212" t="s">
        <v>308</v>
      </c>
      <c r="C109" s="3">
        <v>6471</v>
      </c>
      <c r="D109" s="3">
        <v>5858</v>
      </c>
      <c r="E109" s="4">
        <v>-9.4730335342296357E-2</v>
      </c>
      <c r="F109" s="3">
        <v>12984</v>
      </c>
      <c r="G109" s="3">
        <v>11974</v>
      </c>
      <c r="H109" s="4">
        <v>-7.7788046826863799E-2</v>
      </c>
      <c r="I109" s="163">
        <v>-1010</v>
      </c>
    </row>
    <row r="110" spans="1:9"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10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5" zoomScaleNormal="75" workbookViewId="0"/>
  </sheetViews>
  <sheetFormatPr baseColWidth="10" defaultRowHeight="12.75"/>
  <cols>
    <col min="1" max="1" width="104.8554687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8" t="s">
        <v>284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G144"/>
  <sheetViews>
    <sheetView zoomScale="75" workbookViewId="0"/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5" customFormat="1" ht="17.45" customHeight="1">
      <c r="A1" s="102" t="s">
        <v>342</v>
      </c>
      <c r="B1" s="103"/>
      <c r="C1" s="103"/>
      <c r="D1" s="103"/>
      <c r="E1" s="103"/>
      <c r="F1" s="103"/>
      <c r="G1" s="106"/>
    </row>
    <row r="2" spans="1:7" s="85" customFormat="1" ht="15" customHeight="1">
      <c r="A2" s="104" t="s">
        <v>343</v>
      </c>
      <c r="B2" s="104"/>
      <c r="C2" s="104"/>
      <c r="D2" s="104"/>
      <c r="E2" s="104"/>
      <c r="F2" s="104"/>
      <c r="G2" s="104"/>
    </row>
    <row r="3" spans="1:7" s="85" customFormat="1" ht="8.4499999999999993" customHeight="1">
      <c r="A3" s="104"/>
      <c r="B3" s="104"/>
      <c r="C3" s="104"/>
      <c r="D3" s="104"/>
      <c r="E3" s="104"/>
      <c r="F3" s="104"/>
      <c r="G3" s="104"/>
    </row>
    <row r="4" spans="1:7" ht="15" customHeight="1">
      <c r="A4" s="121" t="s">
        <v>26</v>
      </c>
      <c r="B4" s="277" t="s">
        <v>27</v>
      </c>
      <c r="C4" s="278"/>
      <c r="D4" s="279"/>
      <c r="E4" s="283" t="s">
        <v>0</v>
      </c>
      <c r="F4" s="284"/>
      <c r="G4" s="285"/>
    </row>
    <row r="5" spans="1:7" ht="15" customHeight="1">
      <c r="A5" s="122" t="s">
        <v>28</v>
      </c>
      <c r="B5" s="280"/>
      <c r="C5" s="281"/>
      <c r="D5" s="282"/>
      <c r="E5" s="286"/>
      <c r="F5" s="287"/>
      <c r="G5" s="288"/>
    </row>
    <row r="6" spans="1:7" ht="15" customHeight="1">
      <c r="A6" s="123" t="s">
        <v>29</v>
      </c>
      <c r="B6" s="108">
        <v>2018</v>
      </c>
      <c r="C6" s="108">
        <v>2019</v>
      </c>
      <c r="D6" s="108" t="s">
        <v>30</v>
      </c>
      <c r="E6" s="108">
        <v>2018</v>
      </c>
      <c r="F6" s="108">
        <v>2019</v>
      </c>
      <c r="G6" s="136" t="s">
        <v>30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31</v>
      </c>
      <c r="B8" s="83">
        <v>615974</v>
      </c>
      <c r="C8" s="83">
        <v>649553</v>
      </c>
      <c r="D8" s="128">
        <v>5.4513664537788831E-2</v>
      </c>
      <c r="E8" s="83">
        <v>1831527</v>
      </c>
      <c r="F8" s="83">
        <v>1882401</v>
      </c>
      <c r="G8" s="129">
        <v>2.7776822290908054E-2</v>
      </c>
    </row>
    <row r="9" spans="1:7" ht="15" customHeight="1">
      <c r="A9" s="84" t="s">
        <v>2</v>
      </c>
      <c r="B9" s="80">
        <v>475409</v>
      </c>
      <c r="C9" s="80">
        <v>494408</v>
      </c>
      <c r="D9" s="130">
        <v>3.9963484073713307E-2</v>
      </c>
      <c r="E9" s="80">
        <v>1343167</v>
      </c>
      <c r="F9" s="80">
        <v>1371725</v>
      </c>
      <c r="G9" s="89">
        <v>2.1261689722871457E-2</v>
      </c>
    </row>
    <row r="10" spans="1:7" ht="15" customHeight="1">
      <c r="A10" s="30" t="s">
        <v>3</v>
      </c>
      <c r="B10" s="75">
        <v>140565</v>
      </c>
      <c r="C10" s="75">
        <v>155145</v>
      </c>
      <c r="D10" s="127">
        <v>0.10372425568242449</v>
      </c>
      <c r="E10" s="75">
        <v>488360</v>
      </c>
      <c r="F10" s="75">
        <v>510676</v>
      </c>
      <c r="G10" s="61">
        <v>4.5695798181669245E-2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26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32</v>
      </c>
      <c r="B13" s="3">
        <v>394071</v>
      </c>
      <c r="C13" s="3">
        <v>414997</v>
      </c>
      <c r="D13" s="17">
        <v>5.3102105965676216E-2</v>
      </c>
      <c r="E13" s="3">
        <v>1142632</v>
      </c>
      <c r="F13" s="3">
        <v>1185389</v>
      </c>
      <c r="G13" s="4">
        <v>3.7419746690097844E-2</v>
      </c>
    </row>
    <row r="14" spans="1:7" ht="15" customHeight="1">
      <c r="A14" s="16" t="s">
        <v>33</v>
      </c>
      <c r="B14" s="3">
        <v>21701</v>
      </c>
      <c r="C14" s="3">
        <v>22522</v>
      </c>
      <c r="D14" s="17">
        <v>3.7832357955854601E-2</v>
      </c>
      <c r="E14" s="3">
        <v>82956</v>
      </c>
      <c r="F14" s="3">
        <v>82273</v>
      </c>
      <c r="G14" s="4">
        <v>-8.2332802931674998E-3</v>
      </c>
    </row>
    <row r="15" spans="1:7" ht="15" customHeight="1">
      <c r="A15" s="16" t="s">
        <v>34</v>
      </c>
      <c r="B15" s="3">
        <v>62623</v>
      </c>
      <c r="C15" s="3">
        <v>65460</v>
      </c>
      <c r="D15" s="17">
        <v>4.5302844003002107E-2</v>
      </c>
      <c r="E15" s="3">
        <v>149192</v>
      </c>
      <c r="F15" s="3">
        <v>154155</v>
      </c>
      <c r="G15" s="4">
        <v>3.3265858759182754E-2</v>
      </c>
    </row>
    <row r="16" spans="1:7" ht="15" customHeight="1">
      <c r="A16" s="16" t="s">
        <v>35</v>
      </c>
      <c r="B16" s="3">
        <v>61691</v>
      </c>
      <c r="C16" s="3">
        <v>63481</v>
      </c>
      <c r="D16" s="17">
        <v>2.9015577636932521E-2</v>
      </c>
      <c r="E16" s="3">
        <v>259076</v>
      </c>
      <c r="F16" s="3">
        <v>249725</v>
      </c>
      <c r="G16" s="4">
        <v>-3.6093655915638623E-2</v>
      </c>
    </row>
    <row r="17" spans="1:7" ht="15" customHeight="1">
      <c r="A17" s="16" t="s">
        <v>36</v>
      </c>
      <c r="B17" s="3">
        <v>46452</v>
      </c>
      <c r="C17" s="3">
        <v>52065</v>
      </c>
      <c r="D17" s="17">
        <v>0.12083440971325232</v>
      </c>
      <c r="E17" s="3">
        <v>124618</v>
      </c>
      <c r="F17" s="3">
        <v>136856</v>
      </c>
      <c r="G17" s="4">
        <v>9.8204111765555435E-2</v>
      </c>
    </row>
    <row r="18" spans="1:7" ht="15" customHeight="1">
      <c r="A18" s="16" t="s">
        <v>37</v>
      </c>
      <c r="B18" s="3">
        <v>29436</v>
      </c>
      <c r="C18" s="3">
        <v>31028</v>
      </c>
      <c r="D18" s="17">
        <v>5.4083435249354439E-2</v>
      </c>
      <c r="E18" s="3">
        <v>73053</v>
      </c>
      <c r="F18" s="3">
        <v>74003</v>
      </c>
      <c r="G18" s="4">
        <v>1.3004257183141021E-2</v>
      </c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28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38</v>
      </c>
      <c r="B21" s="3">
        <v>406848</v>
      </c>
      <c r="C21" s="3">
        <v>428987</v>
      </c>
      <c r="D21" s="17">
        <v>5.4415899795501099E-2</v>
      </c>
      <c r="E21" s="3">
        <v>1051099</v>
      </c>
      <c r="F21" s="3">
        <v>1035468</v>
      </c>
      <c r="G21" s="4">
        <v>-1.487110158034588E-2</v>
      </c>
    </row>
    <row r="22" spans="1:7" ht="15" customHeight="1">
      <c r="A22" s="24" t="s">
        <v>39</v>
      </c>
      <c r="B22" s="73">
        <v>226502</v>
      </c>
      <c r="C22" s="73">
        <v>238664</v>
      </c>
      <c r="D22" s="25">
        <v>5.369489011134565E-2</v>
      </c>
      <c r="E22" s="73">
        <v>618454</v>
      </c>
      <c r="F22" s="73">
        <v>592309</v>
      </c>
      <c r="G22" s="26">
        <v>-4.2274769020816394E-2</v>
      </c>
    </row>
    <row r="23" spans="1:7" ht="15" customHeight="1">
      <c r="A23" s="27" t="s">
        <v>41</v>
      </c>
      <c r="B23" s="74">
        <v>145912</v>
      </c>
      <c r="C23" s="74">
        <v>156586</v>
      </c>
      <c r="D23" s="28">
        <v>7.3153681671144222E-2</v>
      </c>
      <c r="E23" s="74">
        <v>343586</v>
      </c>
      <c r="F23" s="74">
        <v>355766</v>
      </c>
      <c r="G23" s="29">
        <v>3.5449639973689218E-2</v>
      </c>
    </row>
    <row r="24" spans="1:7" ht="15" customHeight="1">
      <c r="A24" s="30" t="s">
        <v>43</v>
      </c>
      <c r="B24" s="75">
        <v>34434</v>
      </c>
      <c r="C24" s="75">
        <v>33737</v>
      </c>
      <c r="D24" s="31">
        <v>-2.024162165301735E-2</v>
      </c>
      <c r="E24" s="75">
        <v>89059</v>
      </c>
      <c r="F24" s="75">
        <v>87393</v>
      </c>
      <c r="G24" s="32">
        <v>-1.8706700052773972E-2</v>
      </c>
    </row>
    <row r="25" spans="1:7" ht="15" customHeight="1">
      <c r="A25" s="16" t="s">
        <v>45</v>
      </c>
      <c r="B25" s="3">
        <v>29927</v>
      </c>
      <c r="C25" s="3">
        <v>32271</v>
      </c>
      <c r="D25" s="17">
        <v>7.832392154241985E-2</v>
      </c>
      <c r="E25" s="3">
        <v>84030</v>
      </c>
      <c r="F25" s="3">
        <v>88626</v>
      </c>
      <c r="G25" s="4">
        <v>5.4694751874330594E-2</v>
      </c>
    </row>
    <row r="26" spans="1:7" ht="15" customHeight="1">
      <c r="A26" s="16" t="s">
        <v>46</v>
      </c>
      <c r="B26" s="3">
        <v>15824</v>
      </c>
      <c r="C26" s="3">
        <v>16421</v>
      </c>
      <c r="D26" s="17">
        <v>3.7727502527805878E-2</v>
      </c>
      <c r="E26" s="3">
        <v>51713</v>
      </c>
      <c r="F26" s="3">
        <v>53210</v>
      </c>
      <c r="G26" s="4">
        <v>2.8948233519617839E-2</v>
      </c>
    </row>
    <row r="27" spans="1:7" ht="15" customHeight="1">
      <c r="A27" s="16" t="s">
        <v>47</v>
      </c>
      <c r="B27" s="3">
        <v>104091</v>
      </c>
      <c r="C27" s="3">
        <v>107629</v>
      </c>
      <c r="D27" s="17">
        <v>3.3989489965510877E-2</v>
      </c>
      <c r="E27" s="3">
        <v>315545</v>
      </c>
      <c r="F27" s="3">
        <v>324397</v>
      </c>
      <c r="G27" s="4">
        <v>2.8053051070370261E-2</v>
      </c>
    </row>
    <row r="28" spans="1:7" ht="15" customHeight="1">
      <c r="A28" s="16" t="s">
        <v>48</v>
      </c>
      <c r="B28" s="3">
        <v>2244</v>
      </c>
      <c r="C28" s="3">
        <v>1583</v>
      </c>
      <c r="D28" s="17">
        <v>-0.2945632798573975</v>
      </c>
      <c r="E28" s="3">
        <v>56822</v>
      </c>
      <c r="F28" s="3">
        <v>45863</v>
      </c>
      <c r="G28" s="4">
        <v>-0.19286543944246948</v>
      </c>
    </row>
    <row r="29" spans="1:7" ht="15" customHeight="1">
      <c r="A29" s="16" t="s">
        <v>49</v>
      </c>
      <c r="B29" s="3">
        <v>5343</v>
      </c>
      <c r="C29" s="3">
        <v>9321</v>
      </c>
      <c r="D29" s="17">
        <v>0.74452554744525545</v>
      </c>
      <c r="E29" s="3">
        <v>75968</v>
      </c>
      <c r="F29" s="3">
        <v>137792</v>
      </c>
      <c r="G29" s="4">
        <v>0.81381634372367317</v>
      </c>
    </row>
    <row r="30" spans="1:7" ht="15" customHeight="1">
      <c r="A30" s="16" t="s">
        <v>50</v>
      </c>
      <c r="B30" s="3">
        <v>6907</v>
      </c>
      <c r="C30" s="3">
        <v>7476</v>
      </c>
      <c r="D30" s="17">
        <v>8.2380194006080876E-2</v>
      </c>
      <c r="E30" s="3">
        <v>20306</v>
      </c>
      <c r="F30" s="3">
        <v>21158</v>
      </c>
      <c r="G30" s="4">
        <v>4.195804195804187E-2</v>
      </c>
    </row>
    <row r="31" spans="1:7" ht="15" customHeight="1">
      <c r="A31" s="16" t="s">
        <v>51</v>
      </c>
      <c r="B31" s="3">
        <v>36305</v>
      </c>
      <c r="C31" s="3">
        <v>37292</v>
      </c>
      <c r="D31" s="17">
        <v>2.7186337969976604E-2</v>
      </c>
      <c r="E31" s="3">
        <v>158774</v>
      </c>
      <c r="F31" s="3">
        <v>154813</v>
      </c>
      <c r="G31" s="4">
        <v>-2.4947409525489017E-2</v>
      </c>
    </row>
    <row r="32" spans="1:7" ht="15" customHeight="1">
      <c r="A32" s="16" t="s">
        <v>52</v>
      </c>
      <c r="B32" s="3">
        <v>8485</v>
      </c>
      <c r="C32" s="3">
        <v>8573</v>
      </c>
      <c r="D32" s="17">
        <v>1.0371243370654204E-2</v>
      </c>
      <c r="E32" s="3">
        <v>17270</v>
      </c>
      <c r="F32" s="3">
        <v>21074</v>
      </c>
      <c r="G32" s="4">
        <v>0.22026635784597559</v>
      </c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53</v>
      </c>
      <c r="B34" s="76"/>
      <c r="C34" s="76"/>
      <c r="D34" s="34"/>
      <c r="E34" s="76"/>
      <c r="F34" s="76"/>
      <c r="G34" s="81"/>
    </row>
    <row r="35" spans="1:7" ht="15" customHeight="1">
      <c r="A35" s="168" t="s">
        <v>292</v>
      </c>
      <c r="B35" s="169">
        <v>350647</v>
      </c>
      <c r="C35" s="169">
        <v>367494</v>
      </c>
      <c r="D35" s="17">
        <v>4.8045470230744902E-2</v>
      </c>
      <c r="E35" s="3">
        <v>981897</v>
      </c>
      <c r="F35" s="3">
        <v>1001339</v>
      </c>
      <c r="G35" s="17">
        <v>1.980044750111265E-2</v>
      </c>
    </row>
    <row r="36" spans="1:7" ht="15" customHeight="1">
      <c r="A36" s="168" t="s">
        <v>54</v>
      </c>
      <c r="B36" s="169">
        <v>124762</v>
      </c>
      <c r="C36" s="169">
        <v>126914</v>
      </c>
      <c r="D36" s="17">
        <v>1.7248841794777148E-2</v>
      </c>
      <c r="E36" s="3">
        <v>361270</v>
      </c>
      <c r="F36" s="3">
        <v>370386</v>
      </c>
      <c r="G36" s="17">
        <v>2.5233205082071608E-2</v>
      </c>
    </row>
    <row r="37" spans="1:7" ht="15" customHeight="1">
      <c r="A37" s="246" t="s">
        <v>55</v>
      </c>
      <c r="B37" s="169">
        <v>66969</v>
      </c>
      <c r="C37" s="169">
        <v>72651</v>
      </c>
      <c r="D37" s="17">
        <v>8.4845226896026471E-2</v>
      </c>
      <c r="E37" s="3">
        <v>301110</v>
      </c>
      <c r="F37" s="3">
        <v>314582</v>
      </c>
      <c r="G37" s="17">
        <v>4.4741124505994545E-2</v>
      </c>
    </row>
    <row r="38" spans="1:7" ht="15" customHeight="1">
      <c r="A38" s="247" t="s">
        <v>62</v>
      </c>
      <c r="B38" s="170">
        <v>11490</v>
      </c>
      <c r="C38" s="238">
        <v>14246</v>
      </c>
      <c r="D38" s="17">
        <v>0.23986074847693639</v>
      </c>
      <c r="E38" s="169">
        <v>25502</v>
      </c>
      <c r="F38" s="238">
        <v>32773</v>
      </c>
      <c r="G38" s="17">
        <v>0.2851148929495726</v>
      </c>
    </row>
    <row r="39" spans="1:7" ht="15" customHeight="1">
      <c r="A39" s="247" t="s">
        <v>66</v>
      </c>
      <c r="B39" s="170">
        <v>11225</v>
      </c>
      <c r="C39" s="238">
        <v>10793</v>
      </c>
      <c r="D39" s="17">
        <v>-3.8485523385300646E-2</v>
      </c>
      <c r="E39" s="169">
        <v>29922</v>
      </c>
      <c r="F39" s="238">
        <v>28166</v>
      </c>
      <c r="G39" s="17">
        <v>-5.8685916716797015E-2</v>
      </c>
    </row>
    <row r="40" spans="1:7" ht="15" customHeight="1">
      <c r="A40" s="247" t="s">
        <v>61</v>
      </c>
      <c r="B40" s="170">
        <v>6879</v>
      </c>
      <c r="C40" s="238">
        <v>6876</v>
      </c>
      <c r="D40" s="17">
        <v>-4.3610989969466996E-4</v>
      </c>
      <c r="E40" s="169">
        <v>25486</v>
      </c>
      <c r="F40" s="238">
        <v>24988</v>
      </c>
      <c r="G40" s="17">
        <v>-1.954013968453272E-2</v>
      </c>
    </row>
    <row r="41" spans="1:7" ht="15" customHeight="1">
      <c r="A41" s="247" t="s">
        <v>207</v>
      </c>
      <c r="B41" s="170">
        <v>8001</v>
      </c>
      <c r="C41" s="238">
        <v>7513</v>
      </c>
      <c r="D41" s="17">
        <v>-6.0992375953005884E-2</v>
      </c>
      <c r="E41" s="169">
        <v>18641</v>
      </c>
      <c r="F41" s="238">
        <v>17542</v>
      </c>
      <c r="G41" s="17">
        <v>-5.8956064588809642E-2</v>
      </c>
    </row>
    <row r="42" spans="1:7" ht="15" customHeight="1">
      <c r="A42" s="247" t="s">
        <v>57</v>
      </c>
      <c r="B42" s="170">
        <v>3093</v>
      </c>
      <c r="C42" s="238">
        <v>2609</v>
      </c>
      <c r="D42" s="17">
        <v>-0.1564823795667637</v>
      </c>
      <c r="E42" s="169">
        <v>9185</v>
      </c>
      <c r="F42" s="238">
        <v>6931</v>
      </c>
      <c r="G42" s="17">
        <v>-0.24540010887316277</v>
      </c>
    </row>
    <row r="43" spans="1:7" ht="15" customHeight="1">
      <c r="A43" s="247" t="s">
        <v>65</v>
      </c>
      <c r="B43" s="170">
        <v>3826</v>
      </c>
      <c r="C43" s="238">
        <v>4999</v>
      </c>
      <c r="D43" s="17">
        <v>0.30658651332984843</v>
      </c>
      <c r="E43" s="169">
        <v>6456</v>
      </c>
      <c r="F43" s="238">
        <v>8846</v>
      </c>
      <c r="G43" s="17">
        <v>0.3701982651796778</v>
      </c>
    </row>
    <row r="44" spans="1:7" ht="15" customHeight="1">
      <c r="A44" s="247" t="s">
        <v>59</v>
      </c>
      <c r="B44" s="170">
        <v>3805</v>
      </c>
      <c r="C44" s="238">
        <v>4440</v>
      </c>
      <c r="D44" s="17">
        <v>0.1668856767411302</v>
      </c>
      <c r="E44" s="169">
        <v>8727</v>
      </c>
      <c r="F44" s="238">
        <v>9856</v>
      </c>
      <c r="G44" s="17">
        <v>0.12936862610289901</v>
      </c>
    </row>
    <row r="45" spans="1:7" ht="15" customHeight="1">
      <c r="A45" s="247" t="s">
        <v>58</v>
      </c>
      <c r="B45" s="170">
        <v>2663</v>
      </c>
      <c r="C45" s="238">
        <v>3065</v>
      </c>
      <c r="D45" s="17">
        <v>0.15095756665414939</v>
      </c>
      <c r="E45" s="169">
        <v>8210</v>
      </c>
      <c r="F45" s="238">
        <v>8831</v>
      </c>
      <c r="G45" s="17">
        <v>7.5639464068209428E-2</v>
      </c>
    </row>
    <row r="46" spans="1:7" ht="15" customHeight="1">
      <c r="A46" s="248" t="s">
        <v>287</v>
      </c>
      <c r="B46" s="243">
        <v>2956</v>
      </c>
      <c r="C46" s="239">
        <v>5404</v>
      </c>
      <c r="D46" s="17">
        <v>0.82814614343707715</v>
      </c>
      <c r="E46" s="179">
        <v>4173</v>
      </c>
      <c r="F46" s="239">
        <v>6294</v>
      </c>
      <c r="G46" s="17">
        <v>0.50826743350107839</v>
      </c>
    </row>
    <row r="47" spans="1:7" ht="15" customHeight="1">
      <c r="A47" s="247" t="s">
        <v>208</v>
      </c>
      <c r="B47" s="244">
        <v>1196</v>
      </c>
      <c r="C47" s="240">
        <v>1517</v>
      </c>
      <c r="D47" s="17">
        <v>0.26839464882943154</v>
      </c>
      <c r="E47" s="181">
        <v>4157</v>
      </c>
      <c r="F47" s="240">
        <v>4512</v>
      </c>
      <c r="G47" s="17">
        <v>8.5398123646860613E-2</v>
      </c>
    </row>
    <row r="48" spans="1:7" ht="15" customHeight="1">
      <c r="A48" s="247" t="s">
        <v>60</v>
      </c>
      <c r="B48" s="244">
        <v>1646</v>
      </c>
      <c r="C48" s="240">
        <v>1500</v>
      </c>
      <c r="D48" s="17">
        <v>-8.8699878493317175E-2</v>
      </c>
      <c r="E48" s="181">
        <v>4080</v>
      </c>
      <c r="F48" s="240">
        <v>3650</v>
      </c>
      <c r="G48" s="17">
        <v>-0.10539215686274506</v>
      </c>
    </row>
    <row r="49" spans="1:7" ht="15" customHeight="1">
      <c r="A49" s="247" t="s">
        <v>63</v>
      </c>
      <c r="B49" s="245">
        <v>1152</v>
      </c>
      <c r="C49" s="241">
        <v>1235</v>
      </c>
      <c r="D49" s="17">
        <v>7.204861111111116E-2</v>
      </c>
      <c r="E49" s="180">
        <v>4274</v>
      </c>
      <c r="F49" s="241">
        <v>3943</v>
      </c>
      <c r="G49" s="17">
        <v>-7.7445016378100195E-2</v>
      </c>
    </row>
    <row r="50" spans="1:7" ht="15" customHeight="1">
      <c r="A50" s="247" t="s">
        <v>286</v>
      </c>
      <c r="B50" s="170">
        <v>1023</v>
      </c>
      <c r="C50" s="242">
        <v>990</v>
      </c>
      <c r="D50" s="17">
        <v>-3.2258064516129004E-2</v>
      </c>
      <c r="E50" s="170">
        <v>2371</v>
      </c>
      <c r="F50" s="242">
        <v>2046</v>
      </c>
      <c r="G50" s="17">
        <v>-0.13707296499367361</v>
      </c>
    </row>
    <row r="51" spans="1:7" ht="15" customHeight="1">
      <c r="A51" s="249" t="s">
        <v>333</v>
      </c>
      <c r="B51" s="170">
        <v>733</v>
      </c>
      <c r="C51" s="238">
        <v>853</v>
      </c>
      <c r="D51" s="17">
        <v>0.16371077762619368</v>
      </c>
      <c r="E51" s="169">
        <v>2042</v>
      </c>
      <c r="F51" s="238">
        <v>1428</v>
      </c>
      <c r="G51" s="17">
        <v>-0.30068560235063668</v>
      </c>
    </row>
    <row r="52" spans="1:7" ht="15" customHeight="1">
      <c r="A52" s="247" t="s">
        <v>56</v>
      </c>
      <c r="B52" s="243">
        <v>1345</v>
      </c>
      <c r="C52" s="239">
        <v>1510</v>
      </c>
      <c r="D52" s="17">
        <v>0.12267657992565062</v>
      </c>
      <c r="E52" s="179">
        <v>2914</v>
      </c>
      <c r="F52" s="239">
        <v>3186</v>
      </c>
      <c r="G52" s="17">
        <v>9.3342484557309646E-2</v>
      </c>
    </row>
    <row r="53" spans="1:7" ht="15" customHeight="1">
      <c r="A53" s="247" t="s">
        <v>288</v>
      </c>
      <c r="B53" s="170">
        <v>1037</v>
      </c>
      <c r="C53" s="238">
        <v>1367</v>
      </c>
      <c r="D53" s="17">
        <v>0.31822565091610411</v>
      </c>
      <c r="E53" s="169">
        <v>1782</v>
      </c>
      <c r="F53" s="238">
        <v>2160</v>
      </c>
      <c r="G53" s="17">
        <v>0.21212121212121215</v>
      </c>
    </row>
    <row r="54" spans="1:7" ht="15" customHeight="1">
      <c r="A54" s="247" t="s">
        <v>285</v>
      </c>
      <c r="B54" s="170">
        <v>543</v>
      </c>
      <c r="C54" s="238">
        <v>820</v>
      </c>
      <c r="D54" s="17">
        <v>0.51012891344383049</v>
      </c>
      <c r="E54" s="169">
        <v>1038</v>
      </c>
      <c r="F54" s="238">
        <v>1636</v>
      </c>
      <c r="G54" s="17">
        <v>0.57610789980732169</v>
      </c>
    </row>
    <row r="55" spans="1:7" ht="15" customHeight="1">
      <c r="A55" s="250" t="s">
        <v>64</v>
      </c>
      <c r="B55" s="170">
        <v>10983</v>
      </c>
      <c r="C55" s="242">
        <v>12757</v>
      </c>
      <c r="D55" s="17">
        <v>0.1615223527269416</v>
      </c>
      <c r="E55" s="170">
        <v>28290</v>
      </c>
      <c r="F55" s="242">
        <v>29306</v>
      </c>
      <c r="G55" s="17">
        <v>3.5913750441852299E-2</v>
      </c>
    </row>
    <row r="56" spans="1:7" ht="15" customHeight="1">
      <c r="A56" s="113"/>
      <c r="B56" s="113"/>
      <c r="C56" s="113"/>
      <c r="D56" s="193"/>
      <c r="E56" s="113"/>
      <c r="F56" s="1"/>
      <c r="G56" s="1"/>
    </row>
    <row r="57" spans="1:7" ht="15" customHeight="1">
      <c r="A57" s="1"/>
      <c r="B57" s="1"/>
      <c r="C57" s="1"/>
      <c r="D57" s="12"/>
      <c r="E57" s="1"/>
      <c r="F57" s="1"/>
      <c r="G57" s="1"/>
    </row>
    <row r="58" spans="1:7" ht="15" customHeight="1">
      <c r="A58" s="1"/>
      <c r="B58" s="1"/>
      <c r="C58" s="1"/>
      <c r="D58" s="12"/>
      <c r="E58" s="1"/>
      <c r="F58" s="1"/>
      <c r="G58" s="1"/>
    </row>
    <row r="59" spans="1:7" ht="15" customHeight="1">
      <c r="A59" s="1"/>
      <c r="B59" s="1"/>
      <c r="C59" s="1"/>
      <c r="D59" s="12"/>
      <c r="E59" s="1"/>
      <c r="F59" s="1"/>
      <c r="G59" s="1"/>
    </row>
    <row r="60" spans="1:7" ht="15" customHeight="1">
      <c r="A60" s="1"/>
      <c r="B60" s="1"/>
      <c r="C60" s="1"/>
      <c r="D60" s="12"/>
      <c r="E60" s="1"/>
      <c r="F60" s="1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37"/>
      <c r="F62" s="1"/>
      <c r="G62" s="1"/>
    </row>
    <row r="63" spans="1:7" ht="15" customHeight="1">
      <c r="A63" s="1"/>
      <c r="B63" s="1"/>
      <c r="C63" s="1"/>
      <c r="D63" s="12"/>
      <c r="E63" s="1"/>
      <c r="F63" s="1"/>
      <c r="G63" s="1"/>
    </row>
    <row r="64" spans="1:7" ht="15" customHeight="1">
      <c r="A64" s="1"/>
      <c r="B64" s="1"/>
      <c r="C64" s="1"/>
      <c r="D64" s="12"/>
      <c r="E64" s="1"/>
      <c r="F64" s="1"/>
      <c r="G64" s="1"/>
    </row>
    <row r="65" spans="1:7" ht="15" customHeight="1">
      <c r="A65" s="1"/>
      <c r="B65" s="1"/>
      <c r="C65" s="1"/>
      <c r="D65" s="12"/>
      <c r="E65" s="1"/>
      <c r="F65" s="1"/>
      <c r="G65" s="1"/>
    </row>
    <row r="66" spans="1:7" ht="15" customHeight="1">
      <c r="A66" s="1"/>
      <c r="B66" s="1"/>
      <c r="C66" s="1"/>
      <c r="D66" s="12"/>
      <c r="E66" s="1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2"/>
      <c r="E69" s="1"/>
      <c r="F69" s="1"/>
      <c r="G69" s="1"/>
    </row>
    <row r="70" spans="1:7" ht="15" customHeight="1">
      <c r="A70" s="1"/>
      <c r="B70" s="1"/>
      <c r="C70" s="1"/>
      <c r="D70" s="1"/>
      <c r="E70" s="1"/>
      <c r="F70" s="1"/>
      <c r="G70" s="1"/>
    </row>
    <row r="71" spans="1:7" ht="15" customHeight="1">
      <c r="A71" s="1"/>
      <c r="B71" s="1"/>
      <c r="C71" s="1"/>
      <c r="D71" s="1"/>
      <c r="E71" s="1"/>
      <c r="F71" s="1"/>
      <c r="G71" s="1"/>
    </row>
    <row r="72" spans="1:7" ht="15" customHeight="1">
      <c r="A72" s="1"/>
      <c r="B72" s="1"/>
      <c r="C72" s="1"/>
      <c r="D72" s="1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 customHeight="1">
      <c r="A128" s="1"/>
      <c r="B128" s="1"/>
      <c r="C128" s="1"/>
      <c r="D128" s="1"/>
      <c r="E128" s="1"/>
      <c r="F128" s="1"/>
      <c r="G128" s="1"/>
    </row>
    <row r="129" spans="1:7" ht="15">
      <c r="A129" s="1"/>
      <c r="B129" s="1"/>
      <c r="C129" s="1"/>
      <c r="D129" s="1"/>
      <c r="E129" s="1"/>
      <c r="F129" s="1"/>
      <c r="G129" s="1"/>
    </row>
    <row r="130" spans="1:7" ht="15">
      <c r="A130" s="1"/>
      <c r="B130" s="1"/>
      <c r="C130" s="1"/>
      <c r="D130" s="1"/>
      <c r="E130" s="1"/>
      <c r="F130" s="1"/>
      <c r="G130" s="1"/>
    </row>
    <row r="131" spans="1:7" ht="15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  <row r="144" spans="1:7" ht="15">
      <c r="A144" s="1"/>
      <c r="B144" s="1"/>
      <c r="C144" s="1"/>
      <c r="D144" s="1"/>
      <c r="E144" s="1"/>
      <c r="F144" s="1"/>
      <c r="G144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Karte InlAusl</vt:lpstr>
      <vt:lpstr>GemInlAusl</vt:lpstr>
      <vt:lpstr>akt. Monat</vt:lpstr>
      <vt:lpstr>'akt. Monat'!Druckbereich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GemInlAusl!Druckbereich</vt:lpstr>
      <vt:lpstr>Impressum!Druckbereich</vt:lpstr>
      <vt:lpstr>Jahr!Druckbereich</vt:lpstr>
      <vt:lpstr>Karte!Druckbereich</vt:lpstr>
      <vt:lpstr>'Karte InlAusl'!Druckbereich</vt:lpstr>
      <vt:lpstr>Region!Druckbereich</vt:lpstr>
      <vt:lpstr>SaisonGemeinden!Druckbereich</vt:lpstr>
      <vt:lpstr>SommerWinter!Druckbereich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2019-10-29T09:55:13Z</cp:lastPrinted>
  <dcterms:created xsi:type="dcterms:W3CDTF">2001-11-16T09:48:48Z</dcterms:created>
  <dcterms:modified xsi:type="dcterms:W3CDTF">2019-10-29T09:55:42Z</dcterms:modified>
</cp:coreProperties>
</file>