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<sst xmlns="http://schemas.openxmlformats.org/spreadsheetml/2006/main" count="1463" uniqueCount="346">
  <si>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</si>
  <si>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</si>
  <si>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</si>
  <si>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</si>
  <si>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</si>
  <si>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</si>
  <si>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</si>
  <si>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</si>
  <si>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</si>
  <si>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</si>
  <si>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</si>
  <si>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</si>
  <si>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</si>
  <si>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</si>
  <si>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</si>
  <si>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</si>
  <si>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</si>
  <si>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</si>
  <si>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</si>
  <si>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</si>
  <si>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</si>
  <si>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</si>
  <si>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</si>
  <si>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</si>
  <si>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</si>
  <si>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</si>
  <si>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</si>
  <si>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</si>
  <si>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</si>
  <si>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</si>
  <si>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</si>
  <si>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</si>
  <si>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</si>
  <si>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</si>
  <si>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</si>
  <si>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</si>
  <si>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</si>
  <si>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</si>
  <si>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</si>
  <si>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</si>
  <si>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</si>
  <si>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</si>
  <si>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</si>
  <si>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</si>
  <si>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</si>
  <si>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</si>
  <si>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</si>
  <si>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</si>
  <si>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</si>
  <si>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</si>
  <si>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</si>
  <si>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</si>
  <si>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</si>
  <si>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</si>
  <si>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</si>
  <si>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</si>
  <si>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</si>
  <si>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</si>
  <si>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</si>
  <si>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</si>
  <si>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</si>
  <si>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</si>
  <si>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</si>
  <si>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</si>
  <si>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</si>
  <si>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</si>
  <si>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</si>
  <si>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</si>
  <si>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</si>
  <si>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</si>
  <si>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</si>
  <si>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</si>
  <si>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</si>
  <si>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</si>
  <si>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</si>
  <si>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</si>
  <si>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</si>
  <si>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</si>
  <si>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</si>
  <si>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</si>
  <si>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</si>
  <si>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</si>
  <si>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</si>
  <si>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</si>
  <si>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</si>
  <si>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</si>
  <si>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</si>
  <si>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</si>
  <si>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</si>
  <si>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</si>
  <si>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</si>
  <si>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</si>
  <si>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</si>
  <si>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</si>
  <si>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</si>
  <si>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</si>
  <si>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</si>
  <si>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</si>
  <si>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</si>
  <si>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</si>
  <si>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</si>
  <si>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</si>
  <si>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</si>
  <si>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</si>
  <si>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</si>
  <si>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</si>
  <si>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</si>
  <si>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</si>
  <si>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</si>
  <si>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</si>
  <si>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</si>
  <si>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</si>
  <si>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</si>
  <si>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</si>
  <si>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</si>
  <si>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</si>
  <si>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</si>
  <si>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</si>
  <si>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</si>
  <si>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</si>
  <si>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</si>
  <si>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</si>
  <si>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</si>
  <si>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</si>
  <si>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</si>
  <si>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</si>
  <si>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</si>
  <si>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</si>
  <si>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</si>
  <si>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</si>
  <si>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</si>
  <si>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</si>
  <si>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</si>
  <si>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</si>
  <si>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</si>
  <si>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</si>
  <si>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</si>
  <si>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</si>
  <si>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</si>
  <si>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</si>
  <si>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</si>
  <si>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</si>
  <si>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</si>
  <si>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</si>
  <si>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</si>
  <si>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</si>
  <si>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</si>
  <si>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</si>
  <si>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</si>
  <si>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</si>
  <si>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</si>
  <si>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</si>
  <si>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</si>
  <si>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</si>
  <si>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</si>
  <si>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</si>
  <si>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</si>
  <si>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</si>
  <si>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</si>
  <si>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</si>
  <si>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</si>
  <si>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</si>
  <si>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</si>
  <si>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</si>
  <si>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</si>
  <si>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</si>
  <si>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</si>
  <si>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</si>
  <si>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</si>
  <si>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</si>
  <si>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</si>
  <si>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</si>
  <si>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</si>
  <si>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</si>
  <si>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</si>
  <si>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</si>
  <si>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</si>
  <si>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</si>
  <si>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</si>
  <si>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</si>
  <si>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</si>
  <si>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</si>
  <si>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</si>
  <si>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</si>
  <si>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</si>
  <si>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</si>
  <si>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</si>
  <si>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</si>
  <si>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</si>
  <si>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</si>
  <si>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</si>
  <si>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</si>
  <si>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</si>
  <si>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</si>
  <si>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</si>
  <si>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</si>
  <si>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</si>
  <si>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</si>
  <si>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</si>
  <si>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</si>
  <si>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</si>
  <si>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</si>
  <si>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</si>
  <si>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</si>
  <si>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</si>
  <si>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</si>
  <si>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</si>
  <si>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</si>
  <si>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</si>
  <si>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</si>
  <si>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</si>
  <si>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</si>
  <si>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</si>
  <si>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</si>
  <si>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</si>
  <si>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</si>
  <si>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</si>
  <si>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</si>
  <si>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</si>
  <si>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</si>
  <si>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</si>
  <si>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</si>
  <si>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</si>
  <si>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</si>
  <si>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</si>
  <si>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</si>
  <si>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</si>
  <si>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</si>
  <si>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</si>
  <si>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</si>
  <si>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</si>
  <si>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</si>
  <si>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</si>
  <si>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</si>
  <si>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</si>
  <si>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</si>
  <si>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</si>
  <si>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</si>
  <si>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</si>
  <si>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</si>
  <si>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</si>
  <si>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</si>
  <si>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</si>
  <si>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</si>
  <si>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</si>
  <si>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</si>
  <si>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</si>
  <si>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</si>
  <si>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</si>
  <si>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</si>
  <si>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</si>
  <si>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</si>
  <si>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</si>
  <si>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</si>
  <si>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</si>
  <si>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</si>
  <si>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</si>
  <si>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</si>
  <si>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</si>
  <si>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</si>
  <si>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</si>
  <si>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</si>
  <si>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</si>
  <si>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</si>
  <si>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</si>
  <si>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</si>
  <si>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</si>
  <si>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</si>
  <si>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</si>
  <si>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</si>
  <si>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</si>
  <si>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</si>
  <si>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</si>
  <si>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</si>
  <si>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</si>
  <si>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</si>
  <si>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</si>
  <si>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</si>
  <si>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</si>
  <si>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</si>
  <si>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</si>
  <si>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</si>
  <si>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</si>
  <si>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</si>
  <si>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</si>
  <si>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</si>
  <si>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</si>
  <si>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</si>
  <si>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</si>
  <si>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</si>
  <si>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</si>
  <si>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</si>
  <si>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</si>
  <si>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</si>
  <si>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</si>
  <si>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</si>
  <si>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</si>
  <si>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</si>
  <si>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</si>
  <si>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</si>
  <si>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</si>
  <si>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</si>
  <si>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</si>
  <si>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</si>
  <si>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</si>
  <si>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</si>
  <si>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</si>
  <si>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</si>
  <si>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</si>
  <si>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</si>
  <si>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</si>
  <si>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</si>
  <si>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</si>
  <si>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</si>
  <si>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</si>
  <si>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</si>
  <si>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</si>
  <si>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</si>
  <si>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</si>
  <si>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</si>
  <si>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</si>
  <si>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</si>
  <si>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</si>
  <si>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</si>
  <si>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</si>
  <si>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</si>
  <si>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</si>
  <si>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</si>
  <si>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</si>
  <si>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</si>
  <si>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</si>
  <si>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</si>
  <si>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</si>
  <si>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</si>
  <si>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</si>
  <si>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</si>
  <si>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</si>
  <si>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</si>
  <si>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</si>
  <si>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August 2019</t>
  </si>
  <si>
    <t>Jahr 2019 im Vergleich zum Vorjahr</t>
  </si>
  <si>
    <t>Jänner - August</t>
  </si>
  <si>
    <t/>
  </si>
  <si>
    <t>Sommerhalbjahr 2019 im Vergleich zum Vorjahr</t>
  </si>
  <si>
    <t>Mai - August</t>
  </si>
  <si>
    <t>August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</si>
</sst>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August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7484753086419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151944</c:v>
                </c:pt>
                <c:pt idx="1">
                  <c:v>95780</c:v>
                </c:pt>
                <c:pt idx="2">
                  <c:v>23404</c:v>
                </c:pt>
                <c:pt idx="3">
                  <c:v>43387</c:v>
                </c:pt>
                <c:pt idx="4">
                  <c:v>100634</c:v>
                </c:pt>
                <c:pt idx="5">
                  <c:v>33378</c:v>
                </c:pt>
                <c:pt idx="6">
                  <c:v>62553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155510</c:v>
                </c:pt>
                <c:pt idx="1">
                  <c:v>89558</c:v>
                </c:pt>
                <c:pt idx="2">
                  <c:v>24776</c:v>
                </c:pt>
                <c:pt idx="3">
                  <c:v>39280</c:v>
                </c:pt>
                <c:pt idx="4">
                  <c:v>87864</c:v>
                </c:pt>
                <c:pt idx="5">
                  <c:v>26796</c:v>
                </c:pt>
                <c:pt idx="6">
                  <c:v>62724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511080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August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Lutzmannsburg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105614</c:v>
                </c:pt>
                <c:pt idx="1">
                  <c:v>42753</c:v>
                </c:pt>
                <c:pt idx="2">
                  <c:v>35708</c:v>
                </c:pt>
                <c:pt idx="3">
                  <c:v>33567</c:v>
                </c:pt>
                <c:pt idx="4">
                  <c:v>32929</c:v>
                </c:pt>
                <c:pt idx="5">
                  <c:v>28893</c:v>
                </c:pt>
                <c:pt idx="6">
                  <c:v>26619</c:v>
                </c:pt>
                <c:pt idx="7">
                  <c:v>15383</c:v>
                </c:pt>
                <c:pt idx="8">
                  <c:v>15243</c:v>
                </c:pt>
                <c:pt idx="9">
                  <c:v>13752</c:v>
                </c:pt>
                <c:pt idx="10">
                  <c:v>160619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Lutzmannsburg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101002</c:v>
                </c:pt>
                <c:pt idx="1">
                  <c:v>46386</c:v>
                </c:pt>
                <c:pt idx="2">
                  <c:v>31111</c:v>
                </c:pt>
                <c:pt idx="3">
                  <c:v>31123</c:v>
                </c:pt>
                <c:pt idx="4">
                  <c:v>31132</c:v>
                </c:pt>
                <c:pt idx="5">
                  <c:v>27682</c:v>
                </c:pt>
                <c:pt idx="6">
                  <c:v>24065</c:v>
                </c:pt>
                <c:pt idx="7">
                  <c:v>14574</c:v>
                </c:pt>
                <c:pt idx="8">
                  <c:v>14854</c:v>
                </c:pt>
                <c:pt idx="9">
                  <c:v>13744</c:v>
                </c:pt>
                <c:pt idx="10">
                  <c:v>150835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18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30000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6725316</xdr:colOff>
      <xdr:row>57</xdr:row>
      <xdr:rowOff>114300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25316" cy="952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6705600</xdr:colOff>
      <xdr:row>58</xdr:row>
      <xdr:rowOff>105000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5600" cy="968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241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339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283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94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344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193</v>
      </c>
      <c r="C4" s="295" t="s">
        <v>26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133</v>
      </c>
      <c r="B5" s="294"/>
      <c r="C5" s="236">
        <v>2018</v>
      </c>
      <c r="D5" s="236">
        <v>2019</v>
      </c>
      <c r="E5" s="236" t="s">
        <v>29</v>
      </c>
      <c r="F5" s="236">
        <v>2018</v>
      </c>
      <c r="G5" s="236">
        <v>2019</v>
      </c>
      <c r="H5" s="228" t="s">
        <v>29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30</v>
      </c>
      <c r="C7" s="83">
        <v>511258</v>
      </c>
      <c r="D7" s="83">
        <v>545098</v>
      </c>
      <c r="E7" s="129">
        <v>6.6189673315625308E-2</v>
      </c>
      <c r="F7" s="176">
        <v>1537123</v>
      </c>
      <c r="G7" s="176">
        <v>1578389</v>
      </c>
      <c r="H7" s="129">
        <v>2.6846257586413014E-2</v>
      </c>
      <c r="I7" s="163">
        <v>41266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31</v>
      </c>
      <c r="C9" s="83">
        <v>331746</v>
      </c>
      <c r="D9" s="83">
        <v>351803</v>
      </c>
      <c r="E9" s="129">
        <v>6.0458905307072319E-2</v>
      </c>
      <c r="F9" s="83">
        <v>970116</v>
      </c>
      <c r="G9" s="83">
        <v>1003734</v>
      </c>
      <c r="H9" s="129">
        <v>3.4653587818364029E-2</v>
      </c>
      <c r="I9" s="163">
        <v>33618</v>
      </c>
    </row>
    <row r="10" spans="1:9" ht="15" customHeight="1">
      <c r="A10" s="221" t="s">
        <v>191</v>
      </c>
      <c r="B10" s="204" t="s">
        <v>189</v>
      </c>
      <c r="C10" s="3">
        <v>2461</v>
      </c>
      <c r="D10" s="3">
        <v>3142</v>
      </c>
      <c r="E10" s="4">
        <v>0.27671678179601789</v>
      </c>
      <c r="F10" s="169">
        <v>7051</v>
      </c>
      <c r="G10" s="169">
        <v>8835</v>
      </c>
      <c r="H10" s="4">
        <v>0.25301375691391281</v>
      </c>
      <c r="I10" s="163">
        <v>1784</v>
      </c>
    </row>
    <row r="11" spans="1:9" ht="15" customHeight="1">
      <c r="A11" s="221" t="s">
        <v>157</v>
      </c>
      <c r="B11" s="204" t="s">
        <v>96</v>
      </c>
      <c r="C11" s="3">
        <v>3129</v>
      </c>
      <c r="D11" s="3">
        <v>3076</v>
      </c>
      <c r="E11" s="4">
        <v>-1.6938318951741804E-2</v>
      </c>
      <c r="F11" s="169">
        <v>12580</v>
      </c>
      <c r="G11" s="169">
        <v>13286</v>
      </c>
      <c r="H11" s="4">
        <v>5.6120826709062044E-2</v>
      </c>
      <c r="I11" s="163">
        <v>706</v>
      </c>
    </row>
    <row r="12" spans="1:9" ht="15" customHeight="1">
      <c r="A12" s="221" t="s">
        <v>136</v>
      </c>
      <c r="B12" s="204" t="s">
        <v>312</v>
      </c>
      <c r="C12" s="3">
        <v>3537</v>
      </c>
      <c r="D12" s="3">
        <v>5600</v>
      </c>
      <c r="E12" s="4">
        <v>0.58326265196494198</v>
      </c>
      <c r="F12" s="169">
        <v>10243</v>
      </c>
      <c r="G12" s="169">
        <v>13906</v>
      </c>
      <c r="H12" s="4">
        <v>0.35761007517328913</v>
      </c>
      <c r="I12" s="163">
        <v>3663</v>
      </c>
    </row>
    <row r="13" spans="1:9" ht="15" customHeight="1">
      <c r="A13" s="221" t="s">
        <v>158</v>
      </c>
      <c r="B13" s="204" t="s">
        <v>98</v>
      </c>
      <c r="C13" s="3">
        <v>1415</v>
      </c>
      <c r="D13" s="3">
        <v>1551</v>
      </c>
      <c r="E13" s="4">
        <v>9.6113074204946969E-2</v>
      </c>
      <c r="F13" s="169">
        <v>2332</v>
      </c>
      <c r="G13" s="169">
        <v>2365</v>
      </c>
      <c r="H13" s="4">
        <v>1.4150943396226356E-2</v>
      </c>
      <c r="I13" s="163">
        <v>33</v>
      </c>
    </row>
    <row r="14" spans="1:9" ht="15" customHeight="1">
      <c r="A14" s="221" t="s">
        <v>137</v>
      </c>
      <c r="B14" s="204" t="s">
        <v>99</v>
      </c>
      <c r="C14" s="3">
        <v>1494</v>
      </c>
      <c r="D14" s="3">
        <v>2009</v>
      </c>
      <c r="E14" s="4">
        <v>0.34471218206157972</v>
      </c>
      <c r="F14" s="169">
        <v>6249</v>
      </c>
      <c r="G14" s="169">
        <v>8464</v>
      </c>
      <c r="H14" s="4">
        <v>0.35445671307409188</v>
      </c>
      <c r="I14" s="163">
        <v>2215</v>
      </c>
    </row>
    <row r="15" spans="1:9" ht="15" customHeight="1">
      <c r="A15" s="221" t="s">
        <v>134</v>
      </c>
      <c r="B15" s="204" t="s">
        <v>100</v>
      </c>
      <c r="C15" s="3">
        <v>13975</v>
      </c>
      <c r="D15" s="3">
        <v>15580</v>
      </c>
      <c r="E15" s="4">
        <v>0.11484794275491961</v>
      </c>
      <c r="F15" s="169">
        <v>26478</v>
      </c>
      <c r="G15" s="169">
        <v>30721</v>
      </c>
      <c r="H15" s="4">
        <v>0.1602462421633053</v>
      </c>
      <c r="I15" s="163">
        <v>4243</v>
      </c>
    </row>
    <row r="16" spans="1:9" ht="15" customHeight="1">
      <c r="A16" s="221" t="s">
        <v>159</v>
      </c>
      <c r="B16" s="204" t="s">
        <v>101</v>
      </c>
      <c r="C16" s="3">
        <v>21727</v>
      </c>
      <c r="D16" s="3">
        <v>22974</v>
      </c>
      <c r="E16" s="4">
        <v>5.7394025866433385E-2</v>
      </c>
      <c r="F16" s="169">
        <v>46704</v>
      </c>
      <c r="G16" s="169">
        <v>48749</v>
      </c>
      <c r="H16" s="4">
        <v>4.378639945186702E-2</v>
      </c>
      <c r="I16" s="163">
        <v>2045</v>
      </c>
    </row>
    <row r="17" spans="1:9" ht="15" customHeight="1">
      <c r="A17" s="221" t="s">
        <v>160</v>
      </c>
      <c r="B17" s="204" t="s">
        <v>102</v>
      </c>
      <c r="C17" s="3">
        <v>6634</v>
      </c>
      <c r="D17" s="3">
        <v>6986</v>
      </c>
      <c r="E17" s="4">
        <v>5.3059993970455244E-2</v>
      </c>
      <c r="F17" s="169">
        <v>15349</v>
      </c>
      <c r="G17" s="169">
        <v>14277</v>
      </c>
      <c r="H17" s="4">
        <v>-6.9841683497296247E-2</v>
      </c>
      <c r="I17" s="163">
        <v>-1072</v>
      </c>
    </row>
    <row r="18" spans="1:9" ht="15" customHeight="1">
      <c r="A18" s="196">
        <v>10708</v>
      </c>
      <c r="B18" s="204" t="s">
        <v>289</v>
      </c>
      <c r="C18" s="3">
        <v>345</v>
      </c>
      <c r="D18" s="3">
        <v>1509</v>
      </c>
      <c r="E18" s="4" t="s">
        <v>342</v>
      </c>
      <c r="F18" s="169">
        <v>859</v>
      </c>
      <c r="G18" s="169">
        <v>2916</v>
      </c>
      <c r="H18" s="4"/>
      <c r="I18" s="163">
        <v>2057</v>
      </c>
    </row>
    <row r="19" spans="1:9" ht="15" customHeight="1">
      <c r="A19" s="221" t="s">
        <v>161</v>
      </c>
      <c r="B19" s="204" t="s">
        <v>103</v>
      </c>
      <c r="C19" s="3">
        <v>26920</v>
      </c>
      <c r="D19" s="3">
        <v>27527</v>
      </c>
      <c r="E19" s="4">
        <v>2.2548291233283724E-2</v>
      </c>
      <c r="F19" s="3">
        <v>94801</v>
      </c>
      <c r="G19" s="3">
        <v>95841</v>
      </c>
      <c r="H19" s="4">
        <v>1.0970348414046205E-2</v>
      </c>
      <c r="I19" s="163">
        <v>1040</v>
      </c>
    </row>
    <row r="20" spans="1:9" ht="15" customHeight="1">
      <c r="A20" s="221" t="s">
        <v>162</v>
      </c>
      <c r="B20" s="204" t="s">
        <v>104</v>
      </c>
      <c r="C20" s="73">
        <v>9038</v>
      </c>
      <c r="D20" s="73">
        <v>9773</v>
      </c>
      <c r="E20" s="59">
        <v>8.1323301615401578E-2</v>
      </c>
      <c r="F20" s="73">
        <v>21772</v>
      </c>
      <c r="G20" s="3">
        <v>23724</v>
      </c>
      <c r="H20" s="59">
        <v>8.9656439463531079E-2</v>
      </c>
      <c r="I20" s="163">
        <v>1952</v>
      </c>
    </row>
    <row r="21" spans="1:9" ht="15" customHeight="1">
      <c r="A21" s="222" t="s">
        <v>224</v>
      </c>
      <c r="B21" s="204" t="s">
        <v>225</v>
      </c>
      <c r="C21" s="98">
        <v>930</v>
      </c>
      <c r="D21" s="98">
        <v>999</v>
      </c>
      <c r="E21" s="99">
        <v>7.4193548387096797E-2</v>
      </c>
      <c r="F21" s="98">
        <v>13192</v>
      </c>
      <c r="G21" s="98">
        <v>13342</v>
      </c>
      <c r="H21" s="99">
        <v>1.1370527592480251E-2</v>
      </c>
      <c r="I21" s="163">
        <v>150</v>
      </c>
    </row>
    <row r="22" spans="1:9" ht="15" customHeight="1">
      <c r="A22" s="196">
        <v>10305</v>
      </c>
      <c r="B22" s="204" t="s">
        <v>319</v>
      </c>
      <c r="C22" s="75">
        <v>1345</v>
      </c>
      <c r="D22" s="75">
        <v>1975</v>
      </c>
      <c r="E22" s="99">
        <v>0.46840148698884754</v>
      </c>
      <c r="F22" s="75">
        <v>2686</v>
      </c>
      <c r="G22" s="75">
        <v>3452</v>
      </c>
      <c r="H22" s="99">
        <v>0.28518242740134037</v>
      </c>
      <c r="I22" s="163">
        <v>766</v>
      </c>
    </row>
    <row r="23" spans="1:9" ht="15" customHeight="1">
      <c r="A23" s="221" t="s">
        <v>163</v>
      </c>
      <c r="B23" s="205" t="s">
        <v>105</v>
      </c>
      <c r="C23" s="3">
        <v>724</v>
      </c>
      <c r="D23" s="3">
        <v>1465</v>
      </c>
      <c r="E23" s="99">
        <v>1.0234806629834252</v>
      </c>
      <c r="F23" s="3">
        <v>3423</v>
      </c>
      <c r="G23" s="3">
        <v>7867</v>
      </c>
      <c r="H23" s="99">
        <v>1.2982763657610281</v>
      </c>
      <c r="I23" s="163">
        <v>4444</v>
      </c>
    </row>
    <row r="24" spans="1:9" ht="15" customHeight="1">
      <c r="A24" s="221" t="s">
        <v>138</v>
      </c>
      <c r="B24" s="204" t="s">
        <v>293</v>
      </c>
      <c r="C24" s="3">
        <v>26863</v>
      </c>
      <c r="D24" s="3">
        <v>28359</v>
      </c>
      <c r="E24" s="99">
        <v>5.5689982503815738E-2</v>
      </c>
      <c r="F24" s="3">
        <v>81971</v>
      </c>
      <c r="G24" s="3">
        <v>84343</v>
      </c>
      <c r="H24" s="99">
        <v>2.8937063107684402E-2</v>
      </c>
      <c r="I24" s="163">
        <v>2372</v>
      </c>
    </row>
    <row r="25" spans="1:9" ht="15" customHeight="1">
      <c r="A25" s="221" t="s">
        <v>164</v>
      </c>
      <c r="B25" s="204" t="s">
        <v>294</v>
      </c>
      <c r="C25" s="3">
        <v>12867</v>
      </c>
      <c r="D25" s="3">
        <v>13876</v>
      </c>
      <c r="E25" s="99">
        <v>7.8417657573637944E-2</v>
      </c>
      <c r="F25" s="3">
        <v>31736</v>
      </c>
      <c r="G25" s="3">
        <v>32542</v>
      </c>
      <c r="H25" s="99">
        <v>2.5397025460045297E-2</v>
      </c>
      <c r="I25" s="163">
        <v>806</v>
      </c>
    </row>
    <row r="26" spans="1:9" ht="15" customHeight="1">
      <c r="A26" s="221" t="s">
        <v>165</v>
      </c>
      <c r="B26" s="204" t="s">
        <v>106</v>
      </c>
      <c r="C26" s="3">
        <v>1727</v>
      </c>
      <c r="D26" s="3">
        <v>1597</v>
      </c>
      <c r="E26" s="99">
        <v>-7.5275043427909694E-2</v>
      </c>
      <c r="F26" s="3">
        <v>2250</v>
      </c>
      <c r="G26" s="3">
        <v>2139</v>
      </c>
      <c r="H26" s="99">
        <v>-4.933333333333334E-2</v>
      </c>
      <c r="I26" s="163">
        <v>-111</v>
      </c>
    </row>
    <row r="27" spans="1:9" ht="15" customHeight="1">
      <c r="A27" s="221" t="s">
        <v>140</v>
      </c>
      <c r="B27" s="204" t="s">
        <v>295</v>
      </c>
      <c r="C27" s="95">
        <v>7239</v>
      </c>
      <c r="D27" s="95">
        <v>7893</v>
      </c>
      <c r="E27" s="99">
        <v>9.0343970161624432E-2</v>
      </c>
      <c r="F27" s="95">
        <v>21695</v>
      </c>
      <c r="G27" s="95">
        <v>24136</v>
      </c>
      <c r="H27" s="99">
        <v>0.11251440424060855</v>
      </c>
      <c r="I27" s="163">
        <v>2441</v>
      </c>
    </row>
    <row r="28" spans="1:9" ht="15" customHeight="1">
      <c r="A28" s="221" t="s">
        <v>166</v>
      </c>
      <c r="B28" s="204" t="s">
        <v>107</v>
      </c>
      <c r="C28" s="3">
        <v>8914</v>
      </c>
      <c r="D28" s="3">
        <v>8656</v>
      </c>
      <c r="E28" s="99">
        <v>-2.8943235360107678E-2</v>
      </c>
      <c r="F28" s="3">
        <v>44422</v>
      </c>
      <c r="G28" s="3">
        <v>45713</v>
      </c>
      <c r="H28" s="99">
        <v>2.9062176399081485E-2</v>
      </c>
      <c r="I28" s="163">
        <v>1291</v>
      </c>
    </row>
    <row r="29" spans="1:9" ht="15" customHeight="1">
      <c r="A29" s="223">
        <v>10717</v>
      </c>
      <c r="B29" s="206" t="s">
        <v>223</v>
      </c>
      <c r="C29" s="3">
        <v>13019</v>
      </c>
      <c r="D29" s="3">
        <v>18421</v>
      </c>
      <c r="E29" s="99">
        <v>0.41493202242875804</v>
      </c>
      <c r="F29" s="3">
        <v>18302</v>
      </c>
      <c r="G29" s="3">
        <v>24933</v>
      </c>
      <c r="H29" s="99">
        <v>0.36231013004043278</v>
      </c>
      <c r="I29" s="163">
        <v>6631</v>
      </c>
    </row>
    <row r="30" spans="1:9" ht="15" customHeight="1">
      <c r="A30" s="221" t="s">
        <v>167</v>
      </c>
      <c r="B30" s="204" t="s">
        <v>296</v>
      </c>
      <c r="C30" s="3">
        <v>102204</v>
      </c>
      <c r="D30" s="3">
        <v>104493</v>
      </c>
      <c r="E30" s="99">
        <v>2.2396383703181977E-2</v>
      </c>
      <c r="F30" s="3">
        <v>316907</v>
      </c>
      <c r="G30" s="3">
        <v>321544</v>
      </c>
      <c r="H30" s="99">
        <v>1.4632052936665918E-2</v>
      </c>
      <c r="I30" s="163">
        <v>4637</v>
      </c>
    </row>
    <row r="31" spans="1:9" ht="15" customHeight="1">
      <c r="A31" s="221" t="s">
        <v>141</v>
      </c>
      <c r="B31" s="204" t="s">
        <v>297</v>
      </c>
      <c r="C31" s="3">
        <v>6913</v>
      </c>
      <c r="D31" s="3">
        <v>7534</v>
      </c>
      <c r="E31" s="99">
        <v>8.9830753652538675E-2</v>
      </c>
      <c r="F31" s="3">
        <v>16096</v>
      </c>
      <c r="G31" s="3">
        <v>19127</v>
      </c>
      <c r="H31" s="99">
        <v>0.18830765407554662</v>
      </c>
      <c r="I31" s="163">
        <v>3031</v>
      </c>
    </row>
    <row r="32" spans="1:9" ht="15" customHeight="1">
      <c r="A32" s="221" t="s">
        <v>135</v>
      </c>
      <c r="B32" s="204" t="s">
        <v>108</v>
      </c>
      <c r="C32" s="3">
        <v>38381</v>
      </c>
      <c r="D32" s="3">
        <v>39366</v>
      </c>
      <c r="E32" s="99">
        <v>2.5663739871290447E-2</v>
      </c>
      <c r="F32" s="3">
        <v>98297</v>
      </c>
      <c r="G32" s="3">
        <v>100274</v>
      </c>
      <c r="H32" s="99">
        <v>2.0112516150035065E-2</v>
      </c>
      <c r="I32" s="163">
        <v>1977</v>
      </c>
    </row>
    <row r="33" spans="1:9" ht="15" customHeight="1">
      <c r="A33" s="221" t="s">
        <v>168</v>
      </c>
      <c r="B33" s="205" t="s">
        <v>298</v>
      </c>
      <c r="C33" s="169">
        <v>6609</v>
      </c>
      <c r="D33" s="169">
        <v>6192</v>
      </c>
      <c r="E33" s="195">
        <v>-6.309577848388559E-2</v>
      </c>
      <c r="F33" s="169">
        <v>36142</v>
      </c>
      <c r="G33" s="169">
        <v>32261</v>
      </c>
      <c r="H33" s="195">
        <v>-0.10738199324885178</v>
      </c>
      <c r="I33" s="163">
        <v>-3881</v>
      </c>
    </row>
    <row r="34" spans="1:9" s="113" customFormat="1" ht="15" customHeight="1">
      <c r="A34" s="221" t="s">
        <v>142</v>
      </c>
      <c r="B34" s="204" t="s">
        <v>313</v>
      </c>
      <c r="C34" s="73">
        <v>1573</v>
      </c>
      <c r="D34" s="73">
        <v>1925</v>
      </c>
      <c r="E34" s="99">
        <v>0.22377622377622375</v>
      </c>
      <c r="F34" s="73">
        <v>3064</v>
      </c>
      <c r="G34" s="73">
        <v>3484</v>
      </c>
      <c r="H34" s="99">
        <v>0.13707571801566587</v>
      </c>
      <c r="I34" s="163">
        <v>420</v>
      </c>
    </row>
    <row r="35" spans="1:9" ht="15" customHeight="1">
      <c r="A35" s="221" t="s">
        <v>143</v>
      </c>
      <c r="B35" s="204" t="s">
        <v>299</v>
      </c>
      <c r="C35" s="80">
        <v>535</v>
      </c>
      <c r="D35" s="80">
        <v>1117</v>
      </c>
      <c r="E35" s="99">
        <v>1.0878504672897198</v>
      </c>
      <c r="F35" s="80">
        <v>1001</v>
      </c>
      <c r="G35" s="80">
        <v>1988</v>
      </c>
      <c r="H35" s="99">
        <v>0.98601398601398604</v>
      </c>
      <c r="I35" s="163">
        <v>987</v>
      </c>
    </row>
    <row r="36" spans="1:9" ht="15" customHeight="1">
      <c r="A36" s="221" t="s">
        <v>169</v>
      </c>
      <c r="B36" s="204" t="s">
        <v>300</v>
      </c>
      <c r="C36" s="92">
        <v>1468</v>
      </c>
      <c r="D36" s="92">
        <v>1768</v>
      </c>
      <c r="E36" s="99">
        <v>0.20435967302452318</v>
      </c>
      <c r="F36" s="92">
        <v>3010</v>
      </c>
      <c r="G36" s="92">
        <v>3595</v>
      </c>
      <c r="H36" s="99">
        <v>0.19435215946843853</v>
      </c>
      <c r="I36" s="163">
        <v>585</v>
      </c>
    </row>
    <row r="37" spans="1:9" ht="15" customHeight="1">
      <c r="A37" s="221" t="s">
        <v>170</v>
      </c>
      <c r="B37" s="207" t="s">
        <v>301</v>
      </c>
      <c r="C37" s="3">
        <v>7890</v>
      </c>
      <c r="D37" s="3">
        <v>4274</v>
      </c>
      <c r="E37" s="99">
        <v>-0.45830164765525983</v>
      </c>
      <c r="F37" s="3">
        <v>26819</v>
      </c>
      <c r="G37" s="3">
        <v>15055</v>
      </c>
      <c r="H37" s="99">
        <v>-0.43864424475185504</v>
      </c>
      <c r="I37" s="163">
        <v>-11764</v>
      </c>
    </row>
    <row r="38" spans="1:9" ht="15" customHeight="1">
      <c r="A38" s="221" t="s">
        <v>210</v>
      </c>
      <c r="B38" s="208" t="s">
        <v>302</v>
      </c>
      <c r="C38" s="3">
        <v>490</v>
      </c>
      <c r="D38" s="3">
        <v>449</v>
      </c>
      <c r="E38" s="99">
        <v>-8.3673469387755106E-2</v>
      </c>
      <c r="F38" s="3">
        <v>1911</v>
      </c>
      <c r="G38" s="3">
        <v>1598</v>
      </c>
      <c r="H38" s="99">
        <v>-0.16378859236002097</v>
      </c>
      <c r="I38" s="163">
        <v>-313</v>
      </c>
    </row>
    <row r="39" spans="1:9" ht="15" customHeight="1">
      <c r="A39" s="221" t="s">
        <v>211</v>
      </c>
      <c r="B39" s="206" t="s">
        <v>209</v>
      </c>
      <c r="C39" s="80">
        <v>1380</v>
      </c>
      <c r="D39" s="80">
        <v>1717</v>
      </c>
      <c r="E39" s="99">
        <v>0.24420289855072475</v>
      </c>
      <c r="F39" s="80">
        <v>2774</v>
      </c>
      <c r="G39" s="80">
        <v>3257</v>
      </c>
      <c r="H39" s="99">
        <v>0.17411679884643116</v>
      </c>
      <c r="I39" s="163">
        <v>483</v>
      </c>
    </row>
    <row r="40" spans="1:9" ht="15" customHeight="1">
      <c r="F40" s="182"/>
      <c r="I40" s="163">
        <v>0</v>
      </c>
    </row>
    <row r="41" spans="1:9" ht="15" customHeight="1">
      <c r="B41" s="202" t="s">
        <v>32</v>
      </c>
      <c r="C41" s="83">
        <v>17326</v>
      </c>
      <c r="D41" s="83">
        <v>19060</v>
      </c>
      <c r="E41" s="129">
        <v>0.10008080341683012</v>
      </c>
      <c r="F41" s="83">
        <v>66369</v>
      </c>
      <c r="G41" s="83">
        <v>68104</v>
      </c>
      <c r="H41" s="129">
        <v>2.6141722792267563E-2</v>
      </c>
      <c r="I41" s="163">
        <v>1735</v>
      </c>
    </row>
    <row r="42" spans="1:9" ht="15" customHeight="1">
      <c r="A42" s="221" t="s">
        <v>156</v>
      </c>
      <c r="B42" s="204" t="s">
        <v>109</v>
      </c>
      <c r="C42" s="80">
        <v>4868</v>
      </c>
      <c r="D42" s="80">
        <v>5142</v>
      </c>
      <c r="E42" s="96">
        <v>5.6285949055053353E-2</v>
      </c>
      <c r="F42" s="80">
        <v>40974</v>
      </c>
      <c r="G42" s="80">
        <v>40901</v>
      </c>
      <c r="H42" s="4">
        <v>-1.7816176111680182E-3</v>
      </c>
      <c r="I42" s="163">
        <v>-73</v>
      </c>
    </row>
    <row r="43" spans="1:9" ht="15" customHeight="1">
      <c r="A43" s="221" t="s">
        <v>153</v>
      </c>
      <c r="B43" s="207" t="s">
        <v>110</v>
      </c>
      <c r="C43" s="80">
        <v>61</v>
      </c>
      <c r="D43" s="80">
        <v>45</v>
      </c>
      <c r="E43" s="96">
        <v>-0.26229508196721307</v>
      </c>
      <c r="F43" s="80">
        <v>163</v>
      </c>
      <c r="G43" s="80">
        <v>136</v>
      </c>
      <c r="H43" s="4">
        <v>-0.16564417177914115</v>
      </c>
      <c r="I43" s="163">
        <v>-27</v>
      </c>
    </row>
    <row r="44" spans="1:9" ht="15" customHeight="1">
      <c r="A44" s="224" t="s">
        <v>212</v>
      </c>
      <c r="B44" s="206" t="s">
        <v>213</v>
      </c>
      <c r="C44" s="80">
        <v>3004</v>
      </c>
      <c r="D44" s="80">
        <v>3550</v>
      </c>
      <c r="E44" s="96">
        <v>0.18175765645805586</v>
      </c>
      <c r="F44" s="80">
        <v>5586</v>
      </c>
      <c r="G44" s="80">
        <v>5814</v>
      </c>
      <c r="H44" s="4">
        <v>4.081632653061229E-2</v>
      </c>
      <c r="I44" s="163">
        <v>228</v>
      </c>
    </row>
    <row r="45" spans="1:9" ht="15" customHeight="1">
      <c r="A45" s="221" t="s">
        <v>154</v>
      </c>
      <c r="B45" s="209" t="s">
        <v>111</v>
      </c>
      <c r="C45" s="80">
        <v>1228</v>
      </c>
      <c r="D45" s="80">
        <v>2293</v>
      </c>
      <c r="E45" s="97">
        <v>0.86726384364820852</v>
      </c>
      <c r="F45" s="80">
        <v>3018</v>
      </c>
      <c r="G45" s="80">
        <v>3899</v>
      </c>
      <c r="H45" s="59">
        <v>0.29191517561298874</v>
      </c>
      <c r="I45" s="163">
        <v>881</v>
      </c>
    </row>
    <row r="46" spans="1:9" ht="15" customHeight="1">
      <c r="A46" s="221" t="s">
        <v>155</v>
      </c>
      <c r="B46" s="204" t="s">
        <v>112</v>
      </c>
      <c r="C46" s="80">
        <v>1462</v>
      </c>
      <c r="D46" s="80">
        <v>1963</v>
      </c>
      <c r="E46" s="97">
        <v>0.3426812585499317</v>
      </c>
      <c r="F46" s="80">
        <v>2981</v>
      </c>
      <c r="G46" s="80">
        <v>4706</v>
      </c>
      <c r="H46" s="59">
        <v>0.57866487755786644</v>
      </c>
      <c r="I46" s="163">
        <v>1725</v>
      </c>
    </row>
    <row r="47" spans="1:9" ht="15" customHeight="1">
      <c r="A47" s="221" t="s">
        <v>139</v>
      </c>
      <c r="B47" s="204" t="s">
        <v>303</v>
      </c>
      <c r="C47" s="80">
        <v>3786</v>
      </c>
      <c r="D47" s="80">
        <v>3688</v>
      </c>
      <c r="E47" s="97">
        <v>-2.5884838880084526E-2</v>
      </c>
      <c r="F47" s="80">
        <v>6865</v>
      </c>
      <c r="G47" s="80">
        <v>6660</v>
      </c>
      <c r="H47" s="59">
        <v>-2.9861616897305154E-2</v>
      </c>
      <c r="I47" s="163">
        <v>-205</v>
      </c>
    </row>
    <row r="48" spans="1:9" ht="15" customHeight="1">
      <c r="A48" s="225">
        <v>10609</v>
      </c>
      <c r="B48" s="204" t="s">
        <v>229</v>
      </c>
      <c r="C48" s="80">
        <v>292</v>
      </c>
      <c r="D48" s="80">
        <v>388</v>
      </c>
      <c r="E48" s="89">
        <v>0.32876712328767121</v>
      </c>
      <c r="F48" s="80">
        <v>497</v>
      </c>
      <c r="G48" s="80">
        <v>598</v>
      </c>
      <c r="H48" s="89">
        <v>0.20321931589537234</v>
      </c>
      <c r="I48" s="163">
        <v>101</v>
      </c>
    </row>
    <row r="49" spans="1:9" ht="15" customHeight="1">
      <c r="A49" s="225">
        <v>10612</v>
      </c>
      <c r="B49" s="204" t="s">
        <v>230</v>
      </c>
      <c r="C49" s="80">
        <v>299</v>
      </c>
      <c r="D49" s="80">
        <v>320</v>
      </c>
      <c r="E49" s="89">
        <v>7.0234113712374535E-2</v>
      </c>
      <c r="F49" s="80">
        <v>775</v>
      </c>
      <c r="G49" s="80">
        <v>650</v>
      </c>
      <c r="H49" s="89">
        <v>-0.16129032258064513</v>
      </c>
      <c r="I49" s="163">
        <v>-125</v>
      </c>
    </row>
    <row r="50" spans="1:9" ht="15" customHeight="1">
      <c r="A50" s="225">
        <v>10316</v>
      </c>
      <c r="B50" s="204" t="s">
        <v>290</v>
      </c>
      <c r="C50" s="80">
        <v>2326</v>
      </c>
      <c r="D50" s="80">
        <v>1671</v>
      </c>
      <c r="E50" s="89">
        <v>-0.28159931212381772</v>
      </c>
      <c r="F50" s="80">
        <v>5510</v>
      </c>
      <c r="G50" s="80">
        <v>4740</v>
      </c>
      <c r="H50" s="89">
        <v>-0.13974591651542645</v>
      </c>
      <c r="I50" s="163">
        <v>-770</v>
      </c>
    </row>
    <row r="51" spans="1:9" ht="15" customHeight="1">
      <c r="I51" s="163">
        <v>0</v>
      </c>
    </row>
    <row r="52" spans="1:9" ht="15" customHeight="1">
      <c r="B52" s="202" t="s">
        <v>33</v>
      </c>
      <c r="C52" s="83">
        <v>51949</v>
      </c>
      <c r="D52" s="83">
        <v>56257</v>
      </c>
      <c r="E52" s="129">
        <v>8.2927486573370013E-2</v>
      </c>
      <c r="F52" s="83">
        <v>126146</v>
      </c>
      <c r="G52" s="83">
        <v>133667</v>
      </c>
      <c r="H52" s="129">
        <v>5.9621391086518871E-2</v>
      </c>
      <c r="I52" s="163">
        <v>7521</v>
      </c>
    </row>
    <row r="53" spans="1:9" ht="15" customHeight="1">
      <c r="A53" s="221" t="s">
        <v>192</v>
      </c>
      <c r="B53" s="204" t="s">
        <v>187</v>
      </c>
      <c r="C53" s="3">
        <v>1753</v>
      </c>
      <c r="D53" s="3">
        <v>2183</v>
      </c>
      <c r="E53" s="4">
        <v>0.24529378208784935</v>
      </c>
      <c r="F53" s="3">
        <v>3688</v>
      </c>
      <c r="G53" s="3">
        <v>4005</v>
      </c>
      <c r="H53" s="4">
        <v>8.5954446854663802E-2</v>
      </c>
      <c r="I53" s="163">
        <v>317</v>
      </c>
    </row>
    <row r="54" spans="1:9" ht="15" customHeight="1">
      <c r="A54" s="221" t="s">
        <v>199</v>
      </c>
      <c r="B54" s="204" t="s">
        <v>194</v>
      </c>
      <c r="C54" s="3">
        <v>374</v>
      </c>
      <c r="D54" s="3">
        <v>349</v>
      </c>
      <c r="E54" s="4">
        <v>-6.6844919786096302E-2</v>
      </c>
      <c r="F54" s="3">
        <v>1097</v>
      </c>
      <c r="G54" s="3">
        <v>751</v>
      </c>
      <c r="H54" s="4">
        <v>-0.31540565177757518</v>
      </c>
      <c r="I54" s="163">
        <v>-346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94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344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193</v>
      </c>
      <c r="C62" s="278" t="s">
        <v>26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08">
        <v>2018</v>
      </c>
      <c r="D63" s="108">
        <v>2019</v>
      </c>
      <c r="E63" s="154" t="s">
        <v>29</v>
      </c>
      <c r="F63" s="108">
        <v>2018</v>
      </c>
      <c r="G63" s="108">
        <v>2019</v>
      </c>
      <c r="H63" s="136" t="s">
        <v>29</v>
      </c>
      <c r="I63" s="165" t="s">
        <v>315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1147</v>
      </c>
      <c r="D65" s="3">
        <v>1054</v>
      </c>
      <c r="E65" s="4">
        <v>-8.108108108108103E-2</v>
      </c>
      <c r="F65" s="3">
        <v>1752</v>
      </c>
      <c r="G65" s="3">
        <v>1753</v>
      </c>
      <c r="H65" s="4">
        <v>5.7077625570767232E-4</v>
      </c>
      <c r="I65" s="163">
        <v>1</v>
      </c>
    </row>
    <row r="66" spans="1:9" ht="15" customHeight="1">
      <c r="A66" s="221" t="s">
        <v>172</v>
      </c>
      <c r="B66" s="204" t="s">
        <v>114</v>
      </c>
      <c r="C66" s="3">
        <v>3282</v>
      </c>
      <c r="D66" s="3">
        <v>3733</v>
      </c>
      <c r="E66" s="4">
        <v>0.13741620962827539</v>
      </c>
      <c r="F66" s="3">
        <v>5494</v>
      </c>
      <c r="G66" s="3">
        <v>5700</v>
      </c>
      <c r="H66" s="4">
        <v>3.7495449581361529E-2</v>
      </c>
      <c r="I66" s="163">
        <v>206</v>
      </c>
    </row>
    <row r="67" spans="1:9" ht="15" customHeight="1">
      <c r="A67" s="221" t="s">
        <v>173</v>
      </c>
      <c r="B67" s="204" t="s">
        <v>115</v>
      </c>
      <c r="C67" s="3">
        <v>35823</v>
      </c>
      <c r="D67" s="3">
        <v>40156</v>
      </c>
      <c r="E67" s="4">
        <v>0.12095581051279902</v>
      </c>
      <c r="F67" s="3">
        <v>92462</v>
      </c>
      <c r="G67" s="3">
        <v>100803</v>
      </c>
      <c r="H67" s="4">
        <v>9.0210032229456338E-2</v>
      </c>
      <c r="I67" s="163">
        <v>8341</v>
      </c>
    </row>
    <row r="68" spans="1:9" ht="15" customHeight="1">
      <c r="A68" s="221" t="s">
        <v>174</v>
      </c>
      <c r="B68" s="207" t="s">
        <v>120</v>
      </c>
      <c r="C68" s="3">
        <v>850</v>
      </c>
      <c r="D68" s="3">
        <v>789</v>
      </c>
      <c r="E68" s="4">
        <v>-7.1764705882352953E-2</v>
      </c>
      <c r="F68" s="3">
        <v>1947</v>
      </c>
      <c r="G68" s="3">
        <v>2058</v>
      </c>
      <c r="H68" s="4">
        <v>5.7010785824345156E-2</v>
      </c>
      <c r="I68" s="163">
        <v>111</v>
      </c>
    </row>
    <row r="69" spans="1:9" ht="15" customHeight="1">
      <c r="A69" s="226" t="s">
        <v>214</v>
      </c>
      <c r="B69" s="206" t="s">
        <v>215</v>
      </c>
      <c r="C69" s="3">
        <v>1059</v>
      </c>
      <c r="D69" s="3">
        <v>935</v>
      </c>
      <c r="E69" s="4">
        <v>-0.11709159584513695</v>
      </c>
      <c r="F69" s="3">
        <v>1967</v>
      </c>
      <c r="G69" s="3">
        <v>1764</v>
      </c>
      <c r="H69" s="4">
        <v>-0.10320284697508897</v>
      </c>
      <c r="I69" s="163">
        <v>-203</v>
      </c>
    </row>
    <row r="70" spans="1:9" ht="15" customHeight="1">
      <c r="A70" s="196">
        <v>10814</v>
      </c>
      <c r="B70" s="204" t="s">
        <v>291</v>
      </c>
      <c r="C70" s="3">
        <v>4808</v>
      </c>
      <c r="D70" s="3">
        <v>4854</v>
      </c>
      <c r="E70" s="4">
        <v>9.5673876871880115E-3</v>
      </c>
      <c r="F70" s="3">
        <v>12388</v>
      </c>
      <c r="G70" s="3">
        <v>12773</v>
      </c>
      <c r="H70" s="4">
        <v>3.1078463028737513E-2</v>
      </c>
      <c r="I70" s="163">
        <v>385</v>
      </c>
    </row>
    <row r="71" spans="1:9" ht="15" customHeight="1">
      <c r="A71" s="221" t="s">
        <v>175</v>
      </c>
      <c r="B71" s="209" t="s">
        <v>116</v>
      </c>
      <c r="C71" s="3">
        <v>2853</v>
      </c>
      <c r="D71" s="3">
        <v>2204</v>
      </c>
      <c r="E71" s="4">
        <v>-0.2274798457763757</v>
      </c>
      <c r="F71" s="3">
        <v>5351</v>
      </c>
      <c r="G71" s="3">
        <v>4060</v>
      </c>
      <c r="H71" s="4">
        <v>-0.24126331526817413</v>
      </c>
      <c r="I71" s="163">
        <v>-1291</v>
      </c>
    </row>
    <row r="72" spans="1:9" ht="15" customHeight="1">
      <c r="I72" s="163"/>
    </row>
    <row r="73" spans="1:9" ht="15" customHeight="1">
      <c r="B73" s="202" t="s">
        <v>34</v>
      </c>
      <c r="C73" s="83">
        <v>49274</v>
      </c>
      <c r="D73" s="83">
        <v>51397</v>
      </c>
      <c r="E73" s="129">
        <v>4.3085602954905156E-2</v>
      </c>
      <c r="F73" s="83">
        <v>212780</v>
      </c>
      <c r="G73" s="83">
        <v>199788</v>
      </c>
      <c r="H73" s="129">
        <v>-6.1058370147570207E-2</v>
      </c>
      <c r="I73" s="163">
        <v>-12992</v>
      </c>
    </row>
    <row r="74" spans="1:9" ht="15" customHeight="1">
      <c r="A74" s="221" t="s">
        <v>176</v>
      </c>
      <c r="B74" s="204" t="s">
        <v>117</v>
      </c>
      <c r="C74" s="3">
        <v>31690</v>
      </c>
      <c r="D74" s="3">
        <v>32294</v>
      </c>
      <c r="E74" s="4">
        <v>1.905964026506779E-2</v>
      </c>
      <c r="F74" s="3">
        <v>175109</v>
      </c>
      <c r="G74" s="3">
        <v>161537</v>
      </c>
      <c r="H74" s="4">
        <v>-7.7506010542005233E-2</v>
      </c>
      <c r="I74" s="163">
        <v>-13572</v>
      </c>
    </row>
    <row r="75" spans="1:9" ht="15" customHeight="1">
      <c r="A75" s="221" t="s">
        <v>177</v>
      </c>
      <c r="B75" s="204" t="s">
        <v>118</v>
      </c>
      <c r="C75" s="3">
        <v>577</v>
      </c>
      <c r="D75" s="3">
        <v>544</v>
      </c>
      <c r="E75" s="4">
        <v>-5.7192374350086617E-2</v>
      </c>
      <c r="F75" s="3">
        <v>1534</v>
      </c>
      <c r="G75" s="3">
        <v>1263</v>
      </c>
      <c r="H75" s="4">
        <v>-0.17666232073011734</v>
      </c>
      <c r="I75" s="163">
        <v>-271</v>
      </c>
    </row>
    <row r="76" spans="1:9" ht="15" customHeight="1">
      <c r="A76" s="221" t="s">
        <v>178</v>
      </c>
      <c r="B76" s="204" t="s">
        <v>125</v>
      </c>
      <c r="C76" s="3">
        <v>2118</v>
      </c>
      <c r="D76" s="3">
        <v>2550</v>
      </c>
      <c r="E76" s="4">
        <v>0.20396600566572243</v>
      </c>
      <c r="F76" s="3">
        <v>4266</v>
      </c>
      <c r="G76" s="3">
        <v>5907</v>
      </c>
      <c r="H76" s="4">
        <v>0.38466947960618847</v>
      </c>
      <c r="I76" s="163">
        <v>1641</v>
      </c>
    </row>
    <row r="77" spans="1:9" ht="15" customHeight="1">
      <c r="A77" s="221" t="s">
        <v>203</v>
      </c>
      <c r="B77" s="207" t="s">
        <v>202</v>
      </c>
      <c r="C77" s="3">
        <v>4040</v>
      </c>
      <c r="D77" s="3">
        <v>3935</v>
      </c>
      <c r="E77" s="4">
        <v>-2.5990099009901013E-2</v>
      </c>
      <c r="F77" s="3">
        <v>5712</v>
      </c>
      <c r="G77" s="3">
        <v>5604</v>
      </c>
      <c r="H77" s="4">
        <v>-1.8907563025210128E-2</v>
      </c>
      <c r="I77" s="163">
        <v>-108</v>
      </c>
    </row>
    <row r="78" spans="1:9" ht="15" customHeight="1">
      <c r="A78" s="226" t="s">
        <v>179</v>
      </c>
      <c r="B78" s="206" t="s">
        <v>119</v>
      </c>
      <c r="C78" s="3">
        <v>511</v>
      </c>
      <c r="D78" s="3">
        <v>459</v>
      </c>
      <c r="E78" s="4">
        <v>-0.10176125244618395</v>
      </c>
      <c r="F78" s="3">
        <v>1657</v>
      </c>
      <c r="G78" s="3">
        <v>986</v>
      </c>
      <c r="H78" s="4">
        <v>-0.40494870247435122</v>
      </c>
      <c r="I78" s="163">
        <v>-671</v>
      </c>
    </row>
    <row r="79" spans="1:9" ht="15" customHeight="1">
      <c r="A79" s="226" t="s">
        <v>226</v>
      </c>
      <c r="B79" s="206" t="s">
        <v>231</v>
      </c>
      <c r="C79" s="3">
        <v>608</v>
      </c>
      <c r="D79" s="3">
        <v>663</v>
      </c>
      <c r="E79" s="4">
        <v>9.046052631578938E-2</v>
      </c>
      <c r="F79" s="3">
        <v>1238</v>
      </c>
      <c r="G79" s="3">
        <v>1158</v>
      </c>
      <c r="H79" s="4">
        <v>-6.4620355411954766E-2</v>
      </c>
      <c r="I79" s="163">
        <v>-80</v>
      </c>
    </row>
    <row r="80" spans="1:9" ht="15" customHeight="1">
      <c r="A80" s="226" t="s">
        <v>217</v>
      </c>
      <c r="B80" s="206" t="s">
        <v>216</v>
      </c>
      <c r="C80" s="3">
        <v>547</v>
      </c>
      <c r="D80" s="3">
        <v>648</v>
      </c>
      <c r="E80" s="4">
        <v>0.1846435100548447</v>
      </c>
      <c r="F80" s="3">
        <v>657</v>
      </c>
      <c r="G80" s="3">
        <v>760</v>
      </c>
      <c r="H80" s="4">
        <v>0.15677321156773205</v>
      </c>
      <c r="I80" s="163">
        <v>103</v>
      </c>
    </row>
    <row r="81" spans="1:9" ht="15" customHeight="1">
      <c r="A81" s="221" t="s">
        <v>185</v>
      </c>
      <c r="B81" s="209" t="s">
        <v>304</v>
      </c>
      <c r="C81" s="3">
        <v>707</v>
      </c>
      <c r="D81" s="3">
        <v>690</v>
      </c>
      <c r="E81" s="4">
        <v>-2.4045261669024098E-2</v>
      </c>
      <c r="F81" s="3">
        <v>1426</v>
      </c>
      <c r="G81" s="3">
        <v>1270</v>
      </c>
      <c r="H81" s="4">
        <v>-0.10939691444600286</v>
      </c>
      <c r="I81" s="163">
        <v>-156</v>
      </c>
    </row>
    <row r="82" spans="1:9" ht="15" customHeight="1">
      <c r="A82" s="221" t="s">
        <v>180</v>
      </c>
      <c r="B82" s="204" t="s">
        <v>121</v>
      </c>
      <c r="C82" s="3">
        <v>440</v>
      </c>
      <c r="D82" s="3">
        <v>376</v>
      </c>
      <c r="E82" s="4">
        <v>-0.1454545454545455</v>
      </c>
      <c r="F82" s="3">
        <v>1081</v>
      </c>
      <c r="G82" s="3">
        <v>941</v>
      </c>
      <c r="H82" s="4">
        <v>-0.12950971322849214</v>
      </c>
      <c r="I82" s="163">
        <v>-140</v>
      </c>
    </row>
    <row r="83" spans="1:9" ht="15" customHeight="1">
      <c r="A83" s="221" t="s">
        <v>181</v>
      </c>
      <c r="B83" s="204" t="s">
        <v>34</v>
      </c>
      <c r="C83" s="3">
        <v>1162</v>
      </c>
      <c r="D83" s="3">
        <v>1333</v>
      </c>
      <c r="E83" s="4">
        <v>0.14716006884681576</v>
      </c>
      <c r="F83" s="3">
        <v>3638</v>
      </c>
      <c r="G83" s="3">
        <v>3084</v>
      </c>
      <c r="H83" s="4">
        <v>-0.15228147333699837</v>
      </c>
      <c r="I83" s="163">
        <v>-554</v>
      </c>
    </row>
    <row r="84" spans="1:9" ht="15" customHeight="1">
      <c r="A84" s="221" t="s">
        <v>182</v>
      </c>
      <c r="B84" s="204" t="s">
        <v>122</v>
      </c>
      <c r="C84" s="3">
        <v>4973</v>
      </c>
      <c r="D84" s="3">
        <v>5601</v>
      </c>
      <c r="E84" s="4">
        <v>0.12628192238085667</v>
      </c>
      <c r="F84" s="3">
        <v>11132</v>
      </c>
      <c r="G84" s="3">
        <v>11971</v>
      </c>
      <c r="H84" s="4">
        <v>7.5368307581746397E-2</v>
      </c>
      <c r="I84" s="163">
        <v>839</v>
      </c>
    </row>
    <row r="85" spans="1:9" ht="15" customHeight="1">
      <c r="A85" s="221" t="s">
        <v>183</v>
      </c>
      <c r="B85" s="204" t="s">
        <v>123</v>
      </c>
      <c r="C85" s="3">
        <v>339</v>
      </c>
      <c r="D85" s="3">
        <v>543</v>
      </c>
      <c r="E85" s="4">
        <v>0.60176991150442483</v>
      </c>
      <c r="F85" s="3">
        <v>865</v>
      </c>
      <c r="G85" s="3">
        <v>967</v>
      </c>
      <c r="H85" s="4">
        <v>0.11791907514450872</v>
      </c>
      <c r="I85" s="163">
        <v>102</v>
      </c>
    </row>
    <row r="86" spans="1:9" ht="15" customHeight="1">
      <c r="A86" s="221" t="s">
        <v>184</v>
      </c>
      <c r="B86" s="204" t="s">
        <v>124</v>
      </c>
      <c r="C86" s="3">
        <v>1473</v>
      </c>
      <c r="D86" s="3">
        <v>1702</v>
      </c>
      <c r="E86" s="4">
        <v>0.15546503733876449</v>
      </c>
      <c r="F86" s="3">
        <v>4310</v>
      </c>
      <c r="G86" s="3">
        <v>4200</v>
      </c>
      <c r="H86" s="4">
        <v>-2.5522041763341052E-2</v>
      </c>
      <c r="I86" s="163">
        <v>-110</v>
      </c>
    </row>
    <row r="87" spans="1:9" ht="15" customHeight="1">
      <c r="A87" s="222" t="s">
        <v>227</v>
      </c>
      <c r="B87" s="204" t="s">
        <v>228</v>
      </c>
      <c r="C87" s="3">
        <v>89</v>
      </c>
      <c r="D87" s="3">
        <v>59</v>
      </c>
      <c r="E87" s="4">
        <v>-0.3370786516853933</v>
      </c>
      <c r="F87" s="3">
        <v>155</v>
      </c>
      <c r="G87" s="3">
        <v>140</v>
      </c>
      <c r="H87" s="4">
        <v>-9.6774193548387122E-2</v>
      </c>
      <c r="I87" s="163">
        <v>-15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35</v>
      </c>
      <c r="C89" s="83">
        <v>36736</v>
      </c>
      <c r="D89" s="83">
        <v>41115</v>
      </c>
      <c r="E89" s="129">
        <v>0.11920187282229966</v>
      </c>
      <c r="F89" s="83">
        <v>100468</v>
      </c>
      <c r="G89" s="83">
        <v>111117</v>
      </c>
      <c r="H89" s="129">
        <v>0.10599394832185371</v>
      </c>
      <c r="I89" s="163">
        <v>10649</v>
      </c>
    </row>
    <row r="90" spans="1:9" ht="15" customHeight="1">
      <c r="A90" s="221" t="s">
        <v>197</v>
      </c>
      <c r="B90" s="204" t="s">
        <v>195</v>
      </c>
      <c r="C90" s="3">
        <v>1591</v>
      </c>
      <c r="D90" s="3">
        <v>1982</v>
      </c>
      <c r="E90" s="4">
        <v>0.24575738529226898</v>
      </c>
      <c r="F90" s="3">
        <v>3336</v>
      </c>
      <c r="G90" s="3">
        <v>4175</v>
      </c>
      <c r="H90" s="4">
        <v>0.25149880095923272</v>
      </c>
      <c r="I90" s="163">
        <v>839</v>
      </c>
    </row>
    <row r="91" spans="1:9" ht="15" customHeight="1">
      <c r="A91" s="221" t="s">
        <v>144</v>
      </c>
      <c r="B91" s="211" t="s">
        <v>126</v>
      </c>
      <c r="C91" s="3">
        <v>533</v>
      </c>
      <c r="D91" s="3">
        <v>621</v>
      </c>
      <c r="E91" s="4">
        <v>0.16510318949343339</v>
      </c>
      <c r="F91" s="3">
        <v>1646</v>
      </c>
      <c r="G91" s="3">
        <v>2131</v>
      </c>
      <c r="H91" s="4">
        <v>0.29465370595382745</v>
      </c>
      <c r="I91" s="163">
        <v>485</v>
      </c>
    </row>
    <row r="92" spans="1:9" ht="15" customHeight="1">
      <c r="A92" s="196">
        <v>10404</v>
      </c>
      <c r="B92" s="205" t="s">
        <v>320</v>
      </c>
      <c r="C92" s="169">
        <v>242</v>
      </c>
      <c r="D92" s="169">
        <v>199</v>
      </c>
      <c r="E92" s="237">
        <v>-0.1776859504132231</v>
      </c>
      <c r="F92" s="169">
        <v>874</v>
      </c>
      <c r="G92" s="169">
        <v>936</v>
      </c>
      <c r="H92" s="237">
        <v>7.0938215102974933E-2</v>
      </c>
      <c r="I92" s="163">
        <v>62</v>
      </c>
    </row>
    <row r="93" spans="1:9" ht="15" customHeight="1">
      <c r="A93" s="221" t="s">
        <v>145</v>
      </c>
      <c r="B93" s="211" t="s">
        <v>35</v>
      </c>
      <c r="C93" s="3">
        <v>2841</v>
      </c>
      <c r="D93" s="3">
        <v>3030</v>
      </c>
      <c r="E93" s="4">
        <v>6.6525871172122386E-2</v>
      </c>
      <c r="F93" s="3">
        <v>6238</v>
      </c>
      <c r="G93" s="3">
        <v>6130</v>
      </c>
      <c r="H93" s="4">
        <v>-1.7313241423533188E-2</v>
      </c>
      <c r="I93" s="163">
        <v>-108</v>
      </c>
    </row>
    <row r="94" spans="1:9" ht="15" customHeight="1">
      <c r="A94" s="221" t="s">
        <v>146</v>
      </c>
      <c r="B94" s="211" t="s">
        <v>127</v>
      </c>
      <c r="C94" s="3">
        <v>2831</v>
      </c>
      <c r="D94" s="3">
        <v>2891</v>
      </c>
      <c r="E94" s="4">
        <v>2.119392440833634E-2</v>
      </c>
      <c r="F94" s="3">
        <v>5842</v>
      </c>
      <c r="G94" s="3">
        <v>6052</v>
      </c>
      <c r="H94" s="4">
        <v>3.594659363231778E-2</v>
      </c>
      <c r="I94" s="163">
        <v>210</v>
      </c>
    </row>
    <row r="95" spans="1:9" ht="15" customHeight="1">
      <c r="A95" s="221" t="s">
        <v>198</v>
      </c>
      <c r="B95" s="207" t="s">
        <v>196</v>
      </c>
      <c r="C95" s="3">
        <v>2292</v>
      </c>
      <c r="D95" s="3">
        <v>1897</v>
      </c>
      <c r="E95" s="4">
        <v>-0.17233856893542754</v>
      </c>
      <c r="F95" s="3">
        <v>5795</v>
      </c>
      <c r="G95" s="3">
        <v>4236</v>
      </c>
      <c r="H95" s="4">
        <v>-0.26902502157031927</v>
      </c>
      <c r="I95" s="163">
        <v>-1559</v>
      </c>
    </row>
    <row r="96" spans="1:9" ht="15" customHeight="1">
      <c r="A96" s="226" t="s">
        <v>218</v>
      </c>
      <c r="B96" s="206" t="s">
        <v>305</v>
      </c>
      <c r="C96" s="3">
        <v>421</v>
      </c>
      <c r="D96" s="3">
        <v>554</v>
      </c>
      <c r="E96" s="4">
        <v>0.31591448931116384</v>
      </c>
      <c r="F96" s="3">
        <v>1102</v>
      </c>
      <c r="G96" s="3">
        <v>1673</v>
      </c>
      <c r="H96" s="4">
        <v>0.51814882032667886</v>
      </c>
      <c r="I96" s="163">
        <v>571</v>
      </c>
    </row>
    <row r="97" spans="1:9" ht="15" customHeight="1">
      <c r="A97" s="221" t="s">
        <v>148</v>
      </c>
      <c r="B97" s="212" t="s">
        <v>128</v>
      </c>
      <c r="C97" s="3">
        <v>1866</v>
      </c>
      <c r="D97" s="3">
        <v>1545</v>
      </c>
      <c r="E97" s="4">
        <v>-0.17202572347266876</v>
      </c>
      <c r="F97" s="3">
        <v>6519</v>
      </c>
      <c r="G97" s="3">
        <v>6558</v>
      </c>
      <c r="H97" s="4">
        <v>5.9825126553152419E-3</v>
      </c>
      <c r="I97" s="163">
        <v>39</v>
      </c>
    </row>
    <row r="98" spans="1:9" ht="15" customHeight="1">
      <c r="A98" s="221" t="s">
        <v>147</v>
      </c>
      <c r="B98" s="211" t="s">
        <v>129</v>
      </c>
      <c r="C98" s="3">
        <v>24060</v>
      </c>
      <c r="D98" s="3">
        <v>28295</v>
      </c>
      <c r="E98" s="4">
        <v>0.1760182876142975</v>
      </c>
      <c r="F98" s="3">
        <v>69010</v>
      </c>
      <c r="G98" s="3">
        <v>78944</v>
      </c>
      <c r="H98" s="4">
        <v>0.14395015215186202</v>
      </c>
      <c r="I98" s="163">
        <v>9934</v>
      </c>
    </row>
    <row r="99" spans="1:9" ht="15" customHeight="1">
      <c r="A99" s="226" t="s">
        <v>220</v>
      </c>
      <c r="B99" s="206" t="s">
        <v>219</v>
      </c>
      <c r="C99" s="3">
        <v>59</v>
      </c>
      <c r="D99" s="3">
        <v>101</v>
      </c>
      <c r="E99" s="4">
        <v>0.71186440677966112</v>
      </c>
      <c r="F99" s="3">
        <v>106</v>
      </c>
      <c r="G99" s="3">
        <v>282</v>
      </c>
      <c r="H99" s="4"/>
      <c r="I99" s="163">
        <v>176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36</v>
      </c>
      <c r="C101" s="176">
        <v>24227</v>
      </c>
      <c r="D101" s="176">
        <v>25466</v>
      </c>
      <c r="E101" s="129">
        <v>5.1141288644900307E-2</v>
      </c>
      <c r="F101" s="176">
        <v>61244</v>
      </c>
      <c r="G101" s="176">
        <v>61979</v>
      </c>
      <c r="H101" s="129">
        <v>1.2001175625367289E-2</v>
      </c>
      <c r="I101" s="163">
        <v>735</v>
      </c>
    </row>
    <row r="102" spans="1:9" ht="15" customHeight="1">
      <c r="A102" s="196">
        <v>10501</v>
      </c>
      <c r="B102" s="204" t="s">
        <v>321</v>
      </c>
      <c r="C102" s="3">
        <v>168</v>
      </c>
      <c r="D102" s="3">
        <v>124</v>
      </c>
      <c r="E102" s="4">
        <v>-0.26190476190476186</v>
      </c>
      <c r="F102" s="3">
        <v>541</v>
      </c>
      <c r="G102" s="3">
        <v>384</v>
      </c>
      <c r="H102" s="4">
        <v>-0.29020332717190389</v>
      </c>
      <c r="I102" s="163">
        <v>-157</v>
      </c>
    </row>
    <row r="103" spans="1:9" ht="15" customHeight="1">
      <c r="A103" s="196">
        <v>10502</v>
      </c>
      <c r="B103" s="211" t="s">
        <v>316</v>
      </c>
      <c r="C103" s="3">
        <v>545</v>
      </c>
      <c r="D103" s="3">
        <v>689</v>
      </c>
      <c r="E103" s="4">
        <v>0.26422018348623855</v>
      </c>
      <c r="F103" s="3">
        <v>1477</v>
      </c>
      <c r="G103" s="3">
        <v>1500</v>
      </c>
      <c r="H103" s="4">
        <v>1.5572105619499066E-2</v>
      </c>
      <c r="I103" s="163">
        <v>23</v>
      </c>
    </row>
    <row r="104" spans="1:9" ht="15" customHeight="1">
      <c r="A104" s="221" t="s">
        <v>149</v>
      </c>
      <c r="B104" s="211" t="s">
        <v>306</v>
      </c>
      <c r="C104" s="3">
        <v>1698</v>
      </c>
      <c r="D104" s="3">
        <v>1783</v>
      </c>
      <c r="E104" s="4">
        <v>5.0058892815076472E-2</v>
      </c>
      <c r="F104" s="3">
        <v>5395</v>
      </c>
      <c r="G104" s="3">
        <v>5319</v>
      </c>
      <c r="H104" s="4">
        <v>-1.4087117701575558E-2</v>
      </c>
      <c r="I104" s="163">
        <v>-76</v>
      </c>
    </row>
    <row r="105" spans="1:9" ht="15" customHeight="1">
      <c r="A105" s="221" t="s">
        <v>150</v>
      </c>
      <c r="B105" s="211" t="s">
        <v>36</v>
      </c>
      <c r="C105" s="3">
        <v>15704</v>
      </c>
      <c r="D105" s="3">
        <v>17142</v>
      </c>
      <c r="E105" s="4">
        <v>9.1569026999490655E-2</v>
      </c>
      <c r="F105" s="3">
        <v>39615</v>
      </c>
      <c r="G105" s="3">
        <v>40940</v>
      </c>
      <c r="H105" s="4">
        <v>3.3446926669191024E-2</v>
      </c>
      <c r="I105" s="163">
        <v>1325</v>
      </c>
    </row>
    <row r="106" spans="1:9" ht="15" customHeight="1">
      <c r="A106" s="221" t="s">
        <v>190</v>
      </c>
      <c r="B106" s="211" t="s">
        <v>188</v>
      </c>
      <c r="C106" s="3">
        <v>1072</v>
      </c>
      <c r="D106" s="3">
        <v>1119</v>
      </c>
      <c r="E106" s="4">
        <v>4.3843283582089443E-2</v>
      </c>
      <c r="F106" s="3">
        <v>2982</v>
      </c>
      <c r="G106" s="3">
        <v>3264</v>
      </c>
      <c r="H106" s="4">
        <v>9.456740442655942E-2</v>
      </c>
      <c r="I106" s="163">
        <v>282</v>
      </c>
    </row>
    <row r="107" spans="1:9" ht="15" customHeight="1">
      <c r="A107" s="221" t="s">
        <v>151</v>
      </c>
      <c r="B107" s="227" t="s">
        <v>307</v>
      </c>
      <c r="C107" s="3">
        <v>561</v>
      </c>
      <c r="D107" s="3">
        <v>518</v>
      </c>
      <c r="E107" s="4">
        <v>-7.6648841354723718E-2</v>
      </c>
      <c r="F107" s="3">
        <v>1991</v>
      </c>
      <c r="G107" s="3">
        <v>1866</v>
      </c>
      <c r="H107" s="4">
        <v>-6.2782521346057218E-2</v>
      </c>
      <c r="I107" s="163">
        <v>-125</v>
      </c>
    </row>
    <row r="108" spans="1:9" ht="15" customHeight="1">
      <c r="A108" s="226" t="s">
        <v>221</v>
      </c>
      <c r="B108" s="206" t="s">
        <v>222</v>
      </c>
      <c r="C108" s="3">
        <v>695</v>
      </c>
      <c r="D108" s="3">
        <v>775</v>
      </c>
      <c r="E108" s="4">
        <v>0.1151079136690647</v>
      </c>
      <c r="F108" s="3">
        <v>1572</v>
      </c>
      <c r="G108" s="3">
        <v>1671</v>
      </c>
      <c r="H108" s="4">
        <v>6.2977099236641187E-2</v>
      </c>
      <c r="I108" s="163">
        <v>99</v>
      </c>
    </row>
    <row r="109" spans="1:9" ht="15.75">
      <c r="A109" s="221" t="s">
        <v>152</v>
      </c>
      <c r="B109" s="212" t="s">
        <v>308</v>
      </c>
      <c r="C109" s="3">
        <v>3784</v>
      </c>
      <c r="D109" s="3">
        <v>3316</v>
      </c>
      <c r="E109" s="4">
        <v>-0.12367864693446085</v>
      </c>
      <c r="F109" s="3">
        <v>7671</v>
      </c>
      <c r="G109" s="3">
        <v>7035</v>
      </c>
      <c r="H109" s="4">
        <v>-8.2909659757528398E-2</v>
      </c>
      <c r="I109" s="163">
        <v>-636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280</v>
      </c>
      <c r="B1" s="103"/>
      <c r="C1" s="103"/>
      <c r="D1" s="103"/>
      <c r="E1" s="103"/>
      <c r="F1" s="103"/>
      <c r="G1" s="103"/>
      <c r="H1" s="103"/>
      <c r="I1" s="107"/>
      <c r="J1" s="102" t="s">
        <v>279</v>
      </c>
      <c r="L1" s="103"/>
      <c r="M1" s="103"/>
      <c r="N1" s="103"/>
      <c r="O1" s="103"/>
      <c r="P1" s="103"/>
      <c r="Q1" s="106"/>
      <c r="R1" s="21"/>
      <c r="S1" s="38" t="s">
        <v>75</v>
      </c>
    </row>
    <row r="2" spans="1:36" ht="15" customHeight="1">
      <c r="A2" s="104" t="s">
        <v>339</v>
      </c>
      <c r="B2" s="104"/>
      <c r="C2" s="104"/>
      <c r="D2" s="104"/>
      <c r="E2" s="104"/>
      <c r="F2" s="104"/>
      <c r="G2" s="104"/>
      <c r="H2" s="104"/>
      <c r="I2" s="107"/>
      <c r="J2" s="104" t="s">
        <v>339</v>
      </c>
      <c r="L2" s="104"/>
      <c r="M2" s="104"/>
      <c r="N2" s="104"/>
      <c r="O2" s="104"/>
      <c r="P2" s="104"/>
      <c r="Q2" s="104"/>
      <c r="T2" s="1" t="s">
        <v>76</v>
      </c>
      <c r="U2" s="51">
        <v>2019</v>
      </c>
      <c r="V2" s="51">
        <v>2018</v>
      </c>
      <c r="W2" s="51" t="s">
        <v>338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1" t="s">
        <v>27</v>
      </c>
      <c r="B4" s="300" t="s">
        <v>26</v>
      </c>
      <c r="C4" s="300"/>
      <c r="D4" s="300"/>
      <c r="E4" s="300"/>
      <c r="F4" s="300"/>
      <c r="G4" s="300"/>
      <c r="H4" s="300"/>
      <c r="J4" s="301" t="s">
        <v>27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2269617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235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235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8" t="s">
        <v>332</v>
      </c>
      <c r="C6" s="108" t="s">
        <v>336</v>
      </c>
      <c r="D6" s="108" t="s">
        <v>332</v>
      </c>
      <c r="E6" s="108" t="s">
        <v>336</v>
      </c>
      <c r="F6" s="108" t="s">
        <v>332</v>
      </c>
      <c r="G6" s="108" t="s">
        <v>336</v>
      </c>
      <c r="H6" s="108" t="s">
        <v>29</v>
      </c>
      <c r="J6" s="301"/>
      <c r="K6" s="108" t="s">
        <v>332</v>
      </c>
      <c r="L6" s="108" t="s">
        <v>336</v>
      </c>
      <c r="M6" s="108" t="s">
        <v>332</v>
      </c>
      <c r="N6" s="108" t="s">
        <v>336</v>
      </c>
      <c r="O6" s="108" t="s">
        <v>332</v>
      </c>
      <c r="P6" s="108" t="s">
        <v>336</v>
      </c>
      <c r="Q6" s="118" t="s">
        <v>29</v>
      </c>
      <c r="R6" s="21"/>
      <c r="S6" s="21" t="s">
        <v>16</v>
      </c>
      <c r="T6" s="35" t="s">
        <v>77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30</v>
      </c>
      <c r="B8" s="83">
        <v>116438</v>
      </c>
      <c r="C8" s="83">
        <v>128008</v>
      </c>
      <c r="D8" s="83">
        <v>37081</v>
      </c>
      <c r="E8" s="83">
        <v>41994</v>
      </c>
      <c r="F8" s="83">
        <v>153519</v>
      </c>
      <c r="G8" s="83">
        <v>170002</v>
      </c>
      <c r="H8" s="129">
        <v>0.10736781766426295</v>
      </c>
      <c r="J8" s="13" t="s">
        <v>30</v>
      </c>
      <c r="K8" s="83">
        <v>343618</v>
      </c>
      <c r="L8" s="83">
        <v>362788</v>
      </c>
      <c r="M8" s="83">
        <v>142890</v>
      </c>
      <c r="N8" s="83">
        <v>148292</v>
      </c>
      <c r="O8" s="83">
        <v>486508</v>
      </c>
      <c r="P8" s="176">
        <v>511080</v>
      </c>
      <c r="Q8" s="129">
        <v>5.0506877584746812E-2</v>
      </c>
      <c r="R8" s="21"/>
      <c r="S8" s="21" t="s">
        <v>18</v>
      </c>
      <c r="T8" s="35" t="s">
        <v>24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37</v>
      </c>
      <c r="B9" s="147">
        <v>76883</v>
      </c>
      <c r="C9" s="147">
        <v>83328</v>
      </c>
      <c r="D9" s="147">
        <v>21402</v>
      </c>
      <c r="E9" s="147">
        <v>22983</v>
      </c>
      <c r="F9" s="147">
        <v>98285</v>
      </c>
      <c r="G9" s="147">
        <v>106311</v>
      </c>
      <c r="H9" s="148">
        <v>8.1660477183700397E-2</v>
      </c>
      <c r="J9" s="137" t="s">
        <v>37</v>
      </c>
      <c r="K9" s="138">
        <v>195476</v>
      </c>
      <c r="L9" s="138">
        <v>197927</v>
      </c>
      <c r="M9" s="138">
        <v>74368</v>
      </c>
      <c r="N9" s="138">
        <v>73201</v>
      </c>
      <c r="O9" s="138">
        <v>269844</v>
      </c>
      <c r="P9" s="138">
        <v>271128</v>
      </c>
      <c r="Q9" s="139">
        <v>4.7583047983279503E-3</v>
      </c>
      <c r="R9" s="21"/>
      <c r="S9" s="21" t="s">
        <v>19</v>
      </c>
      <c r="T9" s="35" t="s">
        <v>66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38</v>
      </c>
      <c r="B10" s="43">
        <v>41571</v>
      </c>
      <c r="C10" s="43">
        <v>44986</v>
      </c>
      <c r="D10" s="43">
        <v>10739</v>
      </c>
      <c r="E10" s="43">
        <v>12236</v>
      </c>
      <c r="F10" s="43">
        <v>52310</v>
      </c>
      <c r="G10" s="43">
        <v>57222</v>
      </c>
      <c r="H10" s="60">
        <v>9.3901739629133951E-2</v>
      </c>
      <c r="J10" s="140" t="s">
        <v>38</v>
      </c>
      <c r="K10" s="43">
        <v>114656</v>
      </c>
      <c r="L10" s="43">
        <v>110745</v>
      </c>
      <c r="M10" s="43">
        <v>40854</v>
      </c>
      <c r="N10" s="43">
        <v>41199</v>
      </c>
      <c r="O10" s="43">
        <v>155510</v>
      </c>
      <c r="P10" s="43">
        <v>151944</v>
      </c>
      <c r="Q10" s="141">
        <v>-2.2931001221786373E-2</v>
      </c>
      <c r="R10" s="21"/>
      <c r="S10" s="21" t="s">
        <v>20</v>
      </c>
      <c r="T10" s="35" t="s">
        <v>74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40</v>
      </c>
      <c r="B11" s="44">
        <v>28222</v>
      </c>
      <c r="C11" s="44">
        <v>31136</v>
      </c>
      <c r="D11" s="44">
        <v>8409</v>
      </c>
      <c r="E11" s="44">
        <v>8886</v>
      </c>
      <c r="F11" s="44">
        <v>36631</v>
      </c>
      <c r="G11" s="44">
        <v>40022</v>
      </c>
      <c r="H11" s="60">
        <v>9.2571865359940997E-2</v>
      </c>
      <c r="J11" s="142" t="s">
        <v>40</v>
      </c>
      <c r="K11" s="44">
        <v>64280</v>
      </c>
      <c r="L11" s="44">
        <v>70104</v>
      </c>
      <c r="M11" s="44">
        <v>25278</v>
      </c>
      <c r="N11" s="44">
        <v>25676</v>
      </c>
      <c r="O11" s="44">
        <v>89558</v>
      </c>
      <c r="P11" s="44">
        <v>95780</v>
      </c>
      <c r="Q11" s="143">
        <v>6.9474530471872908E-2</v>
      </c>
      <c r="R11" s="21"/>
      <c r="S11" s="21" t="s">
        <v>21</v>
      </c>
      <c r="T11" s="35" t="s">
        <v>78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42</v>
      </c>
      <c r="B12" s="45">
        <v>7090</v>
      </c>
      <c r="C12" s="45">
        <v>7206</v>
      </c>
      <c r="D12" s="45">
        <v>2254</v>
      </c>
      <c r="E12" s="45">
        <v>1861</v>
      </c>
      <c r="F12" s="45">
        <v>9344</v>
      </c>
      <c r="G12" s="45">
        <v>9067</v>
      </c>
      <c r="H12" s="61">
        <v>-2.9644691780821963E-2</v>
      </c>
      <c r="J12" s="144" t="s">
        <v>42</v>
      </c>
      <c r="K12" s="45">
        <v>16540</v>
      </c>
      <c r="L12" s="45">
        <v>17078</v>
      </c>
      <c r="M12" s="45">
        <v>8236</v>
      </c>
      <c r="N12" s="45">
        <v>6326</v>
      </c>
      <c r="O12" s="45">
        <v>24776</v>
      </c>
      <c r="P12" s="45">
        <v>23404</v>
      </c>
      <c r="Q12" s="145">
        <v>-5.5376170487568599E-2</v>
      </c>
      <c r="R12" s="21"/>
      <c r="S12" s="21" t="s">
        <v>22</v>
      </c>
      <c r="T12" s="35" t="s">
        <v>79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44</v>
      </c>
      <c r="B13" s="78">
        <v>6023</v>
      </c>
      <c r="C13" s="78">
        <v>7232</v>
      </c>
      <c r="D13" s="78">
        <v>2188</v>
      </c>
      <c r="E13" s="78">
        <v>2256</v>
      </c>
      <c r="F13" s="78">
        <v>8211</v>
      </c>
      <c r="G13" s="78">
        <v>9488</v>
      </c>
      <c r="H13" s="4">
        <v>0.1555230787967361</v>
      </c>
      <c r="J13" s="30" t="s">
        <v>44</v>
      </c>
      <c r="K13" s="79">
        <v>16190</v>
      </c>
      <c r="L13" s="79">
        <v>18735</v>
      </c>
      <c r="M13" s="79">
        <v>9070</v>
      </c>
      <c r="N13" s="79">
        <v>9357</v>
      </c>
      <c r="O13" s="79">
        <v>25260</v>
      </c>
      <c r="P13" s="79">
        <v>28092</v>
      </c>
      <c r="Q13" s="61">
        <v>0.11211401425178158</v>
      </c>
      <c r="R13" s="21"/>
      <c r="S13" s="21" t="s">
        <v>80</v>
      </c>
      <c r="T13" s="35" t="s">
        <v>69</v>
      </c>
      <c r="U13" s="94">
        <v>511080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45</v>
      </c>
      <c r="B14" s="78">
        <v>2885</v>
      </c>
      <c r="C14" s="78">
        <v>3368</v>
      </c>
      <c r="D14" s="78">
        <v>1009</v>
      </c>
      <c r="E14" s="78">
        <v>1041</v>
      </c>
      <c r="F14" s="78">
        <v>3894</v>
      </c>
      <c r="G14" s="78">
        <v>4409</v>
      </c>
      <c r="H14" s="4">
        <v>0.13225475089881877</v>
      </c>
      <c r="J14" s="16" t="s">
        <v>45</v>
      </c>
      <c r="K14" s="78">
        <v>8878</v>
      </c>
      <c r="L14" s="78">
        <v>10260</v>
      </c>
      <c r="M14" s="78">
        <v>5142</v>
      </c>
      <c r="N14" s="78">
        <v>5035</v>
      </c>
      <c r="O14" s="78">
        <v>14020</v>
      </c>
      <c r="P14" s="78">
        <v>15295</v>
      </c>
      <c r="Q14" s="4">
        <v>9.0941512125535029E-2</v>
      </c>
      <c r="R14" s="21"/>
      <c r="S14" s="21" t="s">
        <v>82</v>
      </c>
      <c r="T14" s="35" t="s">
        <v>70</v>
      </c>
      <c r="U14" s="94"/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46</v>
      </c>
      <c r="B15" s="78">
        <v>19671</v>
      </c>
      <c r="C15" s="78">
        <v>22219</v>
      </c>
      <c r="D15" s="78">
        <v>7471</v>
      </c>
      <c r="E15" s="78">
        <v>9925</v>
      </c>
      <c r="F15" s="78">
        <v>27142</v>
      </c>
      <c r="G15" s="78">
        <v>32144</v>
      </c>
      <c r="H15" s="4">
        <v>0.18429003021148027</v>
      </c>
      <c r="J15" s="16" t="s">
        <v>46</v>
      </c>
      <c r="K15" s="78">
        <v>64405</v>
      </c>
      <c r="L15" s="78">
        <v>69840</v>
      </c>
      <c r="M15" s="78">
        <v>23459</v>
      </c>
      <c r="N15" s="78">
        <v>30794</v>
      </c>
      <c r="O15" s="78">
        <v>87864</v>
      </c>
      <c r="P15" s="78">
        <v>100634</v>
      </c>
      <c r="Q15" s="4">
        <v>0.14533825002276246</v>
      </c>
      <c r="R15" s="21"/>
      <c r="S15" s="21" t="s">
        <v>83</v>
      </c>
      <c r="T15" s="35" t="s">
        <v>71</v>
      </c>
      <c r="U15" s="94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47</v>
      </c>
      <c r="B16" s="78">
        <v>412</v>
      </c>
      <c r="C16" s="78">
        <v>265</v>
      </c>
      <c r="D16" s="78">
        <v>1</v>
      </c>
      <c r="E16" s="78">
        <v>1</v>
      </c>
      <c r="F16" s="78">
        <v>413</v>
      </c>
      <c r="G16" s="78">
        <v>266</v>
      </c>
      <c r="H16" s="4">
        <v>-0.35593220338983056</v>
      </c>
      <c r="J16" s="16" t="s">
        <v>47</v>
      </c>
      <c r="K16" s="78">
        <v>11292</v>
      </c>
      <c r="L16" s="78">
        <v>8130</v>
      </c>
      <c r="M16" s="78">
        <v>32</v>
      </c>
      <c r="N16" s="78">
        <v>36</v>
      </c>
      <c r="O16" s="78">
        <v>11324</v>
      </c>
      <c r="P16" s="78">
        <v>8166</v>
      </c>
      <c r="Q16" s="4">
        <v>-0.27887672200635816</v>
      </c>
      <c r="R16" s="21"/>
      <c r="S16" s="21" t="s">
        <v>84</v>
      </c>
      <c r="T16" s="35" t="s">
        <v>72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48</v>
      </c>
      <c r="B17" s="78">
        <v>1114</v>
      </c>
      <c r="C17" s="78">
        <v>1665</v>
      </c>
      <c r="D17" s="78">
        <v>6</v>
      </c>
      <c r="E17" s="78">
        <v>31</v>
      </c>
      <c r="F17" s="78">
        <v>1120</v>
      </c>
      <c r="G17" s="78">
        <v>1696</v>
      </c>
      <c r="H17" s="4">
        <v>0.51428571428571423</v>
      </c>
      <c r="J17" s="16" t="s">
        <v>48</v>
      </c>
      <c r="K17" s="78">
        <v>15348</v>
      </c>
      <c r="L17" s="78">
        <v>25056</v>
      </c>
      <c r="M17" s="78">
        <v>124</v>
      </c>
      <c r="N17" s="78">
        <v>156</v>
      </c>
      <c r="O17" s="78">
        <v>15472</v>
      </c>
      <c r="P17" s="78">
        <v>25212</v>
      </c>
      <c r="Q17" s="4">
        <v>0.62952430196483977</v>
      </c>
      <c r="R17" s="21"/>
      <c r="S17" s="21" t="s">
        <v>85</v>
      </c>
      <c r="T17" s="35" t="s">
        <v>86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49</v>
      </c>
      <c r="B18" s="78">
        <v>1022</v>
      </c>
      <c r="C18" s="78">
        <v>1366</v>
      </c>
      <c r="D18" s="78">
        <v>614</v>
      </c>
      <c r="E18" s="78">
        <v>673</v>
      </c>
      <c r="F18" s="78">
        <v>1636</v>
      </c>
      <c r="G18" s="78">
        <v>2039</v>
      </c>
      <c r="H18" s="4">
        <v>0.24633251833740832</v>
      </c>
      <c r="J18" s="16" t="s">
        <v>49</v>
      </c>
      <c r="K18" s="78">
        <v>4026</v>
      </c>
      <c r="L18" s="78">
        <v>5223</v>
      </c>
      <c r="M18" s="78">
        <v>3539</v>
      </c>
      <c r="N18" s="78">
        <v>1314</v>
      </c>
      <c r="O18" s="78">
        <v>7565</v>
      </c>
      <c r="P18" s="78">
        <v>6537</v>
      </c>
      <c r="Q18" s="4">
        <v>-0.1358889623265036</v>
      </c>
      <c r="AA18" s="113"/>
    </row>
    <row r="19" spans="1:36" ht="15" customHeight="1">
      <c r="A19" s="16" t="s">
        <v>50</v>
      </c>
      <c r="B19" s="78">
        <v>6641</v>
      </c>
      <c r="C19" s="78">
        <v>7167</v>
      </c>
      <c r="D19" s="78">
        <v>3646</v>
      </c>
      <c r="E19" s="78">
        <v>4139</v>
      </c>
      <c r="F19" s="78">
        <v>10287</v>
      </c>
      <c r="G19" s="78">
        <v>11306</v>
      </c>
      <c r="H19" s="4">
        <v>9.9057062311655564E-2</v>
      </c>
      <c r="J19" s="16" t="s">
        <v>50</v>
      </c>
      <c r="K19" s="78">
        <v>24452</v>
      </c>
      <c r="L19" s="78">
        <v>24473</v>
      </c>
      <c r="M19" s="78">
        <v>25038</v>
      </c>
      <c r="N19" s="78">
        <v>25148</v>
      </c>
      <c r="O19" s="78">
        <v>49490</v>
      </c>
      <c r="P19" s="78">
        <v>49621</v>
      </c>
      <c r="Q19" s="4">
        <v>2.6469993938169623E-3</v>
      </c>
      <c r="R19" s="21"/>
      <c r="S19" s="38" t="s">
        <v>87</v>
      </c>
      <c r="T19" s="1" t="s">
        <v>322</v>
      </c>
      <c r="AA19" s="113"/>
    </row>
    <row r="20" spans="1:36" ht="15" customHeight="1">
      <c r="A20" s="69" t="s">
        <v>51</v>
      </c>
      <c r="B20" s="80">
        <v>1787</v>
      </c>
      <c r="C20" s="80">
        <v>1398</v>
      </c>
      <c r="D20" s="80">
        <v>744</v>
      </c>
      <c r="E20" s="80">
        <v>945</v>
      </c>
      <c r="F20" s="80">
        <v>2531</v>
      </c>
      <c r="G20" s="80">
        <v>2343</v>
      </c>
      <c r="H20" s="96">
        <v>-7.4278941129988119E-2</v>
      </c>
      <c r="J20" s="69" t="s">
        <v>51</v>
      </c>
      <c r="K20" s="80">
        <v>3551</v>
      </c>
      <c r="L20" s="80">
        <v>3144</v>
      </c>
      <c r="M20" s="80">
        <v>2118</v>
      </c>
      <c r="N20" s="80">
        <v>3251</v>
      </c>
      <c r="O20" s="80">
        <v>5669</v>
      </c>
      <c r="P20" s="80">
        <v>6395</v>
      </c>
      <c r="Q20" s="96">
        <v>0.12806491444699231</v>
      </c>
      <c r="R20" s="21"/>
      <c r="S20" s="38" t="s">
        <v>88</v>
      </c>
      <c r="T20" s="1" t="s">
        <v>323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39</v>
      </c>
      <c r="T25" s="36">
        <v>151944</v>
      </c>
      <c r="U25" s="36">
        <v>155510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41</v>
      </c>
      <c r="T26" s="36">
        <v>95780</v>
      </c>
      <c r="U26" s="36">
        <v>89558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43</v>
      </c>
      <c r="T27" s="36">
        <v>23404</v>
      </c>
      <c r="U27" s="36">
        <v>24776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43387</v>
      </c>
      <c r="U28" s="36">
        <v>39280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46</v>
      </c>
      <c r="T29" s="36">
        <v>100634</v>
      </c>
      <c r="U29" s="36">
        <v>87864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33378</v>
      </c>
      <c r="U30" s="36">
        <v>26796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62553</v>
      </c>
      <c r="U31" s="36">
        <v>62724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511080</v>
      </c>
      <c r="U33" s="36">
        <v>486508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78</v>
      </c>
      <c r="B60" s="11"/>
      <c r="C60" s="11"/>
      <c r="D60" s="11"/>
      <c r="E60" s="11"/>
      <c r="F60" s="11"/>
      <c r="G60" s="11"/>
      <c r="H60" s="11"/>
      <c r="K60" s="10" t="s">
        <v>79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234</v>
      </c>
      <c r="K63" s="1" t="s">
        <v>232</v>
      </c>
    </row>
    <row r="64" spans="1:17" ht="15" customHeight="1">
      <c r="A64" s="1" t="s">
        <v>93</v>
      </c>
      <c r="K64" s="1" t="s">
        <v>233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282</v>
      </c>
      <c r="B1" s="103"/>
      <c r="C1" s="103"/>
      <c r="D1" s="103"/>
      <c r="E1" s="103"/>
      <c r="F1" s="103"/>
      <c r="G1" s="103"/>
      <c r="H1" s="103"/>
      <c r="I1" s="14"/>
      <c r="J1" s="102" t="s">
        <v>281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339</v>
      </c>
      <c r="B2" s="104"/>
      <c r="C2" s="104"/>
      <c r="D2" s="104"/>
      <c r="E2" s="104"/>
      <c r="F2" s="104"/>
      <c r="G2" s="104"/>
      <c r="H2" s="104"/>
      <c r="I2" s="107"/>
      <c r="J2" s="104" t="s">
        <v>339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2" t="s">
        <v>68</v>
      </c>
      <c r="B4" s="300" t="s">
        <v>26</v>
      </c>
      <c r="C4" s="300"/>
      <c r="D4" s="300"/>
      <c r="E4" s="300"/>
      <c r="F4" s="300"/>
      <c r="G4" s="300"/>
      <c r="H4" s="300"/>
      <c r="J4" s="302" t="s">
        <v>68</v>
      </c>
      <c r="K4" s="300" t="s">
        <v>0</v>
      </c>
      <c r="L4" s="300"/>
      <c r="M4" s="300"/>
      <c r="N4" s="300"/>
      <c r="O4" s="300"/>
      <c r="P4" s="300"/>
      <c r="Q4" s="300"/>
    </row>
    <row r="5" spans="1:17" s="113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235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235</v>
      </c>
      <c r="P5" s="300"/>
      <c r="Q5" s="300"/>
    </row>
    <row r="6" spans="1:17" s="113" customFormat="1" ht="15" customHeight="1">
      <c r="A6" s="302"/>
      <c r="B6" s="159" t="s">
        <v>332</v>
      </c>
      <c r="C6" s="159" t="s">
        <v>336</v>
      </c>
      <c r="D6" s="159" t="s">
        <v>332</v>
      </c>
      <c r="E6" s="159" t="s">
        <v>336</v>
      </c>
      <c r="F6" s="159" t="s">
        <v>332</v>
      </c>
      <c r="G6" s="159" t="s">
        <v>336</v>
      </c>
      <c r="H6" s="156" t="s">
        <v>29</v>
      </c>
      <c r="J6" s="302"/>
      <c r="K6" s="108" t="s">
        <v>332</v>
      </c>
      <c r="L6" s="108" t="s">
        <v>336</v>
      </c>
      <c r="M6" s="108" t="s">
        <v>332</v>
      </c>
      <c r="N6" s="108" t="s">
        <v>336</v>
      </c>
      <c r="O6" s="108" t="s">
        <v>332</v>
      </c>
      <c r="P6" s="108" t="s">
        <v>336</v>
      </c>
      <c r="Q6" s="118" t="s">
        <v>29</v>
      </c>
    </row>
    <row r="7" spans="1:17" ht="15" customHeight="1"/>
    <row r="8" spans="1:17" ht="15" customHeight="1">
      <c r="A8" s="13" t="s">
        <v>31</v>
      </c>
      <c r="B8" s="149">
        <v>69790</v>
      </c>
      <c r="C8" s="149">
        <v>77257</v>
      </c>
      <c r="D8" s="149">
        <v>29821</v>
      </c>
      <c r="E8" s="149">
        <v>33721</v>
      </c>
      <c r="F8" s="149">
        <v>99611</v>
      </c>
      <c r="G8" s="197">
        <v>110978</v>
      </c>
      <c r="H8" s="129">
        <v>0.11411390308299274</v>
      </c>
      <c r="J8" s="13" t="s">
        <v>31</v>
      </c>
      <c r="K8" s="149">
        <v>195415</v>
      </c>
      <c r="L8" s="149">
        <v>210249</v>
      </c>
      <c r="M8" s="149">
        <v>115184</v>
      </c>
      <c r="N8" s="149">
        <v>121697</v>
      </c>
      <c r="O8" s="149">
        <v>310599</v>
      </c>
      <c r="P8" s="197">
        <v>331946</v>
      </c>
      <c r="Q8" s="129">
        <v>6.8728489145167826E-2</v>
      </c>
    </row>
    <row r="9" spans="1:17" ht="15" customHeight="1">
      <c r="A9" s="16" t="s">
        <v>37</v>
      </c>
      <c r="B9" s="6">
        <v>37363</v>
      </c>
      <c r="C9" s="6">
        <v>40184</v>
      </c>
      <c r="D9" s="6">
        <v>15856</v>
      </c>
      <c r="E9" s="6">
        <v>16568</v>
      </c>
      <c r="F9" s="6">
        <v>53219</v>
      </c>
      <c r="G9" s="6">
        <v>56752</v>
      </c>
      <c r="H9" s="41">
        <v>6.6386065127116201E-2</v>
      </c>
      <c r="J9" s="16" t="s">
        <v>37</v>
      </c>
      <c r="K9" s="6">
        <v>82826</v>
      </c>
      <c r="L9" s="6">
        <v>88990</v>
      </c>
      <c r="M9" s="6">
        <v>54257</v>
      </c>
      <c r="N9" s="6">
        <v>52749</v>
      </c>
      <c r="O9" s="6">
        <v>137083</v>
      </c>
      <c r="P9" s="6">
        <v>141739</v>
      </c>
      <c r="Q9" s="42">
        <v>3.3964824230575674E-2</v>
      </c>
    </row>
    <row r="10" spans="1:17" ht="15" customHeight="1">
      <c r="A10" s="24" t="s">
        <v>38</v>
      </c>
      <c r="B10" s="43">
        <v>14212</v>
      </c>
      <c r="C10" s="43">
        <v>15393</v>
      </c>
      <c r="D10" s="43">
        <v>7186</v>
      </c>
      <c r="E10" s="43">
        <v>8546</v>
      </c>
      <c r="F10" s="43">
        <v>21398</v>
      </c>
      <c r="G10" s="43">
        <v>23939</v>
      </c>
      <c r="H10" s="25">
        <v>0.11874941583325538</v>
      </c>
      <c r="J10" s="24" t="s">
        <v>38</v>
      </c>
      <c r="K10" s="43">
        <v>30067</v>
      </c>
      <c r="L10" s="43">
        <v>31634</v>
      </c>
      <c r="M10" s="43">
        <v>26844</v>
      </c>
      <c r="N10" s="43">
        <v>27318</v>
      </c>
      <c r="O10" s="43">
        <v>56911</v>
      </c>
      <c r="P10" s="43">
        <v>58952</v>
      </c>
      <c r="Q10" s="26">
        <v>3.5863014180035568E-2</v>
      </c>
    </row>
    <row r="11" spans="1:17" ht="15" customHeight="1">
      <c r="A11" s="27" t="s">
        <v>40</v>
      </c>
      <c r="B11" s="44">
        <v>17672</v>
      </c>
      <c r="C11" s="44">
        <v>18968</v>
      </c>
      <c r="D11" s="44">
        <v>6770</v>
      </c>
      <c r="E11" s="44">
        <v>6415</v>
      </c>
      <c r="F11" s="44">
        <v>24442</v>
      </c>
      <c r="G11" s="44">
        <v>25383</v>
      </c>
      <c r="H11" s="28">
        <v>3.8499304475902107E-2</v>
      </c>
      <c r="J11" s="27" t="s">
        <v>40</v>
      </c>
      <c r="K11" s="44">
        <v>39557</v>
      </c>
      <c r="L11" s="44">
        <v>43382</v>
      </c>
      <c r="M11" s="44">
        <v>20755</v>
      </c>
      <c r="N11" s="44">
        <v>20015</v>
      </c>
      <c r="O11" s="44">
        <v>60312</v>
      </c>
      <c r="P11" s="44">
        <v>63397</v>
      </c>
      <c r="Q11" s="29">
        <v>5.1150683114471462E-2</v>
      </c>
    </row>
    <row r="12" spans="1:17" ht="15" customHeight="1">
      <c r="A12" s="30" t="s">
        <v>42</v>
      </c>
      <c r="B12" s="45">
        <v>5479</v>
      </c>
      <c r="C12" s="45">
        <v>5823</v>
      </c>
      <c r="D12" s="45">
        <v>1900</v>
      </c>
      <c r="E12" s="45">
        <v>1607</v>
      </c>
      <c r="F12" s="45">
        <v>7379</v>
      </c>
      <c r="G12" s="45">
        <v>7430</v>
      </c>
      <c r="H12" s="31">
        <v>6.9115056240682815E-3</v>
      </c>
      <c r="J12" s="30" t="s">
        <v>42</v>
      </c>
      <c r="K12" s="45">
        <v>13202</v>
      </c>
      <c r="L12" s="45">
        <v>13974</v>
      </c>
      <c r="M12" s="45">
        <v>6658</v>
      </c>
      <c r="N12" s="45">
        <v>5416</v>
      </c>
      <c r="O12" s="45">
        <v>19860</v>
      </c>
      <c r="P12" s="45">
        <v>19390</v>
      </c>
      <c r="Q12" s="32">
        <v>-2.3665659617321255E-2</v>
      </c>
    </row>
    <row r="13" spans="1:17" ht="15" customHeight="1">
      <c r="A13" s="16" t="s">
        <v>44</v>
      </c>
      <c r="B13" s="6">
        <v>5345</v>
      </c>
      <c r="C13" s="6">
        <v>6227</v>
      </c>
      <c r="D13" s="6">
        <v>1960</v>
      </c>
      <c r="E13" s="6">
        <v>1949</v>
      </c>
      <c r="F13" s="6">
        <v>7305</v>
      </c>
      <c r="G13" s="6">
        <v>8176</v>
      </c>
      <c r="H13" s="41">
        <v>0.11923340177960307</v>
      </c>
      <c r="J13" s="16" t="s">
        <v>44</v>
      </c>
      <c r="K13" s="6">
        <v>14389</v>
      </c>
      <c r="L13" s="6">
        <v>16263</v>
      </c>
      <c r="M13" s="6">
        <v>8440</v>
      </c>
      <c r="N13" s="6">
        <v>8459</v>
      </c>
      <c r="O13" s="6">
        <v>22829</v>
      </c>
      <c r="P13" s="6">
        <v>24722</v>
      </c>
      <c r="Q13" s="42">
        <v>8.292084629199703E-2</v>
      </c>
    </row>
    <row r="14" spans="1:17" ht="15" customHeight="1">
      <c r="A14" s="16" t="s">
        <v>45</v>
      </c>
      <c r="B14" s="6">
        <v>2453</v>
      </c>
      <c r="C14" s="6">
        <v>2792</v>
      </c>
      <c r="D14" s="6">
        <v>941</v>
      </c>
      <c r="E14" s="6">
        <v>958</v>
      </c>
      <c r="F14" s="6">
        <v>3394</v>
      </c>
      <c r="G14" s="6">
        <v>3750</v>
      </c>
      <c r="H14" s="41">
        <v>0.10489098408956976</v>
      </c>
      <c r="J14" s="16" t="s">
        <v>45</v>
      </c>
      <c r="K14" s="6">
        <v>8073</v>
      </c>
      <c r="L14" s="6">
        <v>9133</v>
      </c>
      <c r="M14" s="6">
        <v>4971</v>
      </c>
      <c r="N14" s="6">
        <v>4856</v>
      </c>
      <c r="O14" s="6">
        <v>13044</v>
      </c>
      <c r="P14" s="6">
        <v>13989</v>
      </c>
      <c r="Q14" s="42">
        <v>7.2447102115915429E-2</v>
      </c>
    </row>
    <row r="15" spans="1:17" ht="15" customHeight="1">
      <c r="A15" s="16" t="s">
        <v>46</v>
      </c>
      <c r="B15" s="6">
        <v>17967</v>
      </c>
      <c r="C15" s="6">
        <v>20756</v>
      </c>
      <c r="D15" s="6">
        <v>7250</v>
      </c>
      <c r="E15" s="6">
        <v>9686</v>
      </c>
      <c r="F15" s="6">
        <v>25217</v>
      </c>
      <c r="G15" s="6">
        <v>30442</v>
      </c>
      <c r="H15" s="41">
        <v>0.20720149105761987</v>
      </c>
      <c r="J15" s="16" t="s">
        <v>46</v>
      </c>
      <c r="K15" s="6">
        <v>57438</v>
      </c>
      <c r="L15" s="6">
        <v>63472</v>
      </c>
      <c r="M15" s="6">
        <v>22745</v>
      </c>
      <c r="N15" s="6">
        <v>30290</v>
      </c>
      <c r="O15" s="6">
        <v>80183</v>
      </c>
      <c r="P15" s="6">
        <v>93762</v>
      </c>
      <c r="Q15" s="42">
        <v>0.16935011161967006</v>
      </c>
    </row>
    <row r="16" spans="1:17" ht="15" customHeight="1">
      <c r="A16" s="16" t="s">
        <v>47</v>
      </c>
      <c r="B16" s="6">
        <v>84</v>
      </c>
      <c r="C16" s="6">
        <v>77</v>
      </c>
      <c r="D16" s="6">
        <v>0</v>
      </c>
      <c r="E16" s="6">
        <v>0</v>
      </c>
      <c r="F16" s="6">
        <v>84</v>
      </c>
      <c r="G16" s="6">
        <v>77</v>
      </c>
      <c r="H16" s="41">
        <v>-8.333333333333337E-2</v>
      </c>
      <c r="J16" s="16" t="s">
        <v>47</v>
      </c>
      <c r="K16" s="6">
        <v>3037</v>
      </c>
      <c r="L16" s="6">
        <v>3104</v>
      </c>
      <c r="M16" s="6">
        <v>0</v>
      </c>
      <c r="N16" s="6">
        <v>0</v>
      </c>
      <c r="O16" s="6">
        <v>3037</v>
      </c>
      <c r="P16" s="6">
        <v>3104</v>
      </c>
      <c r="Q16" s="42">
        <v>2.2061244649324907E-2</v>
      </c>
    </row>
    <row r="17" spans="1:17" ht="15" customHeight="1">
      <c r="A17" s="16" t="s">
        <v>48</v>
      </c>
      <c r="B17" s="6">
        <v>372</v>
      </c>
      <c r="C17" s="6">
        <v>400</v>
      </c>
      <c r="D17" s="6">
        <v>3</v>
      </c>
      <c r="E17" s="6">
        <v>30</v>
      </c>
      <c r="F17" s="6">
        <v>375</v>
      </c>
      <c r="G17" s="6">
        <v>430</v>
      </c>
      <c r="H17" s="41">
        <v>0.14666666666666672</v>
      </c>
      <c r="J17" s="16" t="s">
        <v>48</v>
      </c>
      <c r="K17" s="6">
        <v>7411</v>
      </c>
      <c r="L17" s="6">
        <v>6353</v>
      </c>
      <c r="M17" s="6">
        <v>77</v>
      </c>
      <c r="N17" s="6">
        <v>148</v>
      </c>
      <c r="O17" s="6">
        <v>7488</v>
      </c>
      <c r="P17" s="6">
        <v>6501</v>
      </c>
      <c r="Q17" s="42">
        <v>-0.13181089743589747</v>
      </c>
    </row>
    <row r="18" spans="1:17" ht="15" customHeight="1">
      <c r="A18" s="16" t="s">
        <v>49</v>
      </c>
      <c r="B18" s="6">
        <v>343</v>
      </c>
      <c r="C18" s="6">
        <v>442</v>
      </c>
      <c r="D18" s="6">
        <v>93</v>
      </c>
      <c r="E18" s="6">
        <v>101</v>
      </c>
      <c r="F18" s="6">
        <v>436</v>
      </c>
      <c r="G18" s="6">
        <v>543</v>
      </c>
      <c r="H18" s="41">
        <v>0.24541284403669716</v>
      </c>
      <c r="J18" s="16" t="s">
        <v>49</v>
      </c>
      <c r="K18" s="6">
        <v>1274</v>
      </c>
      <c r="L18" s="6">
        <v>1431</v>
      </c>
      <c r="M18" s="6">
        <v>170</v>
      </c>
      <c r="N18" s="6">
        <v>122</v>
      </c>
      <c r="O18" s="6">
        <v>1444</v>
      </c>
      <c r="P18" s="6">
        <v>1553</v>
      </c>
      <c r="Q18" s="42">
        <v>7.5484764542936178E-2</v>
      </c>
    </row>
    <row r="19" spans="1:17" ht="15" customHeight="1">
      <c r="A19" s="16" t="s">
        <v>50</v>
      </c>
      <c r="B19" s="6">
        <v>4684</v>
      </c>
      <c r="C19" s="6">
        <v>4991</v>
      </c>
      <c r="D19" s="6">
        <v>3080</v>
      </c>
      <c r="E19" s="6">
        <v>3486</v>
      </c>
      <c r="F19" s="6">
        <v>7764</v>
      </c>
      <c r="G19" s="6">
        <v>8477</v>
      </c>
      <c r="H19" s="41">
        <v>9.1834106130860294E-2</v>
      </c>
      <c r="J19" s="16" t="s">
        <v>50</v>
      </c>
      <c r="K19" s="6">
        <v>18629</v>
      </c>
      <c r="L19" s="6">
        <v>18403</v>
      </c>
      <c r="M19" s="6">
        <v>22656</v>
      </c>
      <c r="N19" s="6">
        <v>21852</v>
      </c>
      <c r="O19" s="6">
        <v>41285</v>
      </c>
      <c r="P19" s="6">
        <v>40255</v>
      </c>
      <c r="Q19" s="42">
        <v>-2.4948528521254731E-2</v>
      </c>
    </row>
    <row r="20" spans="1:17" ht="15" customHeight="1">
      <c r="A20" s="16" t="s">
        <v>51</v>
      </c>
      <c r="B20" s="6">
        <v>1179</v>
      </c>
      <c r="C20" s="6">
        <v>1388</v>
      </c>
      <c r="D20" s="6">
        <v>638</v>
      </c>
      <c r="E20" s="6">
        <v>943</v>
      </c>
      <c r="F20" s="6">
        <v>1817</v>
      </c>
      <c r="G20" s="6">
        <v>2331</v>
      </c>
      <c r="H20" s="41">
        <v>0.282883874518437</v>
      </c>
      <c r="J20" s="16" t="s">
        <v>51</v>
      </c>
      <c r="K20" s="6">
        <v>2338</v>
      </c>
      <c r="L20" s="6">
        <v>3100</v>
      </c>
      <c r="M20" s="6">
        <v>1868</v>
      </c>
      <c r="N20" s="6">
        <v>3221</v>
      </c>
      <c r="O20" s="6">
        <v>4206</v>
      </c>
      <c r="P20" s="6">
        <v>6321</v>
      </c>
      <c r="Q20" s="42">
        <v>0.50285306704707566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32</v>
      </c>
      <c r="B22" s="149">
        <v>4056</v>
      </c>
      <c r="C22" s="149">
        <v>4793</v>
      </c>
      <c r="D22" s="149">
        <v>597</v>
      </c>
      <c r="E22" s="149">
        <v>940</v>
      </c>
      <c r="F22" s="149">
        <v>4653</v>
      </c>
      <c r="G22" s="149">
        <v>5733</v>
      </c>
      <c r="H22" s="129">
        <v>0.23210831721470027</v>
      </c>
      <c r="I22" s="14"/>
      <c r="J22" s="13" t="s">
        <v>32</v>
      </c>
      <c r="K22" s="149">
        <v>16727</v>
      </c>
      <c r="L22" s="149">
        <v>17757</v>
      </c>
      <c r="M22" s="149">
        <v>1580</v>
      </c>
      <c r="N22" s="149">
        <v>1968</v>
      </c>
      <c r="O22" s="149">
        <v>18307</v>
      </c>
      <c r="P22" s="149">
        <v>19725</v>
      </c>
      <c r="Q22" s="129">
        <v>7.7456710547877838E-2</v>
      </c>
    </row>
    <row r="23" spans="1:17" ht="15" customHeight="1">
      <c r="A23" s="16" t="s">
        <v>37</v>
      </c>
      <c r="B23" s="6">
        <v>2820</v>
      </c>
      <c r="C23" s="6">
        <v>3594</v>
      </c>
      <c r="D23" s="6">
        <v>426</v>
      </c>
      <c r="E23" s="6">
        <v>756</v>
      </c>
      <c r="F23" s="6">
        <v>3246</v>
      </c>
      <c r="G23" s="6">
        <v>4350</v>
      </c>
      <c r="H23" s="41">
        <v>0.34011090573012948</v>
      </c>
      <c r="J23" s="16" t="s">
        <v>37</v>
      </c>
      <c r="K23" s="6">
        <v>7614</v>
      </c>
      <c r="L23" s="6">
        <v>9082</v>
      </c>
      <c r="M23" s="6">
        <v>1130</v>
      </c>
      <c r="N23" s="6">
        <v>1520</v>
      </c>
      <c r="O23" s="6">
        <v>8744</v>
      </c>
      <c r="P23" s="6">
        <v>10602</v>
      </c>
      <c r="Q23" s="42">
        <v>0.21248856358645929</v>
      </c>
    </row>
    <row r="24" spans="1:17" ht="15" customHeight="1">
      <c r="A24" s="24" t="s">
        <v>38</v>
      </c>
      <c r="B24" s="43">
        <v>719</v>
      </c>
      <c r="C24" s="43">
        <v>756</v>
      </c>
      <c r="D24" s="43">
        <v>64</v>
      </c>
      <c r="E24" s="43">
        <v>51</v>
      </c>
      <c r="F24" s="43">
        <v>783</v>
      </c>
      <c r="G24" s="43">
        <v>807</v>
      </c>
      <c r="H24" s="25">
        <v>3.0651340996168619E-2</v>
      </c>
      <c r="J24" s="24" t="s">
        <v>38</v>
      </c>
      <c r="K24" s="43">
        <v>2681</v>
      </c>
      <c r="L24" s="43">
        <v>2789</v>
      </c>
      <c r="M24" s="43">
        <v>175</v>
      </c>
      <c r="N24" s="43">
        <v>133</v>
      </c>
      <c r="O24" s="43">
        <v>2856</v>
      </c>
      <c r="P24" s="43">
        <v>2922</v>
      </c>
      <c r="Q24" s="26">
        <v>2.3109243697478909E-2</v>
      </c>
    </row>
    <row r="25" spans="1:17" ht="15" customHeight="1">
      <c r="A25" s="27" t="s">
        <v>40</v>
      </c>
      <c r="B25" s="44">
        <v>1996</v>
      </c>
      <c r="C25" s="44">
        <v>2792</v>
      </c>
      <c r="D25" s="44">
        <v>331</v>
      </c>
      <c r="E25" s="44">
        <v>701</v>
      </c>
      <c r="F25" s="44">
        <v>2327</v>
      </c>
      <c r="G25" s="44">
        <v>3493</v>
      </c>
      <c r="H25" s="28">
        <v>0.50107434464976364</v>
      </c>
      <c r="J25" s="27" t="s">
        <v>40</v>
      </c>
      <c r="K25" s="44">
        <v>4755</v>
      </c>
      <c r="L25" s="44">
        <v>6236</v>
      </c>
      <c r="M25" s="44">
        <v>871</v>
      </c>
      <c r="N25" s="44">
        <v>1372</v>
      </c>
      <c r="O25" s="44">
        <v>5626</v>
      </c>
      <c r="P25" s="44">
        <v>7608</v>
      </c>
      <c r="Q25" s="29">
        <v>0.35229292570209747</v>
      </c>
    </row>
    <row r="26" spans="1:17" ht="15" customHeight="1">
      <c r="A26" s="30" t="s">
        <v>42</v>
      </c>
      <c r="B26" s="45">
        <v>105</v>
      </c>
      <c r="C26" s="45">
        <v>46</v>
      </c>
      <c r="D26" s="45">
        <v>31</v>
      </c>
      <c r="E26" s="45">
        <v>4</v>
      </c>
      <c r="F26" s="45">
        <v>136</v>
      </c>
      <c r="G26" s="45">
        <v>50</v>
      </c>
      <c r="H26" s="31">
        <v>-0.63235294117647056</v>
      </c>
      <c r="J26" s="30" t="s">
        <v>42</v>
      </c>
      <c r="K26" s="45">
        <v>178</v>
      </c>
      <c r="L26" s="45">
        <v>57</v>
      </c>
      <c r="M26" s="45">
        <v>84</v>
      </c>
      <c r="N26" s="45">
        <v>15</v>
      </c>
      <c r="O26" s="45">
        <v>262</v>
      </c>
      <c r="P26" s="45">
        <v>72</v>
      </c>
      <c r="Q26" s="32">
        <v>-0.72519083969465647</v>
      </c>
    </row>
    <row r="27" spans="1:17" ht="15" customHeight="1">
      <c r="A27" s="16" t="s">
        <v>44</v>
      </c>
      <c r="B27" s="6">
        <v>112</v>
      </c>
      <c r="C27" s="6">
        <v>232</v>
      </c>
      <c r="D27" s="6">
        <v>96</v>
      </c>
      <c r="E27" s="6">
        <v>101</v>
      </c>
      <c r="F27" s="6">
        <v>208</v>
      </c>
      <c r="G27" s="6">
        <v>333</v>
      </c>
      <c r="H27" s="41">
        <v>0.60096153846153855</v>
      </c>
      <c r="J27" s="16" t="s">
        <v>44</v>
      </c>
      <c r="K27" s="6">
        <v>189</v>
      </c>
      <c r="L27" s="6">
        <v>377</v>
      </c>
      <c r="M27" s="6">
        <v>170</v>
      </c>
      <c r="N27" s="6">
        <v>271</v>
      </c>
      <c r="O27" s="6">
        <v>359</v>
      </c>
      <c r="P27" s="6">
        <v>648</v>
      </c>
      <c r="Q27" s="42">
        <v>0.80501392757660173</v>
      </c>
    </row>
    <row r="28" spans="1:17" ht="15" customHeight="1">
      <c r="A28" s="16" t="s">
        <v>45</v>
      </c>
      <c r="B28" s="6"/>
      <c r="C28" s="6"/>
      <c r="D28" s="6"/>
      <c r="E28" s="6"/>
      <c r="F28" s="6"/>
      <c r="G28" s="6"/>
      <c r="H28" s="41" t="s">
        <v>342</v>
      </c>
      <c r="J28" s="16" t="s">
        <v>45</v>
      </c>
      <c r="K28" s="6"/>
      <c r="L28" s="6"/>
      <c r="M28" s="6"/>
      <c r="N28" s="6"/>
      <c r="O28" s="6"/>
      <c r="P28" s="6"/>
      <c r="Q28" s="42" t="s">
        <v>342</v>
      </c>
    </row>
    <row r="29" spans="1:17" ht="15" customHeight="1">
      <c r="A29" s="16" t="s">
        <v>46</v>
      </c>
      <c r="B29" s="6">
        <v>382</v>
      </c>
      <c r="C29" s="6">
        <v>298</v>
      </c>
      <c r="D29" s="6">
        <v>66</v>
      </c>
      <c r="E29" s="6">
        <v>74</v>
      </c>
      <c r="F29" s="6">
        <v>448</v>
      </c>
      <c r="G29" s="6">
        <v>372</v>
      </c>
      <c r="H29" s="41">
        <v>-0.1696428571428571</v>
      </c>
      <c r="J29" s="16" t="s">
        <v>46</v>
      </c>
      <c r="K29" s="6">
        <v>987</v>
      </c>
      <c r="L29" s="6">
        <v>755</v>
      </c>
      <c r="M29" s="6">
        <v>191</v>
      </c>
      <c r="N29" s="6">
        <v>134</v>
      </c>
      <c r="O29" s="6">
        <v>1178</v>
      </c>
      <c r="P29" s="6">
        <v>889</v>
      </c>
      <c r="Q29" s="42">
        <v>-0.24533106960950768</v>
      </c>
    </row>
    <row r="30" spans="1:17" ht="15" customHeight="1">
      <c r="A30" s="16" t="s">
        <v>47</v>
      </c>
      <c r="B30" s="6"/>
      <c r="C30" s="6"/>
      <c r="D30" s="6"/>
      <c r="E30" s="6"/>
      <c r="F30" s="6"/>
      <c r="G30" s="6"/>
      <c r="H30" s="41" t="s">
        <v>342</v>
      </c>
      <c r="J30" s="16" t="s">
        <v>47</v>
      </c>
      <c r="K30" s="6"/>
      <c r="L30" s="6"/>
      <c r="M30" s="6"/>
      <c r="N30" s="6"/>
      <c r="O30" s="6"/>
      <c r="P30" s="6"/>
      <c r="Q30" s="42" t="s">
        <v>342</v>
      </c>
    </row>
    <row r="31" spans="1:17" ht="15" customHeight="1">
      <c r="A31" s="16" t="s">
        <v>48</v>
      </c>
      <c r="B31" s="6">
        <v>742</v>
      </c>
      <c r="C31" s="6">
        <v>665</v>
      </c>
      <c r="D31" s="6">
        <v>3</v>
      </c>
      <c r="E31" s="6">
        <v>1</v>
      </c>
      <c r="F31" s="6">
        <v>745</v>
      </c>
      <c r="G31" s="6">
        <v>666</v>
      </c>
      <c r="H31" s="41">
        <v>-0.10604026845637582</v>
      </c>
      <c r="J31" s="16" t="s">
        <v>48</v>
      </c>
      <c r="K31" s="6">
        <v>7937</v>
      </c>
      <c r="L31" s="6">
        <v>7535</v>
      </c>
      <c r="M31" s="6">
        <v>47</v>
      </c>
      <c r="N31" s="6">
        <v>1</v>
      </c>
      <c r="O31" s="6">
        <v>7984</v>
      </c>
      <c r="P31" s="6">
        <v>7536</v>
      </c>
      <c r="Q31" s="42">
        <v>-5.6112224448897741E-2</v>
      </c>
    </row>
    <row r="32" spans="1:17" ht="15" customHeight="1">
      <c r="A32" s="16" t="s">
        <v>49</v>
      </c>
      <c r="B32" s="6"/>
      <c r="C32" s="6"/>
      <c r="D32" s="6"/>
      <c r="E32" s="6"/>
      <c r="F32" s="6"/>
      <c r="G32" s="6"/>
      <c r="H32" s="41" t="s">
        <v>342</v>
      </c>
      <c r="J32" s="16" t="s">
        <v>49</v>
      </c>
      <c r="K32" s="6"/>
      <c r="L32" s="6"/>
      <c r="M32" s="6"/>
      <c r="N32" s="6"/>
      <c r="O32" s="6"/>
      <c r="P32" s="6"/>
      <c r="Q32" s="42" t="s">
        <v>342</v>
      </c>
    </row>
    <row r="33" spans="1:17" ht="15" customHeight="1">
      <c r="A33" s="16" t="s">
        <v>50</v>
      </c>
      <c r="B33" s="6">
        <v>0</v>
      </c>
      <c r="C33" s="6">
        <v>4</v>
      </c>
      <c r="D33" s="6">
        <v>6</v>
      </c>
      <c r="E33" s="6">
        <v>8</v>
      </c>
      <c r="F33" s="6">
        <v>6</v>
      </c>
      <c r="G33" s="6">
        <v>12</v>
      </c>
      <c r="H33" s="41">
        <v>1</v>
      </c>
      <c r="J33" s="16" t="s">
        <v>50</v>
      </c>
      <c r="K33" s="6">
        <v>0</v>
      </c>
      <c r="L33" s="6">
        <v>8</v>
      </c>
      <c r="M33" s="6">
        <v>42</v>
      </c>
      <c r="N33" s="6">
        <v>42</v>
      </c>
      <c r="O33" s="6">
        <v>42</v>
      </c>
      <c r="P33" s="6">
        <v>50</v>
      </c>
      <c r="Q33" s="42">
        <v>0.19047619047619047</v>
      </c>
    </row>
    <row r="34" spans="1:17" ht="15" customHeight="1">
      <c r="A34" s="16" t="s">
        <v>51</v>
      </c>
      <c r="B34" s="6"/>
      <c r="C34" s="6"/>
      <c r="D34" s="6"/>
      <c r="E34" s="6"/>
      <c r="F34" s="6"/>
      <c r="G34" s="6"/>
      <c r="H34" s="41" t="s">
        <v>342</v>
      </c>
      <c r="J34" s="16" t="s">
        <v>51</v>
      </c>
      <c r="K34" s="6"/>
      <c r="L34" s="6"/>
      <c r="M34" s="6"/>
      <c r="N34" s="6"/>
      <c r="O34" s="6"/>
      <c r="P34" s="6"/>
      <c r="Q34" s="42" t="s">
        <v>342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33</v>
      </c>
      <c r="B36" s="149">
        <v>14219</v>
      </c>
      <c r="C36" s="149">
        <v>15616</v>
      </c>
      <c r="D36" s="149">
        <v>1545</v>
      </c>
      <c r="E36" s="149">
        <v>2102</v>
      </c>
      <c r="F36" s="149">
        <v>15764</v>
      </c>
      <c r="G36" s="149">
        <v>17718</v>
      </c>
      <c r="H36" s="129">
        <v>0.12395331134229881</v>
      </c>
      <c r="I36" s="14"/>
      <c r="J36" s="13" t="s">
        <v>33</v>
      </c>
      <c r="K36" s="149">
        <v>35733</v>
      </c>
      <c r="L36" s="149">
        <v>37647</v>
      </c>
      <c r="M36" s="149">
        <v>4527</v>
      </c>
      <c r="N36" s="149">
        <v>6633</v>
      </c>
      <c r="O36" s="149">
        <v>40260</v>
      </c>
      <c r="P36" s="149">
        <v>44280</v>
      </c>
      <c r="Q36" s="129">
        <v>9.9850968703427689E-2</v>
      </c>
    </row>
    <row r="37" spans="1:17" ht="15" customHeight="1">
      <c r="A37" s="16" t="s">
        <v>37</v>
      </c>
      <c r="B37" s="6">
        <v>12813</v>
      </c>
      <c r="C37" s="6">
        <v>13830</v>
      </c>
      <c r="D37" s="6">
        <v>1305</v>
      </c>
      <c r="E37" s="6">
        <v>1759</v>
      </c>
      <c r="F37" s="6">
        <v>14118</v>
      </c>
      <c r="G37" s="6">
        <v>15589</v>
      </c>
      <c r="H37" s="41">
        <v>0.1041932285026208</v>
      </c>
      <c r="J37" s="16" t="s">
        <v>37</v>
      </c>
      <c r="K37" s="6">
        <v>32224</v>
      </c>
      <c r="L37" s="6">
        <v>33370</v>
      </c>
      <c r="M37" s="6">
        <v>3790</v>
      </c>
      <c r="N37" s="6">
        <v>5494</v>
      </c>
      <c r="O37" s="6">
        <v>36014</v>
      </c>
      <c r="P37" s="6">
        <v>38864</v>
      </c>
      <c r="Q37" s="42">
        <v>7.913589159771206E-2</v>
      </c>
    </row>
    <row r="38" spans="1:17" ht="15" customHeight="1">
      <c r="A38" s="24" t="s">
        <v>38</v>
      </c>
      <c r="B38" s="43">
        <v>8616</v>
      </c>
      <c r="C38" s="43">
        <v>9151</v>
      </c>
      <c r="D38" s="43">
        <v>861</v>
      </c>
      <c r="E38" s="43">
        <v>1138</v>
      </c>
      <c r="F38" s="43">
        <v>9477</v>
      </c>
      <c r="G38" s="43">
        <v>10289</v>
      </c>
      <c r="H38" s="25">
        <v>8.5681122718159752E-2</v>
      </c>
      <c r="J38" s="24" t="s">
        <v>38</v>
      </c>
      <c r="K38" s="43">
        <v>23093</v>
      </c>
      <c r="L38" s="43">
        <v>23574</v>
      </c>
      <c r="M38" s="43">
        <v>2653</v>
      </c>
      <c r="N38" s="43">
        <v>3710</v>
      </c>
      <c r="O38" s="43">
        <v>25746</v>
      </c>
      <c r="P38" s="43">
        <v>27284</v>
      </c>
      <c r="Q38" s="26">
        <v>5.9737434941350198E-2</v>
      </c>
    </row>
    <row r="39" spans="1:17" ht="15" customHeight="1">
      <c r="A39" s="27" t="s">
        <v>40</v>
      </c>
      <c r="B39" s="44">
        <v>4152</v>
      </c>
      <c r="C39" s="44">
        <v>4651</v>
      </c>
      <c r="D39" s="44">
        <v>442</v>
      </c>
      <c r="E39" s="44">
        <v>619</v>
      </c>
      <c r="F39" s="44">
        <v>4594</v>
      </c>
      <c r="G39" s="44">
        <v>5270</v>
      </c>
      <c r="H39" s="28">
        <v>0.14714845450587721</v>
      </c>
      <c r="J39" s="27" t="s">
        <v>40</v>
      </c>
      <c r="K39" s="44">
        <v>8984</v>
      </c>
      <c r="L39" s="44">
        <v>9720</v>
      </c>
      <c r="M39" s="44">
        <v>1130</v>
      </c>
      <c r="N39" s="44">
        <v>1782</v>
      </c>
      <c r="O39" s="44">
        <v>10114</v>
      </c>
      <c r="P39" s="44">
        <v>11502</v>
      </c>
      <c r="Q39" s="29">
        <v>0.13723551512754595</v>
      </c>
    </row>
    <row r="40" spans="1:17" ht="15" customHeight="1">
      <c r="A40" s="30" t="s">
        <v>42</v>
      </c>
      <c r="B40" s="45">
        <v>45</v>
      </c>
      <c r="C40" s="45">
        <v>28</v>
      </c>
      <c r="D40" s="45">
        <v>2</v>
      </c>
      <c r="E40" s="45">
        <v>2</v>
      </c>
      <c r="F40" s="45">
        <v>47</v>
      </c>
      <c r="G40" s="45">
        <v>30</v>
      </c>
      <c r="H40" s="31">
        <v>-0.36170212765957444</v>
      </c>
      <c r="J40" s="30" t="s">
        <v>42</v>
      </c>
      <c r="K40" s="45">
        <v>147</v>
      </c>
      <c r="L40" s="45">
        <v>76</v>
      </c>
      <c r="M40" s="45">
        <v>7</v>
      </c>
      <c r="N40" s="45">
        <v>2</v>
      </c>
      <c r="O40" s="45">
        <v>154</v>
      </c>
      <c r="P40" s="45">
        <v>78</v>
      </c>
      <c r="Q40" s="32">
        <v>-0.49350649350649356</v>
      </c>
    </row>
    <row r="41" spans="1:17" ht="15" customHeight="1">
      <c r="A41" s="16" t="s">
        <v>44</v>
      </c>
      <c r="B41" s="6">
        <v>81</v>
      </c>
      <c r="C41" s="6">
        <v>126</v>
      </c>
      <c r="D41" s="6">
        <v>16</v>
      </c>
      <c r="E41" s="6">
        <v>16</v>
      </c>
      <c r="F41" s="6">
        <v>97</v>
      </c>
      <c r="G41" s="6">
        <v>142</v>
      </c>
      <c r="H41" s="41">
        <v>0.46391752577319578</v>
      </c>
      <c r="J41" s="16" t="s">
        <v>44</v>
      </c>
      <c r="K41" s="6">
        <v>174</v>
      </c>
      <c r="L41" s="6">
        <v>289</v>
      </c>
      <c r="M41" s="6">
        <v>37</v>
      </c>
      <c r="N41" s="6">
        <v>28</v>
      </c>
      <c r="O41" s="6">
        <v>211</v>
      </c>
      <c r="P41" s="6">
        <v>317</v>
      </c>
      <c r="Q41" s="42">
        <v>0.50236966824644558</v>
      </c>
    </row>
    <row r="42" spans="1:17" ht="15" customHeight="1">
      <c r="A42" s="16" t="s">
        <v>45</v>
      </c>
      <c r="B42" s="6">
        <v>269</v>
      </c>
      <c r="C42" s="6">
        <v>419</v>
      </c>
      <c r="D42" s="6">
        <v>41</v>
      </c>
      <c r="E42" s="6">
        <v>58</v>
      </c>
      <c r="F42" s="6">
        <v>310</v>
      </c>
      <c r="G42" s="6">
        <v>477</v>
      </c>
      <c r="H42" s="41">
        <v>0.53870967741935494</v>
      </c>
      <c r="J42" s="16" t="s">
        <v>45</v>
      </c>
      <c r="K42" s="6">
        <v>473</v>
      </c>
      <c r="L42" s="6">
        <v>816</v>
      </c>
      <c r="M42" s="6">
        <v>81</v>
      </c>
      <c r="N42" s="6">
        <v>127</v>
      </c>
      <c r="O42" s="6">
        <v>554</v>
      </c>
      <c r="P42" s="6">
        <v>943</v>
      </c>
      <c r="Q42" s="42">
        <v>0.70216606498194944</v>
      </c>
    </row>
    <row r="43" spans="1:17" ht="15" customHeight="1">
      <c r="A43" s="16" t="s">
        <v>46</v>
      </c>
      <c r="B43" s="6">
        <v>130</v>
      </c>
      <c r="C43" s="6">
        <v>194</v>
      </c>
      <c r="D43" s="6">
        <v>30</v>
      </c>
      <c r="E43" s="6">
        <v>40</v>
      </c>
      <c r="F43" s="6">
        <v>160</v>
      </c>
      <c r="G43" s="6">
        <v>234</v>
      </c>
      <c r="H43" s="41">
        <v>0.46249999999999991</v>
      </c>
      <c r="J43" s="16" t="s">
        <v>46</v>
      </c>
      <c r="K43" s="6">
        <v>431</v>
      </c>
      <c r="L43" s="6">
        <v>634</v>
      </c>
      <c r="M43" s="6">
        <v>54</v>
      </c>
      <c r="N43" s="6">
        <v>121</v>
      </c>
      <c r="O43" s="6">
        <v>485</v>
      </c>
      <c r="P43" s="6">
        <v>755</v>
      </c>
      <c r="Q43" s="42">
        <v>0.55670103092783507</v>
      </c>
    </row>
    <row r="44" spans="1:17" ht="15" customHeight="1">
      <c r="A44" s="16" t="s">
        <v>47</v>
      </c>
      <c r="B44" s="6"/>
      <c r="C44" s="6"/>
      <c r="D44" s="6"/>
      <c r="E44" s="6"/>
      <c r="F44" s="6"/>
      <c r="G44" s="6"/>
      <c r="H44" s="41" t="s">
        <v>342</v>
      </c>
      <c r="J44" s="16" t="s">
        <v>47</v>
      </c>
      <c r="K44" s="6"/>
      <c r="L44" s="6"/>
      <c r="M44" s="6"/>
      <c r="N44" s="6"/>
      <c r="O44" s="6"/>
      <c r="P44" s="6"/>
      <c r="Q44" s="42" t="s">
        <v>342</v>
      </c>
    </row>
    <row r="45" spans="1:17" ht="15" customHeight="1">
      <c r="A45" s="16" t="s">
        <v>48</v>
      </c>
      <c r="B45" s="6"/>
      <c r="C45" s="6"/>
      <c r="D45" s="6"/>
      <c r="E45" s="6"/>
      <c r="F45" s="6"/>
      <c r="G45" s="6"/>
      <c r="H45" s="41" t="s">
        <v>342</v>
      </c>
      <c r="J45" s="16" t="s">
        <v>48</v>
      </c>
      <c r="K45" s="6"/>
      <c r="L45" s="6"/>
      <c r="M45" s="6"/>
      <c r="N45" s="6"/>
      <c r="O45" s="6"/>
      <c r="P45" s="6"/>
      <c r="Q45" s="42" t="s">
        <v>342</v>
      </c>
    </row>
    <row r="46" spans="1:17" ht="15" customHeight="1">
      <c r="A46" s="16" t="s">
        <v>49</v>
      </c>
      <c r="B46" s="6"/>
      <c r="C46" s="6"/>
      <c r="D46" s="6"/>
      <c r="E46" s="6"/>
      <c r="F46" s="6"/>
      <c r="G46" s="6"/>
      <c r="H46" s="41" t="s">
        <v>342</v>
      </c>
      <c r="J46" s="16" t="s">
        <v>49</v>
      </c>
      <c r="K46" s="6"/>
      <c r="L46" s="6"/>
      <c r="M46" s="6"/>
      <c r="N46" s="6"/>
      <c r="O46" s="6"/>
      <c r="P46" s="6"/>
      <c r="Q46" s="42" t="s">
        <v>342</v>
      </c>
    </row>
    <row r="47" spans="1:17" ht="15" customHeight="1">
      <c r="A47" s="16" t="s">
        <v>50</v>
      </c>
      <c r="B47" s="6">
        <v>926</v>
      </c>
      <c r="C47" s="6">
        <v>1047</v>
      </c>
      <c r="D47" s="6">
        <v>153</v>
      </c>
      <c r="E47" s="6">
        <v>229</v>
      </c>
      <c r="F47" s="6">
        <v>1079</v>
      </c>
      <c r="G47" s="6">
        <v>1276</v>
      </c>
      <c r="H47" s="41">
        <v>0.18257645968489333</v>
      </c>
      <c r="J47" s="16" t="s">
        <v>50</v>
      </c>
      <c r="K47" s="6">
        <v>2431</v>
      </c>
      <c r="L47" s="6">
        <v>2538</v>
      </c>
      <c r="M47" s="6">
        <v>565</v>
      </c>
      <c r="N47" s="6">
        <v>863</v>
      </c>
      <c r="O47" s="6">
        <v>2996</v>
      </c>
      <c r="P47" s="6">
        <v>3401</v>
      </c>
      <c r="Q47" s="42">
        <v>0.13518024032042719</v>
      </c>
    </row>
    <row r="48" spans="1:17" ht="15" customHeight="1">
      <c r="A48" s="16" t="s">
        <v>51</v>
      </c>
      <c r="B48" s="6"/>
      <c r="C48" s="6"/>
      <c r="D48" s="6"/>
      <c r="E48" s="6"/>
      <c r="F48" s="6"/>
      <c r="G48" s="6"/>
      <c r="H48" s="41"/>
      <c r="J48" s="16" t="s">
        <v>51</v>
      </c>
      <c r="K48" s="6"/>
      <c r="L48" s="6"/>
      <c r="M48" s="6"/>
      <c r="N48" s="6"/>
      <c r="O48" s="6"/>
      <c r="P48" s="6"/>
      <c r="Q48" s="42" t="s">
        <v>342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34</v>
      </c>
      <c r="B51" s="149">
        <v>11689</v>
      </c>
      <c r="C51" s="149">
        <v>11555</v>
      </c>
      <c r="D51" s="149">
        <v>2231</v>
      </c>
      <c r="E51" s="149">
        <v>2420</v>
      </c>
      <c r="F51" s="149">
        <v>13920</v>
      </c>
      <c r="G51" s="149">
        <v>13975</v>
      </c>
      <c r="H51" s="129">
        <v>3.9511494252872925E-3</v>
      </c>
      <c r="I51" s="14"/>
      <c r="J51" s="13" t="s">
        <v>34</v>
      </c>
      <c r="K51" s="149">
        <v>50992</v>
      </c>
      <c r="L51" s="149">
        <v>47083</v>
      </c>
      <c r="M51" s="149">
        <v>9803</v>
      </c>
      <c r="N51" s="149">
        <v>7889</v>
      </c>
      <c r="O51" s="149">
        <v>60795</v>
      </c>
      <c r="P51" s="149">
        <v>54972</v>
      </c>
      <c r="Q51" s="129">
        <v>-9.5780903034789033E-2</v>
      </c>
    </row>
    <row r="52" spans="1:17" ht="15" customHeight="1">
      <c r="A52" s="16" t="s">
        <v>37</v>
      </c>
      <c r="B52" s="6">
        <v>9879</v>
      </c>
      <c r="C52" s="6">
        <v>9085</v>
      </c>
      <c r="D52" s="6">
        <v>1529</v>
      </c>
      <c r="E52" s="6">
        <v>1620</v>
      </c>
      <c r="F52" s="6">
        <v>11408</v>
      </c>
      <c r="G52" s="6">
        <v>10705</v>
      </c>
      <c r="H52" s="41">
        <v>-6.1623422159887808E-2</v>
      </c>
      <c r="J52" s="16" t="s">
        <v>37</v>
      </c>
      <c r="K52" s="6">
        <v>37445</v>
      </c>
      <c r="L52" s="6">
        <v>25300</v>
      </c>
      <c r="M52" s="6">
        <v>5797</v>
      </c>
      <c r="N52" s="6">
        <v>5551</v>
      </c>
      <c r="O52" s="6">
        <v>43242</v>
      </c>
      <c r="P52" s="6">
        <v>30851</v>
      </c>
      <c r="Q52" s="42">
        <v>-0.28655011331575786</v>
      </c>
    </row>
    <row r="53" spans="1:17" ht="15" customHeight="1">
      <c r="A53" s="24" t="s">
        <v>38</v>
      </c>
      <c r="B53" s="43">
        <v>7510</v>
      </c>
      <c r="C53" s="43">
        <v>6964</v>
      </c>
      <c r="D53" s="43">
        <v>805</v>
      </c>
      <c r="E53" s="43">
        <v>850</v>
      </c>
      <c r="F53" s="43">
        <v>8315</v>
      </c>
      <c r="G53" s="43">
        <v>7814</v>
      </c>
      <c r="H53" s="25">
        <v>-6.0252555622369197E-2</v>
      </c>
      <c r="J53" s="24" t="s">
        <v>38</v>
      </c>
      <c r="K53" s="43">
        <v>31451</v>
      </c>
      <c r="L53" s="43">
        <v>20479</v>
      </c>
      <c r="M53" s="43">
        <v>3770</v>
      </c>
      <c r="N53" s="43">
        <v>3892</v>
      </c>
      <c r="O53" s="43">
        <v>35221</v>
      </c>
      <c r="P53" s="43">
        <v>24371</v>
      </c>
      <c r="Q53" s="26">
        <v>-0.30805485363845431</v>
      </c>
    </row>
    <row r="54" spans="1:17" ht="15" customHeight="1">
      <c r="A54" s="27" t="s">
        <v>40</v>
      </c>
      <c r="B54" s="44">
        <v>1286</v>
      </c>
      <c r="C54" s="44">
        <v>1271</v>
      </c>
      <c r="D54" s="44">
        <v>497</v>
      </c>
      <c r="E54" s="44">
        <v>580</v>
      </c>
      <c r="F54" s="44">
        <v>1783</v>
      </c>
      <c r="G54" s="44">
        <v>1851</v>
      </c>
      <c r="H54" s="28">
        <v>3.8137969713965214E-2</v>
      </c>
      <c r="J54" s="27" t="s">
        <v>40</v>
      </c>
      <c r="K54" s="44">
        <v>3793</v>
      </c>
      <c r="L54" s="44">
        <v>3131</v>
      </c>
      <c r="M54" s="44">
        <v>1358</v>
      </c>
      <c r="N54" s="44">
        <v>1156</v>
      </c>
      <c r="O54" s="44">
        <v>5151</v>
      </c>
      <c r="P54" s="44">
        <v>4287</v>
      </c>
      <c r="Q54" s="29">
        <v>-0.16773442050087362</v>
      </c>
    </row>
    <row r="55" spans="1:17" ht="15" customHeight="1">
      <c r="A55" s="30" t="s">
        <v>42</v>
      </c>
      <c r="B55" s="45">
        <v>1083</v>
      </c>
      <c r="C55" s="45">
        <v>850</v>
      </c>
      <c r="D55" s="45">
        <v>227</v>
      </c>
      <c r="E55" s="45">
        <v>190</v>
      </c>
      <c r="F55" s="45">
        <v>1310</v>
      </c>
      <c r="G55" s="45">
        <v>1040</v>
      </c>
      <c r="H55" s="31">
        <v>-0.20610687022900764</v>
      </c>
      <c r="J55" s="30" t="s">
        <v>42</v>
      </c>
      <c r="K55" s="45">
        <v>2201</v>
      </c>
      <c r="L55" s="45">
        <v>1690</v>
      </c>
      <c r="M55" s="45">
        <v>669</v>
      </c>
      <c r="N55" s="45">
        <v>503</v>
      </c>
      <c r="O55" s="45">
        <v>2870</v>
      </c>
      <c r="P55" s="45">
        <v>2193</v>
      </c>
      <c r="Q55" s="32">
        <v>-0.23588850174216025</v>
      </c>
    </row>
    <row r="56" spans="1:17" ht="15" customHeight="1">
      <c r="A56" s="16" t="s">
        <v>44</v>
      </c>
      <c r="B56" s="6">
        <v>187</v>
      </c>
      <c r="C56" s="6">
        <v>205</v>
      </c>
      <c r="D56" s="6">
        <v>51</v>
      </c>
      <c r="E56" s="6">
        <v>73</v>
      </c>
      <c r="F56" s="6">
        <v>238</v>
      </c>
      <c r="G56" s="6">
        <v>278</v>
      </c>
      <c r="H56" s="41">
        <v>0.16806722689075637</v>
      </c>
      <c r="J56" s="16" t="s">
        <v>44</v>
      </c>
      <c r="K56" s="6">
        <v>432</v>
      </c>
      <c r="L56" s="6">
        <v>446</v>
      </c>
      <c r="M56" s="6">
        <v>99</v>
      </c>
      <c r="N56" s="6">
        <v>243</v>
      </c>
      <c r="O56" s="6">
        <v>531</v>
      </c>
      <c r="P56" s="6">
        <v>689</v>
      </c>
      <c r="Q56" s="42">
        <v>0.2975517890772128</v>
      </c>
    </row>
    <row r="57" spans="1:17" ht="15" customHeight="1">
      <c r="A57" s="16" t="s">
        <v>45</v>
      </c>
      <c r="B57" s="6">
        <v>114</v>
      </c>
      <c r="C57" s="6">
        <v>110</v>
      </c>
      <c r="D57" s="6">
        <v>18</v>
      </c>
      <c r="E57" s="6">
        <v>10</v>
      </c>
      <c r="F57" s="6">
        <v>132</v>
      </c>
      <c r="G57" s="6">
        <v>120</v>
      </c>
      <c r="H57" s="41">
        <v>-9.0909090909090939E-2</v>
      </c>
      <c r="J57" s="16" t="s">
        <v>45</v>
      </c>
      <c r="K57" s="6">
        <v>206</v>
      </c>
      <c r="L57" s="6">
        <v>171</v>
      </c>
      <c r="M57" s="6">
        <v>38</v>
      </c>
      <c r="N57" s="6">
        <v>18</v>
      </c>
      <c r="O57" s="6">
        <v>244</v>
      </c>
      <c r="P57" s="6">
        <v>189</v>
      </c>
      <c r="Q57" s="42">
        <v>-0.22540983606557374</v>
      </c>
    </row>
    <row r="58" spans="1:17" ht="15" customHeight="1">
      <c r="A58" s="16" t="s">
        <v>46</v>
      </c>
      <c r="B58" s="6">
        <v>158</v>
      </c>
      <c r="C58" s="6">
        <v>100</v>
      </c>
      <c r="D58" s="6">
        <v>6</v>
      </c>
      <c r="E58" s="6">
        <v>6</v>
      </c>
      <c r="F58" s="6">
        <v>164</v>
      </c>
      <c r="G58" s="6">
        <v>106</v>
      </c>
      <c r="H58" s="41">
        <v>-0.35365853658536583</v>
      </c>
      <c r="J58" s="16" t="s">
        <v>46</v>
      </c>
      <c r="K58" s="6">
        <v>1056</v>
      </c>
      <c r="L58" s="6">
        <v>303</v>
      </c>
      <c r="M58" s="6">
        <v>45</v>
      </c>
      <c r="N58" s="6">
        <v>18</v>
      </c>
      <c r="O58" s="6">
        <v>1101</v>
      </c>
      <c r="P58" s="6">
        <v>321</v>
      </c>
      <c r="Q58" s="42">
        <v>-0.70844686648501365</v>
      </c>
    </row>
    <row r="59" spans="1:17" ht="15" customHeight="1">
      <c r="A59" s="16" t="s">
        <v>47</v>
      </c>
      <c r="B59" s="6">
        <v>328</v>
      </c>
      <c r="C59" s="6">
        <v>188</v>
      </c>
      <c r="D59" s="6">
        <v>1</v>
      </c>
      <c r="E59" s="6">
        <v>1</v>
      </c>
      <c r="F59" s="6">
        <v>329</v>
      </c>
      <c r="G59" s="6">
        <v>189</v>
      </c>
      <c r="H59" s="41">
        <v>-0.42553191489361697</v>
      </c>
      <c r="J59" s="16" t="s">
        <v>47</v>
      </c>
      <c r="K59" s="6">
        <v>8255</v>
      </c>
      <c r="L59" s="6">
        <v>5026</v>
      </c>
      <c r="M59" s="6">
        <v>32</v>
      </c>
      <c r="N59" s="6">
        <v>36</v>
      </c>
      <c r="O59" s="6">
        <v>8287</v>
      </c>
      <c r="P59" s="6">
        <v>5062</v>
      </c>
      <c r="Q59" s="42">
        <v>-0.38916375045251594</v>
      </c>
    </row>
    <row r="60" spans="1:17" ht="15" customHeight="1">
      <c r="A60" s="16" t="s">
        <v>48</v>
      </c>
      <c r="B60" s="6">
        <v>0</v>
      </c>
      <c r="C60" s="6">
        <v>600</v>
      </c>
      <c r="D60" s="6">
        <v>0</v>
      </c>
      <c r="E60" s="6">
        <v>0</v>
      </c>
      <c r="F60" s="6">
        <v>0</v>
      </c>
      <c r="G60" s="6">
        <v>600</v>
      </c>
      <c r="H60" s="41" t="s">
        <v>342</v>
      </c>
      <c r="J60" s="16" t="s">
        <v>48</v>
      </c>
      <c r="K60" s="6">
        <v>0</v>
      </c>
      <c r="L60" s="6">
        <v>11168</v>
      </c>
      <c r="M60" s="6">
        <v>0</v>
      </c>
      <c r="N60" s="6">
        <v>7</v>
      </c>
      <c r="O60" s="6">
        <v>0</v>
      </c>
      <c r="P60" s="6">
        <v>11175</v>
      </c>
      <c r="Q60" s="42" t="s">
        <v>342</v>
      </c>
    </row>
    <row r="61" spans="1:17" ht="15" customHeight="1">
      <c r="A61" s="16" t="s">
        <v>49</v>
      </c>
      <c r="B61" s="6">
        <v>679</v>
      </c>
      <c r="C61" s="6">
        <v>918</v>
      </c>
      <c r="D61" s="6">
        <v>521</v>
      </c>
      <c r="E61" s="6">
        <v>572</v>
      </c>
      <c r="F61" s="6">
        <v>1200</v>
      </c>
      <c r="G61" s="6">
        <v>1490</v>
      </c>
      <c r="H61" s="41">
        <v>0.2416666666666667</v>
      </c>
      <c r="J61" s="16" t="s">
        <v>49</v>
      </c>
      <c r="K61" s="6">
        <v>2752</v>
      </c>
      <c r="L61" s="6">
        <v>3780</v>
      </c>
      <c r="M61" s="6">
        <v>3369</v>
      </c>
      <c r="N61" s="6">
        <v>1192</v>
      </c>
      <c r="O61" s="6">
        <v>6121</v>
      </c>
      <c r="P61" s="6">
        <v>4972</v>
      </c>
      <c r="Q61" s="42">
        <v>-0.18771442574742692</v>
      </c>
    </row>
    <row r="62" spans="1:17" ht="15" customHeight="1">
      <c r="A62" s="16" t="s">
        <v>50</v>
      </c>
      <c r="B62" s="6">
        <v>319</v>
      </c>
      <c r="C62" s="6">
        <v>346</v>
      </c>
      <c r="D62" s="6">
        <v>101</v>
      </c>
      <c r="E62" s="6">
        <v>136</v>
      </c>
      <c r="F62" s="6">
        <v>420</v>
      </c>
      <c r="G62" s="6">
        <v>482</v>
      </c>
      <c r="H62" s="41">
        <v>0.14761904761904754</v>
      </c>
      <c r="J62" s="16" t="s">
        <v>50</v>
      </c>
      <c r="K62" s="6">
        <v>777</v>
      </c>
      <c r="L62" s="6">
        <v>871</v>
      </c>
      <c r="M62" s="6">
        <v>415</v>
      </c>
      <c r="N62" s="6">
        <v>794</v>
      </c>
      <c r="O62" s="6">
        <v>1192</v>
      </c>
      <c r="P62" s="6">
        <v>1665</v>
      </c>
      <c r="Q62" s="42">
        <v>0.39681208053691286</v>
      </c>
    </row>
    <row r="63" spans="1:17" ht="15" customHeight="1">
      <c r="A63" s="16" t="s">
        <v>51</v>
      </c>
      <c r="B63" s="6">
        <v>25</v>
      </c>
      <c r="C63" s="6">
        <v>3</v>
      </c>
      <c r="D63" s="6">
        <v>4</v>
      </c>
      <c r="E63" s="6">
        <v>2</v>
      </c>
      <c r="F63" s="6">
        <v>29</v>
      </c>
      <c r="G63" s="6">
        <v>5</v>
      </c>
      <c r="H63" s="41">
        <v>-0.82758620689655171</v>
      </c>
      <c r="J63" s="16" t="s">
        <v>51</v>
      </c>
      <c r="K63" s="6">
        <v>69</v>
      </c>
      <c r="L63" s="6">
        <v>18</v>
      </c>
      <c r="M63" s="6">
        <v>8</v>
      </c>
      <c r="N63" s="6">
        <v>30</v>
      </c>
      <c r="O63" s="6">
        <v>77</v>
      </c>
      <c r="P63" s="6">
        <v>48</v>
      </c>
      <c r="Q63" s="42">
        <v>-0.37662337662337664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35</v>
      </c>
      <c r="B65" s="149">
        <v>9706</v>
      </c>
      <c r="C65" s="149">
        <v>11022</v>
      </c>
      <c r="D65" s="149">
        <v>1841</v>
      </c>
      <c r="E65" s="149">
        <v>1791</v>
      </c>
      <c r="F65" s="149">
        <v>11547</v>
      </c>
      <c r="G65" s="149">
        <v>12813</v>
      </c>
      <c r="H65" s="129">
        <v>0.10963886723824379</v>
      </c>
      <c r="I65" s="14"/>
      <c r="J65" s="13" t="s">
        <v>35</v>
      </c>
      <c r="K65" s="149">
        <v>27418</v>
      </c>
      <c r="L65" s="149">
        <v>31083</v>
      </c>
      <c r="M65" s="149">
        <v>8163</v>
      </c>
      <c r="N65" s="149">
        <v>6979</v>
      </c>
      <c r="O65" s="149">
        <v>35581</v>
      </c>
      <c r="P65" s="149">
        <v>38062</v>
      </c>
      <c r="Q65" s="129">
        <v>6.972822573845594E-2</v>
      </c>
    </row>
    <row r="66" spans="1:17" ht="15" customHeight="1">
      <c r="A66" s="16" t="s">
        <v>37</v>
      </c>
      <c r="B66" s="6">
        <v>8001</v>
      </c>
      <c r="C66" s="6">
        <v>9937</v>
      </c>
      <c r="D66" s="6">
        <v>1502</v>
      </c>
      <c r="E66" s="6">
        <v>1556</v>
      </c>
      <c r="F66" s="6">
        <v>9503</v>
      </c>
      <c r="G66" s="6">
        <v>11493</v>
      </c>
      <c r="H66" s="41">
        <v>0.20940755550878665</v>
      </c>
      <c r="J66" s="16" t="s">
        <v>37</v>
      </c>
      <c r="K66" s="6">
        <v>22077</v>
      </c>
      <c r="L66" s="6">
        <v>26378</v>
      </c>
      <c r="M66" s="6">
        <v>6784</v>
      </c>
      <c r="N66" s="6">
        <v>5740</v>
      </c>
      <c r="O66" s="6">
        <v>28861</v>
      </c>
      <c r="P66" s="6">
        <v>32118</v>
      </c>
      <c r="Q66" s="42">
        <v>0.11285125255535156</v>
      </c>
    </row>
    <row r="67" spans="1:17" ht="15" customHeight="1">
      <c r="A67" s="24" t="s">
        <v>38</v>
      </c>
      <c r="B67" s="43">
        <v>6709</v>
      </c>
      <c r="C67" s="43">
        <v>8189</v>
      </c>
      <c r="D67" s="43">
        <v>1315</v>
      </c>
      <c r="E67" s="43">
        <v>1135</v>
      </c>
      <c r="F67" s="43">
        <v>8024</v>
      </c>
      <c r="G67" s="43">
        <v>9324</v>
      </c>
      <c r="H67" s="25">
        <v>0.16201395812562303</v>
      </c>
      <c r="J67" s="24" t="s">
        <v>38</v>
      </c>
      <c r="K67" s="43">
        <v>19335</v>
      </c>
      <c r="L67" s="43">
        <v>23020</v>
      </c>
      <c r="M67" s="43">
        <v>6099</v>
      </c>
      <c r="N67" s="43">
        <v>4795</v>
      </c>
      <c r="O67" s="43">
        <v>25434</v>
      </c>
      <c r="P67" s="43">
        <v>27815</v>
      </c>
      <c r="Q67" s="26">
        <v>9.3614846268774032E-2</v>
      </c>
    </row>
    <row r="68" spans="1:17" ht="15" customHeight="1">
      <c r="A68" s="27" t="s">
        <v>40</v>
      </c>
      <c r="B68" s="44">
        <v>1276</v>
      </c>
      <c r="C68" s="44">
        <v>1708</v>
      </c>
      <c r="D68" s="44">
        <v>183</v>
      </c>
      <c r="E68" s="44">
        <v>421</v>
      </c>
      <c r="F68" s="44">
        <v>1459</v>
      </c>
      <c r="G68" s="44">
        <v>2129</v>
      </c>
      <c r="H68" s="28">
        <v>0.45921864290610004</v>
      </c>
      <c r="J68" s="27" t="s">
        <v>40</v>
      </c>
      <c r="K68" s="44">
        <v>2699</v>
      </c>
      <c r="L68" s="44">
        <v>3242</v>
      </c>
      <c r="M68" s="44">
        <v>669</v>
      </c>
      <c r="N68" s="44">
        <v>945</v>
      </c>
      <c r="O68" s="44">
        <v>3368</v>
      </c>
      <c r="P68" s="44">
        <v>4187</v>
      </c>
      <c r="Q68" s="29">
        <v>0.2431710213776721</v>
      </c>
    </row>
    <row r="69" spans="1:17" ht="15" customHeight="1">
      <c r="A69" s="30" t="s">
        <v>42</v>
      </c>
      <c r="B69" s="45">
        <v>16</v>
      </c>
      <c r="C69" s="45">
        <v>40</v>
      </c>
      <c r="D69" s="45">
        <v>4</v>
      </c>
      <c r="E69" s="45">
        <v>0</v>
      </c>
      <c r="F69" s="45">
        <v>20</v>
      </c>
      <c r="G69" s="45">
        <v>40</v>
      </c>
      <c r="H69" s="31">
        <v>1</v>
      </c>
      <c r="J69" s="30" t="s">
        <v>42</v>
      </c>
      <c r="K69" s="45">
        <v>43</v>
      </c>
      <c r="L69" s="45">
        <v>116</v>
      </c>
      <c r="M69" s="45">
        <v>16</v>
      </c>
      <c r="N69" s="45">
        <v>0</v>
      </c>
      <c r="O69" s="45">
        <v>59</v>
      </c>
      <c r="P69" s="45">
        <v>116</v>
      </c>
      <c r="Q69" s="32">
        <v>0.96610169491525433</v>
      </c>
    </row>
    <row r="70" spans="1:17" ht="15" customHeight="1">
      <c r="A70" s="16" t="s">
        <v>44</v>
      </c>
      <c r="B70" s="6">
        <v>51</v>
      </c>
      <c r="C70" s="6">
        <v>183</v>
      </c>
      <c r="D70" s="6">
        <v>21</v>
      </c>
      <c r="E70" s="6">
        <v>72</v>
      </c>
      <c r="F70" s="6">
        <v>72</v>
      </c>
      <c r="G70" s="6">
        <v>255</v>
      </c>
      <c r="H70" s="41"/>
      <c r="J70" s="16" t="s">
        <v>44</v>
      </c>
      <c r="K70" s="6">
        <v>166</v>
      </c>
      <c r="L70" s="6">
        <v>465</v>
      </c>
      <c r="M70" s="6">
        <v>136</v>
      </c>
      <c r="N70" s="6">
        <v>231</v>
      </c>
      <c r="O70" s="6">
        <v>302</v>
      </c>
      <c r="P70" s="6">
        <v>696</v>
      </c>
      <c r="Q70" s="42">
        <v>1.3046357615894038</v>
      </c>
    </row>
    <row r="71" spans="1:17" ht="15" customHeight="1">
      <c r="A71" s="16" t="s">
        <v>45</v>
      </c>
      <c r="B71" s="6">
        <v>15</v>
      </c>
      <c r="C71" s="6">
        <v>16</v>
      </c>
      <c r="D71" s="6">
        <v>0</v>
      </c>
      <c r="E71" s="6">
        <v>8</v>
      </c>
      <c r="F71" s="6">
        <v>15</v>
      </c>
      <c r="G71" s="6">
        <v>24</v>
      </c>
      <c r="H71" s="41">
        <v>0.60000000000000009</v>
      </c>
      <c r="J71" s="16" t="s">
        <v>45</v>
      </c>
      <c r="K71" s="6">
        <v>59</v>
      </c>
      <c r="L71" s="6">
        <v>43</v>
      </c>
      <c r="M71" s="6">
        <v>0</v>
      </c>
      <c r="N71" s="6">
        <v>18</v>
      </c>
      <c r="O71" s="6">
        <v>59</v>
      </c>
      <c r="P71" s="6">
        <v>61</v>
      </c>
      <c r="Q71" s="42">
        <v>3.3898305084745672E-2</v>
      </c>
    </row>
    <row r="72" spans="1:17" ht="15" customHeight="1">
      <c r="A72" s="16" t="s">
        <v>46</v>
      </c>
      <c r="B72" s="6">
        <v>725</v>
      </c>
      <c r="C72" s="6">
        <v>495</v>
      </c>
      <c r="D72" s="6">
        <v>22</v>
      </c>
      <c r="E72" s="6">
        <v>0</v>
      </c>
      <c r="F72" s="6">
        <v>747</v>
      </c>
      <c r="G72" s="6">
        <v>495</v>
      </c>
      <c r="H72" s="41">
        <v>-0.33734939759036142</v>
      </c>
      <c r="J72" s="16" t="s">
        <v>46</v>
      </c>
      <c r="K72" s="6">
        <v>2890</v>
      </c>
      <c r="L72" s="6">
        <v>2873</v>
      </c>
      <c r="M72" s="6">
        <v>62</v>
      </c>
      <c r="N72" s="6">
        <v>0</v>
      </c>
      <c r="O72" s="6">
        <v>2952</v>
      </c>
      <c r="P72" s="6">
        <v>2873</v>
      </c>
      <c r="Q72" s="42">
        <v>-2.67615176151762E-2</v>
      </c>
    </row>
    <row r="73" spans="1:17" ht="15" customHeight="1">
      <c r="A73" s="16" t="s">
        <v>47</v>
      </c>
      <c r="B73" s="6"/>
      <c r="C73" s="6"/>
      <c r="D73" s="6"/>
      <c r="E73" s="6"/>
      <c r="F73" s="6"/>
      <c r="G73" s="6"/>
      <c r="H73" s="41" t="s">
        <v>342</v>
      </c>
      <c r="J73" s="16" t="s">
        <v>47</v>
      </c>
      <c r="K73" s="6"/>
      <c r="L73" s="6"/>
      <c r="M73" s="6"/>
      <c r="N73" s="6"/>
      <c r="O73" s="6"/>
      <c r="P73" s="6"/>
      <c r="Q73" s="42" t="s">
        <v>342</v>
      </c>
    </row>
    <row r="74" spans="1:17" ht="15" customHeight="1">
      <c r="A74" s="16" t="s">
        <v>48</v>
      </c>
      <c r="B74" s="6"/>
      <c r="C74" s="6"/>
      <c r="D74" s="6"/>
      <c r="E74" s="6"/>
      <c r="F74" s="6"/>
      <c r="G74" s="6"/>
      <c r="H74" s="41" t="s">
        <v>342</v>
      </c>
      <c r="J74" s="16" t="s">
        <v>48</v>
      </c>
      <c r="K74" s="6"/>
      <c r="L74" s="6"/>
      <c r="M74" s="6"/>
      <c r="N74" s="6"/>
      <c r="O74" s="6"/>
      <c r="P74" s="6"/>
      <c r="Q74" s="42" t="s">
        <v>342</v>
      </c>
    </row>
    <row r="75" spans="1:17" ht="15" customHeight="1">
      <c r="A75" s="16" t="s">
        <v>49</v>
      </c>
      <c r="B75" s="6">
        <v>0</v>
      </c>
      <c r="C75" s="6">
        <v>6</v>
      </c>
      <c r="D75" s="6">
        <v>0</v>
      </c>
      <c r="E75" s="6">
        <v>0</v>
      </c>
      <c r="F75" s="6">
        <v>0</v>
      </c>
      <c r="G75" s="6">
        <v>6</v>
      </c>
      <c r="H75" s="41" t="s">
        <v>342</v>
      </c>
      <c r="J75" s="16" t="s">
        <v>49</v>
      </c>
      <c r="K75" s="6">
        <v>0</v>
      </c>
      <c r="L75" s="6">
        <v>12</v>
      </c>
      <c r="M75" s="6">
        <v>0</v>
      </c>
      <c r="N75" s="6">
        <v>0</v>
      </c>
      <c r="O75" s="6">
        <v>0</v>
      </c>
      <c r="P75" s="6">
        <v>12</v>
      </c>
      <c r="Q75" s="42" t="s">
        <v>342</v>
      </c>
    </row>
    <row r="76" spans="1:17" ht="15" customHeight="1">
      <c r="A76" s="16" t="s">
        <v>50</v>
      </c>
      <c r="B76" s="6">
        <v>340</v>
      </c>
      <c r="C76" s="6">
        <v>378</v>
      </c>
      <c r="D76" s="6">
        <v>196</v>
      </c>
      <c r="E76" s="6">
        <v>155</v>
      </c>
      <c r="F76" s="6">
        <v>536</v>
      </c>
      <c r="G76" s="6">
        <v>533</v>
      </c>
      <c r="H76" s="41">
        <v>-5.5970149253731227E-3</v>
      </c>
      <c r="J76" s="16" t="s">
        <v>50</v>
      </c>
      <c r="K76" s="6">
        <v>1116</v>
      </c>
      <c r="L76" s="6">
        <v>1286</v>
      </c>
      <c r="M76" s="6">
        <v>943</v>
      </c>
      <c r="N76" s="6">
        <v>990</v>
      </c>
      <c r="O76" s="6">
        <v>2059</v>
      </c>
      <c r="P76" s="6">
        <v>2276</v>
      </c>
      <c r="Q76" s="42">
        <v>0.10539096648858659</v>
      </c>
    </row>
    <row r="77" spans="1:17" ht="15" customHeight="1">
      <c r="A77" s="16" t="s">
        <v>51</v>
      </c>
      <c r="B77" s="6">
        <v>574</v>
      </c>
      <c r="C77" s="6">
        <v>7</v>
      </c>
      <c r="D77" s="6">
        <v>100</v>
      </c>
      <c r="E77" s="6">
        <v>0</v>
      </c>
      <c r="F77" s="6">
        <v>674</v>
      </c>
      <c r="G77" s="6">
        <v>7</v>
      </c>
      <c r="H77" s="41">
        <v>-0.98961424332344217</v>
      </c>
      <c r="J77" s="16" t="s">
        <v>51</v>
      </c>
      <c r="K77" s="6">
        <v>1110</v>
      </c>
      <c r="L77" s="6">
        <v>26</v>
      </c>
      <c r="M77" s="6">
        <v>238</v>
      </c>
      <c r="N77" s="6">
        <v>0</v>
      </c>
      <c r="O77" s="6">
        <v>1348</v>
      </c>
      <c r="P77" s="6">
        <v>26</v>
      </c>
      <c r="Q77" s="42">
        <v>-0.98071216617210677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36</v>
      </c>
      <c r="B79" s="149">
        <v>6978</v>
      </c>
      <c r="C79" s="149">
        <v>7765</v>
      </c>
      <c r="D79" s="149">
        <v>1046</v>
      </c>
      <c r="E79" s="149">
        <v>1020</v>
      </c>
      <c r="F79" s="149">
        <v>8024</v>
      </c>
      <c r="G79" s="149">
        <v>8785</v>
      </c>
      <c r="H79" s="129">
        <v>9.4840478564307107E-2</v>
      </c>
      <c r="I79" s="14"/>
      <c r="J79" s="13" t="s">
        <v>36</v>
      </c>
      <c r="K79" s="149">
        <v>17333</v>
      </c>
      <c r="L79" s="149">
        <v>18969</v>
      </c>
      <c r="M79" s="149">
        <v>3633</v>
      </c>
      <c r="N79" s="149">
        <v>3126</v>
      </c>
      <c r="O79" s="149">
        <v>20966</v>
      </c>
      <c r="P79" s="149">
        <v>22095</v>
      </c>
      <c r="Q79" s="129">
        <v>5.3849089001240191E-2</v>
      </c>
    </row>
    <row r="80" spans="1:17" ht="15" customHeight="1">
      <c r="A80" s="16" t="s">
        <v>37</v>
      </c>
      <c r="B80" s="6">
        <v>6007</v>
      </c>
      <c r="C80" s="6">
        <v>6698</v>
      </c>
      <c r="D80" s="6">
        <v>784</v>
      </c>
      <c r="E80" s="6">
        <v>724</v>
      </c>
      <c r="F80" s="6">
        <v>6791</v>
      </c>
      <c r="G80" s="6">
        <v>7422</v>
      </c>
      <c r="H80" s="41">
        <v>9.291709615667787E-2</v>
      </c>
      <c r="J80" s="16" t="s">
        <v>37</v>
      </c>
      <c r="K80" s="6">
        <v>13290</v>
      </c>
      <c r="L80" s="6">
        <v>14807</v>
      </c>
      <c r="M80" s="6">
        <v>2610</v>
      </c>
      <c r="N80" s="6">
        <v>2147</v>
      </c>
      <c r="O80" s="6">
        <v>15900</v>
      </c>
      <c r="P80" s="6">
        <v>16954</v>
      </c>
      <c r="Q80" s="42">
        <v>6.6289308176100681E-2</v>
      </c>
    </row>
    <row r="81" spans="1:17" ht="15" customHeight="1">
      <c r="A81" s="24" t="s">
        <v>38</v>
      </c>
      <c r="B81" s="43">
        <v>3805</v>
      </c>
      <c r="C81" s="43">
        <v>4533</v>
      </c>
      <c r="D81" s="43">
        <v>508</v>
      </c>
      <c r="E81" s="43">
        <v>516</v>
      </c>
      <c r="F81" s="43">
        <v>4313</v>
      </c>
      <c r="G81" s="43">
        <v>5049</v>
      </c>
      <c r="H81" s="25">
        <v>0.17064688152098317</v>
      </c>
      <c r="J81" s="24" t="s">
        <v>38</v>
      </c>
      <c r="K81" s="43">
        <v>8029</v>
      </c>
      <c r="L81" s="43">
        <v>9249</v>
      </c>
      <c r="M81" s="43">
        <v>1313</v>
      </c>
      <c r="N81" s="43">
        <v>1351</v>
      </c>
      <c r="O81" s="43">
        <v>9342</v>
      </c>
      <c r="P81" s="43">
        <v>10600</v>
      </c>
      <c r="Q81" s="26">
        <v>0.13466067223292666</v>
      </c>
    </row>
    <row r="82" spans="1:17" ht="15" customHeight="1">
      <c r="A82" s="27" t="s">
        <v>40</v>
      </c>
      <c r="B82" s="44">
        <v>1840</v>
      </c>
      <c r="C82" s="44">
        <v>1746</v>
      </c>
      <c r="D82" s="44">
        <v>186</v>
      </c>
      <c r="E82" s="44">
        <v>150</v>
      </c>
      <c r="F82" s="44">
        <v>2026</v>
      </c>
      <c r="G82" s="44">
        <v>1896</v>
      </c>
      <c r="H82" s="28">
        <v>-6.4165844027640695E-2</v>
      </c>
      <c r="J82" s="27" t="s">
        <v>40</v>
      </c>
      <c r="K82" s="44">
        <v>4492</v>
      </c>
      <c r="L82" s="44">
        <v>4393</v>
      </c>
      <c r="M82" s="44">
        <v>495</v>
      </c>
      <c r="N82" s="44">
        <v>406</v>
      </c>
      <c r="O82" s="44">
        <v>4987</v>
      </c>
      <c r="P82" s="44">
        <v>4799</v>
      </c>
      <c r="Q82" s="29">
        <v>-3.7698014838580263E-2</v>
      </c>
    </row>
    <row r="83" spans="1:17" ht="15" customHeight="1">
      <c r="A83" s="30" t="s">
        <v>42</v>
      </c>
      <c r="B83" s="45">
        <v>362</v>
      </c>
      <c r="C83" s="45">
        <v>419</v>
      </c>
      <c r="D83" s="45">
        <v>90</v>
      </c>
      <c r="E83" s="45">
        <v>58</v>
      </c>
      <c r="F83" s="45">
        <v>452</v>
      </c>
      <c r="G83" s="45">
        <v>477</v>
      </c>
      <c r="H83" s="31">
        <v>5.5309734513274256E-2</v>
      </c>
      <c r="J83" s="30" t="s">
        <v>42</v>
      </c>
      <c r="K83" s="45">
        <v>769</v>
      </c>
      <c r="L83" s="45">
        <v>1165</v>
      </c>
      <c r="M83" s="45">
        <v>802</v>
      </c>
      <c r="N83" s="45">
        <v>390</v>
      </c>
      <c r="O83" s="45">
        <v>1571</v>
      </c>
      <c r="P83" s="45">
        <v>1555</v>
      </c>
      <c r="Q83" s="32">
        <v>-1.0184595798854224E-2</v>
      </c>
    </row>
    <row r="84" spans="1:17" ht="15" customHeight="1">
      <c r="A84" s="16" t="s">
        <v>44</v>
      </c>
      <c r="B84" s="6">
        <v>247</v>
      </c>
      <c r="C84" s="6">
        <v>259</v>
      </c>
      <c r="D84" s="6">
        <v>44</v>
      </c>
      <c r="E84" s="6">
        <v>45</v>
      </c>
      <c r="F84" s="6">
        <v>291</v>
      </c>
      <c r="G84" s="6">
        <v>304</v>
      </c>
      <c r="H84" s="41">
        <v>4.4673539518900407E-2</v>
      </c>
      <c r="J84" s="16" t="s">
        <v>44</v>
      </c>
      <c r="K84" s="6">
        <v>840</v>
      </c>
      <c r="L84" s="6">
        <v>895</v>
      </c>
      <c r="M84" s="6">
        <v>188</v>
      </c>
      <c r="N84" s="6">
        <v>125</v>
      </c>
      <c r="O84" s="6">
        <v>1028</v>
      </c>
      <c r="P84" s="6">
        <v>1020</v>
      </c>
      <c r="Q84" s="42">
        <v>-7.7821011673151474E-3</v>
      </c>
    </row>
    <row r="85" spans="1:17" ht="15" customHeight="1">
      <c r="A85" s="16" t="s">
        <v>45</v>
      </c>
      <c r="B85" s="6">
        <v>34</v>
      </c>
      <c r="C85" s="6">
        <v>31</v>
      </c>
      <c r="D85" s="6">
        <v>9</v>
      </c>
      <c r="E85" s="6">
        <v>7</v>
      </c>
      <c r="F85" s="6">
        <v>43</v>
      </c>
      <c r="G85" s="6">
        <v>38</v>
      </c>
      <c r="H85" s="41">
        <v>-0.11627906976744184</v>
      </c>
      <c r="J85" s="16" t="s">
        <v>45</v>
      </c>
      <c r="K85" s="6">
        <v>67</v>
      </c>
      <c r="L85" s="6">
        <v>97</v>
      </c>
      <c r="M85" s="6">
        <v>52</v>
      </c>
      <c r="N85" s="6">
        <v>16</v>
      </c>
      <c r="O85" s="6">
        <v>119</v>
      </c>
      <c r="P85" s="6">
        <v>113</v>
      </c>
      <c r="Q85" s="42">
        <v>-5.0420168067226934E-2</v>
      </c>
    </row>
    <row r="86" spans="1:17" ht="15" customHeight="1">
      <c r="A86" s="16" t="s">
        <v>46</v>
      </c>
      <c r="B86" s="6">
        <v>309</v>
      </c>
      <c r="C86" s="6">
        <v>376</v>
      </c>
      <c r="D86" s="6">
        <v>97</v>
      </c>
      <c r="E86" s="6">
        <v>119</v>
      </c>
      <c r="F86" s="6">
        <v>406</v>
      </c>
      <c r="G86" s="6">
        <v>495</v>
      </c>
      <c r="H86" s="41">
        <v>0.21921182266009853</v>
      </c>
      <c r="J86" s="16" t="s">
        <v>46</v>
      </c>
      <c r="K86" s="6">
        <v>1603</v>
      </c>
      <c r="L86" s="6">
        <v>1803</v>
      </c>
      <c r="M86" s="6">
        <v>362</v>
      </c>
      <c r="N86" s="6">
        <v>231</v>
      </c>
      <c r="O86" s="6">
        <v>1965</v>
      </c>
      <c r="P86" s="6">
        <v>2034</v>
      </c>
      <c r="Q86" s="42">
        <v>3.5114503816793929E-2</v>
      </c>
    </row>
    <row r="87" spans="1:17" ht="15" customHeight="1">
      <c r="A87" s="16" t="s">
        <v>47</v>
      </c>
      <c r="B87" s="6"/>
      <c r="C87" s="6"/>
      <c r="D87" s="6"/>
      <c r="E87" s="6"/>
      <c r="F87" s="6"/>
      <c r="G87" s="6"/>
      <c r="H87" s="41" t="s">
        <v>342</v>
      </c>
      <c r="J87" s="16" t="s">
        <v>47</v>
      </c>
      <c r="K87" s="6"/>
      <c r="L87" s="6"/>
      <c r="M87" s="6"/>
      <c r="N87" s="6"/>
      <c r="O87" s="6"/>
      <c r="P87" s="6"/>
      <c r="Q87" s="42" t="s">
        <v>342</v>
      </c>
    </row>
    <row r="88" spans="1:17" ht="15" customHeight="1">
      <c r="A88" s="16" t="s">
        <v>48</v>
      </c>
      <c r="B88" s="6"/>
      <c r="C88" s="6"/>
      <c r="D88" s="6"/>
      <c r="E88" s="6"/>
      <c r="F88" s="6"/>
      <c r="G88" s="6"/>
      <c r="H88" s="41" t="s">
        <v>342</v>
      </c>
      <c r="J88" s="16" t="s">
        <v>48</v>
      </c>
      <c r="K88" s="6"/>
      <c r="L88" s="6"/>
      <c r="M88" s="6"/>
      <c r="N88" s="6"/>
      <c r="O88" s="6"/>
      <c r="P88" s="6"/>
      <c r="Q88" s="42" t="s">
        <v>342</v>
      </c>
    </row>
    <row r="89" spans="1:17" ht="15" customHeight="1">
      <c r="A89" s="16" t="s">
        <v>49</v>
      </c>
      <c r="B89" s="6"/>
      <c r="C89" s="6"/>
      <c r="D89" s="6"/>
      <c r="E89" s="6"/>
      <c r="F89" s="6"/>
      <c r="G89" s="6"/>
      <c r="H89" s="41" t="s">
        <v>342</v>
      </c>
      <c r="J89" s="16" t="s">
        <v>49</v>
      </c>
      <c r="K89" s="6"/>
      <c r="L89" s="6"/>
      <c r="M89" s="6"/>
      <c r="N89" s="6"/>
      <c r="O89" s="6"/>
      <c r="P89" s="6"/>
      <c r="Q89" s="42" t="s">
        <v>342</v>
      </c>
    </row>
    <row r="90" spans="1:17" ht="15" customHeight="1">
      <c r="A90" s="16" t="s">
        <v>50</v>
      </c>
      <c r="B90" s="6">
        <v>372</v>
      </c>
      <c r="C90" s="6">
        <v>401</v>
      </c>
      <c r="D90" s="6">
        <v>110</v>
      </c>
      <c r="E90" s="6">
        <v>125</v>
      </c>
      <c r="F90" s="6">
        <v>482</v>
      </c>
      <c r="G90" s="6">
        <v>526</v>
      </c>
      <c r="H90" s="41">
        <v>9.1286307053941806E-2</v>
      </c>
      <c r="J90" s="16" t="s">
        <v>50</v>
      </c>
      <c r="K90" s="6">
        <v>1499</v>
      </c>
      <c r="L90" s="6">
        <v>1367</v>
      </c>
      <c r="M90" s="6">
        <v>417</v>
      </c>
      <c r="N90" s="6">
        <v>607</v>
      </c>
      <c r="O90" s="6">
        <v>1916</v>
      </c>
      <c r="P90" s="6">
        <v>1974</v>
      </c>
      <c r="Q90" s="42">
        <v>3.0271398747390377E-2</v>
      </c>
    </row>
    <row r="91" spans="1:17" ht="15" customHeight="1">
      <c r="A91" s="16" t="s">
        <v>51</v>
      </c>
      <c r="B91" s="6">
        <v>9</v>
      </c>
      <c r="C91" s="6">
        <v>0</v>
      </c>
      <c r="D91" s="6">
        <v>2</v>
      </c>
      <c r="E91" s="6">
        <v>0</v>
      </c>
      <c r="F91" s="6">
        <v>11</v>
      </c>
      <c r="G91" s="6">
        <v>0</v>
      </c>
      <c r="H91" s="41" t="s">
        <v>342</v>
      </c>
      <c r="J91" s="16" t="s">
        <v>51</v>
      </c>
      <c r="K91" s="6">
        <v>34</v>
      </c>
      <c r="L91" s="6">
        <v>0</v>
      </c>
      <c r="M91" s="6">
        <v>4</v>
      </c>
      <c r="N91" s="6">
        <v>0</v>
      </c>
      <c r="O91" s="6">
        <v>38</v>
      </c>
      <c r="P91" s="6">
        <v>0</v>
      </c>
      <c r="Q91" s="42" t="s">
        <v>342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309</v>
      </c>
      <c r="B1" s="103"/>
      <c r="C1" s="103"/>
      <c r="D1" s="103"/>
      <c r="E1" s="103"/>
      <c r="F1" s="103"/>
      <c r="G1" s="103"/>
      <c r="H1" s="103"/>
      <c r="J1" s="102" t="s">
        <v>310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28</v>
      </c>
      <c r="B3" s="151" t="s">
        <v>30</v>
      </c>
      <c r="C3" s="152" t="s">
        <v>31</v>
      </c>
      <c r="D3" s="152" t="s">
        <v>32</v>
      </c>
      <c r="E3" s="152" t="s">
        <v>33</v>
      </c>
      <c r="F3" s="152" t="s">
        <v>34</v>
      </c>
      <c r="G3" s="152" t="s">
        <v>35</v>
      </c>
      <c r="H3" s="152" t="s">
        <v>36</v>
      </c>
      <c r="J3" s="150" t="s">
        <v>28</v>
      </c>
      <c r="K3" s="151" t="s">
        <v>30</v>
      </c>
      <c r="L3" s="152" t="s">
        <v>31</v>
      </c>
      <c r="M3" s="152" t="s">
        <v>32</v>
      </c>
      <c r="N3" s="152" t="s">
        <v>33</v>
      </c>
      <c r="O3" s="152" t="s">
        <v>34</v>
      </c>
      <c r="P3" s="152" t="s">
        <v>35</v>
      </c>
      <c r="Q3" s="152" t="s">
        <v>36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339</v>
      </c>
      <c r="B5" s="83">
        <v>170002</v>
      </c>
      <c r="C5" s="83">
        <v>110978</v>
      </c>
      <c r="D5" s="83">
        <v>5733</v>
      </c>
      <c r="E5" s="83">
        <v>17718</v>
      </c>
      <c r="F5" s="83">
        <v>13975</v>
      </c>
      <c r="G5" s="83">
        <v>12813</v>
      </c>
      <c r="H5" s="83">
        <v>8785</v>
      </c>
      <c r="I5" s="7"/>
      <c r="J5" s="38" t="s">
        <v>339</v>
      </c>
      <c r="K5" s="83">
        <v>511080</v>
      </c>
      <c r="L5" s="83">
        <v>331946</v>
      </c>
      <c r="M5" s="83">
        <v>19725</v>
      </c>
      <c r="N5" s="83">
        <v>44280</v>
      </c>
      <c r="O5" s="83">
        <v>54972</v>
      </c>
      <c r="P5" s="83">
        <v>38062</v>
      </c>
      <c r="Q5" s="83">
        <v>22095</v>
      </c>
    </row>
    <row r="6" spans="1:17" ht="15" customHeight="1">
      <c r="A6" s="91" t="s">
        <v>30</v>
      </c>
      <c r="B6" s="80">
        <v>8067</v>
      </c>
      <c r="C6" s="80">
        <v>3156</v>
      </c>
      <c r="D6" s="80">
        <v>537</v>
      </c>
      <c r="E6" s="80">
        <v>1477</v>
      </c>
      <c r="F6" s="80">
        <v>1240</v>
      </c>
      <c r="G6" s="80">
        <v>921</v>
      </c>
      <c r="H6" s="80">
        <v>736</v>
      </c>
      <c r="J6" s="91" t="s">
        <v>30</v>
      </c>
      <c r="K6" s="80">
        <v>20418</v>
      </c>
      <c r="L6" s="80">
        <v>8456</v>
      </c>
      <c r="M6" s="80">
        <v>2178</v>
      </c>
      <c r="N6" s="80">
        <v>2397</v>
      </c>
      <c r="O6" s="80">
        <v>4051</v>
      </c>
      <c r="P6" s="80">
        <v>1920</v>
      </c>
      <c r="Q6" s="80">
        <v>1416</v>
      </c>
    </row>
    <row r="7" spans="1:17" ht="15" customHeight="1">
      <c r="A7" s="91" t="s">
        <v>200</v>
      </c>
      <c r="B7" s="80">
        <v>5288</v>
      </c>
      <c r="C7" s="80">
        <v>2887</v>
      </c>
      <c r="D7" s="80">
        <v>247</v>
      </c>
      <c r="E7" s="80">
        <v>979</v>
      </c>
      <c r="F7" s="80">
        <v>393</v>
      </c>
      <c r="G7" s="80">
        <v>454</v>
      </c>
      <c r="H7" s="80">
        <v>328</v>
      </c>
      <c r="J7" s="91" t="s">
        <v>200</v>
      </c>
      <c r="K7" s="80">
        <v>14159</v>
      </c>
      <c r="L7" s="80">
        <v>7381</v>
      </c>
      <c r="M7" s="80">
        <v>666</v>
      </c>
      <c r="N7" s="80">
        <v>2512</v>
      </c>
      <c r="O7" s="80">
        <v>1597</v>
      </c>
      <c r="P7" s="80">
        <v>1299</v>
      </c>
      <c r="Q7" s="80">
        <v>704</v>
      </c>
    </row>
    <row r="8" spans="1:17" ht="15" customHeight="1">
      <c r="A8" s="91" t="s">
        <v>236</v>
      </c>
      <c r="B8" s="80">
        <v>34114</v>
      </c>
      <c r="C8" s="80">
        <v>21171</v>
      </c>
      <c r="D8" s="80">
        <v>756</v>
      </c>
      <c r="E8" s="80">
        <v>4522</v>
      </c>
      <c r="F8" s="80">
        <v>2878</v>
      </c>
      <c r="G8" s="80">
        <v>3132</v>
      </c>
      <c r="H8" s="80">
        <v>1655</v>
      </c>
      <c r="J8" s="91" t="s">
        <v>236</v>
      </c>
      <c r="K8" s="80">
        <v>87990</v>
      </c>
      <c r="L8" s="80">
        <v>50469</v>
      </c>
      <c r="M8" s="80">
        <v>3063</v>
      </c>
      <c r="N8" s="80">
        <v>10071</v>
      </c>
      <c r="O8" s="80">
        <v>11668</v>
      </c>
      <c r="P8" s="80">
        <v>8943</v>
      </c>
      <c r="Q8" s="80">
        <v>3776</v>
      </c>
    </row>
    <row r="9" spans="1:17" ht="15" customHeight="1">
      <c r="A9" s="91" t="s">
        <v>237</v>
      </c>
      <c r="B9" s="80">
        <v>19938</v>
      </c>
      <c r="C9" s="80">
        <v>14749</v>
      </c>
      <c r="D9" s="80">
        <v>926</v>
      </c>
      <c r="E9" s="80">
        <v>1986</v>
      </c>
      <c r="F9" s="80">
        <v>735</v>
      </c>
      <c r="G9" s="80">
        <v>787</v>
      </c>
      <c r="H9" s="80">
        <v>755</v>
      </c>
      <c r="J9" s="91" t="s">
        <v>237</v>
      </c>
      <c r="K9" s="80">
        <v>55390</v>
      </c>
      <c r="L9" s="80">
        <v>39906</v>
      </c>
      <c r="M9" s="80">
        <v>2098</v>
      </c>
      <c r="N9" s="80">
        <v>5677</v>
      </c>
      <c r="O9" s="80">
        <v>3014</v>
      </c>
      <c r="P9" s="80">
        <v>2397</v>
      </c>
      <c r="Q9" s="80">
        <v>2298</v>
      </c>
    </row>
    <row r="10" spans="1:17" ht="15" customHeight="1">
      <c r="A10" s="91" t="s">
        <v>238</v>
      </c>
      <c r="B10" s="80">
        <v>5239</v>
      </c>
      <c r="C10" s="80">
        <v>3702</v>
      </c>
      <c r="D10" s="80">
        <v>160</v>
      </c>
      <c r="E10" s="80">
        <v>441</v>
      </c>
      <c r="F10" s="80">
        <v>269</v>
      </c>
      <c r="G10" s="80">
        <v>326</v>
      </c>
      <c r="H10" s="80">
        <v>341</v>
      </c>
      <c r="J10" s="91" t="s">
        <v>238</v>
      </c>
      <c r="K10" s="80">
        <v>16163</v>
      </c>
      <c r="L10" s="80">
        <v>11255</v>
      </c>
      <c r="M10" s="80">
        <v>701</v>
      </c>
      <c r="N10" s="80">
        <v>1313</v>
      </c>
      <c r="O10" s="80">
        <v>969</v>
      </c>
      <c r="P10" s="80">
        <v>903</v>
      </c>
      <c r="Q10" s="80">
        <v>1022</v>
      </c>
    </row>
    <row r="11" spans="1:17" ht="15" customHeight="1">
      <c r="A11" s="91" t="s">
        <v>239</v>
      </c>
      <c r="B11" s="80">
        <v>20985</v>
      </c>
      <c r="C11" s="80">
        <v>12330</v>
      </c>
      <c r="D11" s="80">
        <v>496</v>
      </c>
      <c r="E11" s="80">
        <v>2486</v>
      </c>
      <c r="F11" s="80">
        <v>1751</v>
      </c>
      <c r="G11" s="80">
        <v>2190</v>
      </c>
      <c r="H11" s="80">
        <v>1732</v>
      </c>
      <c r="J11" s="91" t="s">
        <v>239</v>
      </c>
      <c r="K11" s="80">
        <v>57775</v>
      </c>
      <c r="L11" s="80">
        <v>33715</v>
      </c>
      <c r="M11" s="80">
        <v>1756</v>
      </c>
      <c r="N11" s="80">
        <v>5720</v>
      </c>
      <c r="O11" s="80">
        <v>6654</v>
      </c>
      <c r="P11" s="80">
        <v>6320</v>
      </c>
      <c r="Q11" s="80">
        <v>3610</v>
      </c>
    </row>
    <row r="12" spans="1:17" ht="15" customHeight="1">
      <c r="A12" s="91" t="s">
        <v>201</v>
      </c>
      <c r="B12" s="80">
        <v>3873</v>
      </c>
      <c r="C12" s="80">
        <v>2529</v>
      </c>
      <c r="D12" s="80">
        <v>117</v>
      </c>
      <c r="E12" s="80">
        <v>202</v>
      </c>
      <c r="F12" s="80">
        <v>361</v>
      </c>
      <c r="G12" s="80">
        <v>349</v>
      </c>
      <c r="H12" s="80">
        <v>315</v>
      </c>
      <c r="J12" s="91" t="s">
        <v>201</v>
      </c>
      <c r="K12" s="80">
        <v>14592</v>
      </c>
      <c r="L12" s="80">
        <v>9260</v>
      </c>
      <c r="M12" s="80">
        <v>399</v>
      </c>
      <c r="N12" s="80">
        <v>717</v>
      </c>
      <c r="O12" s="80">
        <v>1687</v>
      </c>
      <c r="P12" s="80">
        <v>1423</v>
      </c>
      <c r="Q12" s="80">
        <v>1106</v>
      </c>
    </row>
    <row r="13" spans="1:17" ht="15" customHeight="1">
      <c r="A13" s="91" t="s">
        <v>240</v>
      </c>
      <c r="B13" s="80">
        <v>1236</v>
      </c>
      <c r="C13" s="80">
        <v>787</v>
      </c>
      <c r="D13" s="80">
        <v>41</v>
      </c>
      <c r="E13" s="80">
        <v>114</v>
      </c>
      <c r="F13" s="80">
        <v>130</v>
      </c>
      <c r="G13" s="80">
        <v>108</v>
      </c>
      <c r="H13" s="80">
        <v>56</v>
      </c>
      <c r="J13" s="91" t="s">
        <v>240</v>
      </c>
      <c r="K13" s="80">
        <v>4984</v>
      </c>
      <c r="L13" s="80">
        <v>3168</v>
      </c>
      <c r="M13" s="80">
        <v>196</v>
      </c>
      <c r="N13" s="80">
        <v>378</v>
      </c>
      <c r="O13" s="80">
        <v>602</v>
      </c>
      <c r="P13" s="80">
        <v>430</v>
      </c>
      <c r="Q13" s="80">
        <v>210</v>
      </c>
    </row>
    <row r="14" spans="1:17" ht="15" customHeight="1">
      <c r="A14" s="91" t="s">
        <v>53</v>
      </c>
      <c r="B14" s="80">
        <v>29268</v>
      </c>
      <c r="C14" s="80">
        <v>15946</v>
      </c>
      <c r="D14" s="80">
        <v>1513</v>
      </c>
      <c r="E14" s="80">
        <v>3409</v>
      </c>
      <c r="F14" s="80">
        <v>3798</v>
      </c>
      <c r="G14" s="80">
        <v>2755</v>
      </c>
      <c r="H14" s="80">
        <v>1847</v>
      </c>
      <c r="J14" s="91" t="s">
        <v>53</v>
      </c>
      <c r="K14" s="80">
        <v>91317</v>
      </c>
      <c r="L14" s="80">
        <v>46639</v>
      </c>
      <c r="M14" s="80">
        <v>6700</v>
      </c>
      <c r="N14" s="80">
        <v>8862</v>
      </c>
      <c r="O14" s="80">
        <v>16841</v>
      </c>
      <c r="P14" s="80">
        <v>7448</v>
      </c>
      <c r="Q14" s="80">
        <v>4827</v>
      </c>
    </row>
    <row r="15" spans="1:17" ht="15" customHeight="1">
      <c r="A15" s="91" t="s">
        <v>54</v>
      </c>
      <c r="B15" s="80">
        <v>20278</v>
      </c>
      <c r="C15" s="80">
        <v>17721</v>
      </c>
      <c r="D15" s="80">
        <v>418</v>
      </c>
      <c r="E15" s="80">
        <v>424</v>
      </c>
      <c r="F15" s="80">
        <v>681</v>
      </c>
      <c r="G15" s="80">
        <v>561</v>
      </c>
      <c r="H15" s="80">
        <v>473</v>
      </c>
      <c r="J15" s="91" t="s">
        <v>54</v>
      </c>
      <c r="K15" s="80">
        <v>92766</v>
      </c>
      <c r="L15" s="80">
        <v>83183</v>
      </c>
      <c r="M15" s="80">
        <v>1041</v>
      </c>
      <c r="N15" s="80">
        <v>1130</v>
      </c>
      <c r="O15" s="80">
        <v>2894</v>
      </c>
      <c r="P15" s="80">
        <v>2754</v>
      </c>
      <c r="Q15" s="80">
        <v>1764</v>
      </c>
    </row>
    <row r="16" spans="1:17" ht="15" customHeight="1">
      <c r="A16" s="91" t="s">
        <v>60</v>
      </c>
      <c r="B16" s="80">
        <v>1326</v>
      </c>
      <c r="C16" s="80">
        <v>1037</v>
      </c>
      <c r="D16" s="80">
        <v>21</v>
      </c>
      <c r="E16" s="80">
        <v>71</v>
      </c>
      <c r="F16" s="80">
        <v>91</v>
      </c>
      <c r="G16" s="80">
        <v>80</v>
      </c>
      <c r="H16" s="80">
        <v>26</v>
      </c>
      <c r="J16" s="91" t="s">
        <v>60</v>
      </c>
      <c r="K16" s="80">
        <v>4695</v>
      </c>
      <c r="L16" s="80">
        <v>3659</v>
      </c>
      <c r="M16" s="80">
        <v>117</v>
      </c>
      <c r="N16" s="80">
        <v>129</v>
      </c>
      <c r="O16" s="80">
        <v>381</v>
      </c>
      <c r="P16" s="80">
        <v>305</v>
      </c>
      <c r="Q16" s="80">
        <v>104</v>
      </c>
    </row>
    <row r="17" spans="1:17" ht="15" customHeight="1">
      <c r="A17" s="91" t="s">
        <v>61</v>
      </c>
      <c r="B17" s="80">
        <v>4206</v>
      </c>
      <c r="C17" s="80">
        <v>2572</v>
      </c>
      <c r="D17" s="80">
        <v>47</v>
      </c>
      <c r="E17" s="80">
        <v>1004</v>
      </c>
      <c r="F17" s="80">
        <v>270</v>
      </c>
      <c r="G17" s="80">
        <v>175</v>
      </c>
      <c r="H17" s="80">
        <v>138</v>
      </c>
      <c r="J17" s="91" t="s">
        <v>61</v>
      </c>
      <c r="K17" s="80">
        <v>10711</v>
      </c>
      <c r="L17" s="80">
        <v>5948</v>
      </c>
      <c r="M17" s="80">
        <v>63</v>
      </c>
      <c r="N17" s="80">
        <v>3153</v>
      </c>
      <c r="O17" s="80">
        <v>797</v>
      </c>
      <c r="P17" s="80">
        <v>422</v>
      </c>
      <c r="Q17" s="80">
        <v>328</v>
      </c>
    </row>
    <row r="18" spans="1:17" ht="15" customHeight="1">
      <c r="A18" s="91" t="s">
        <v>65</v>
      </c>
      <c r="B18" s="80">
        <v>3138</v>
      </c>
      <c r="C18" s="80">
        <v>2726</v>
      </c>
      <c r="D18" s="80">
        <v>20</v>
      </c>
      <c r="E18" s="80">
        <v>103</v>
      </c>
      <c r="F18" s="80">
        <v>116</v>
      </c>
      <c r="G18" s="80">
        <v>110</v>
      </c>
      <c r="H18" s="80">
        <v>63</v>
      </c>
      <c r="J18" s="91" t="s">
        <v>65</v>
      </c>
      <c r="K18" s="80">
        <v>8567</v>
      </c>
      <c r="L18" s="80">
        <v>7402</v>
      </c>
      <c r="M18" s="80">
        <v>42</v>
      </c>
      <c r="N18" s="80">
        <v>345</v>
      </c>
      <c r="O18" s="80">
        <v>315</v>
      </c>
      <c r="P18" s="80">
        <v>353</v>
      </c>
      <c r="Q18" s="80">
        <v>110</v>
      </c>
    </row>
    <row r="19" spans="1:17" ht="15" customHeight="1">
      <c r="A19" s="91" t="s">
        <v>56</v>
      </c>
      <c r="B19" s="80">
        <v>945</v>
      </c>
      <c r="C19" s="80">
        <v>410</v>
      </c>
      <c r="D19" s="80">
        <v>38</v>
      </c>
      <c r="E19" s="80">
        <v>29</v>
      </c>
      <c r="F19" s="80">
        <v>172</v>
      </c>
      <c r="G19" s="80">
        <v>239</v>
      </c>
      <c r="H19" s="80">
        <v>57</v>
      </c>
      <c r="J19" s="91" t="s">
        <v>56</v>
      </c>
      <c r="K19" s="80">
        <v>2621</v>
      </c>
      <c r="L19" s="80">
        <v>784</v>
      </c>
      <c r="M19" s="80">
        <v>68</v>
      </c>
      <c r="N19" s="80">
        <v>32</v>
      </c>
      <c r="O19" s="80">
        <v>395</v>
      </c>
      <c r="P19" s="80">
        <v>1203</v>
      </c>
      <c r="Q19" s="80">
        <v>139</v>
      </c>
    </row>
    <row r="20" spans="1:17" ht="15" customHeight="1">
      <c r="A20" s="91" t="s">
        <v>207</v>
      </c>
      <c r="B20" s="80">
        <v>2383</v>
      </c>
      <c r="C20" s="80">
        <v>1936</v>
      </c>
      <c r="D20" s="80">
        <v>16</v>
      </c>
      <c r="E20" s="80">
        <v>107</v>
      </c>
      <c r="F20" s="80">
        <v>84</v>
      </c>
      <c r="G20" s="80">
        <v>219</v>
      </c>
      <c r="H20" s="80">
        <v>21</v>
      </c>
      <c r="J20" s="91" t="s">
        <v>207</v>
      </c>
      <c r="K20" s="80">
        <v>5662</v>
      </c>
      <c r="L20" s="80">
        <v>4300</v>
      </c>
      <c r="M20" s="80">
        <v>29</v>
      </c>
      <c r="N20" s="80">
        <v>309</v>
      </c>
      <c r="O20" s="80">
        <v>253</v>
      </c>
      <c r="P20" s="80">
        <v>697</v>
      </c>
      <c r="Q20" s="80">
        <v>74</v>
      </c>
    </row>
    <row r="21" spans="1:17" ht="15" customHeight="1">
      <c r="A21" s="91" t="s">
        <v>57</v>
      </c>
      <c r="B21" s="80">
        <v>888</v>
      </c>
      <c r="C21" s="80">
        <v>796</v>
      </c>
      <c r="D21" s="80">
        <v>10</v>
      </c>
      <c r="E21" s="80">
        <v>14</v>
      </c>
      <c r="F21" s="80">
        <v>33</v>
      </c>
      <c r="G21" s="80">
        <v>22</v>
      </c>
      <c r="H21" s="80">
        <v>13</v>
      </c>
      <c r="J21" s="91" t="s">
        <v>57</v>
      </c>
      <c r="K21" s="80">
        <v>2983</v>
      </c>
      <c r="L21" s="80">
        <v>2706</v>
      </c>
      <c r="M21" s="80">
        <v>10</v>
      </c>
      <c r="N21" s="80">
        <v>44</v>
      </c>
      <c r="O21" s="80">
        <v>75</v>
      </c>
      <c r="P21" s="80">
        <v>127</v>
      </c>
      <c r="Q21" s="80">
        <v>21</v>
      </c>
    </row>
    <row r="22" spans="1:17" ht="15" customHeight="1">
      <c r="A22" s="91" t="s">
        <v>64</v>
      </c>
      <c r="B22" s="80">
        <v>1548</v>
      </c>
      <c r="C22" s="80">
        <v>1353</v>
      </c>
      <c r="D22" s="80">
        <v>12</v>
      </c>
      <c r="E22" s="80">
        <v>44</v>
      </c>
      <c r="F22" s="80">
        <v>81</v>
      </c>
      <c r="G22" s="80">
        <v>35</v>
      </c>
      <c r="H22" s="80">
        <v>23</v>
      </c>
      <c r="J22" s="91" t="s">
        <v>64</v>
      </c>
      <c r="K22" s="80">
        <v>2598</v>
      </c>
      <c r="L22" s="80">
        <v>2090</v>
      </c>
      <c r="M22" s="80">
        <v>16</v>
      </c>
      <c r="N22" s="80">
        <v>140</v>
      </c>
      <c r="O22" s="80">
        <v>187</v>
      </c>
      <c r="P22" s="80">
        <v>92</v>
      </c>
      <c r="Q22" s="80">
        <v>73</v>
      </c>
    </row>
    <row r="23" spans="1:17" ht="15" customHeight="1">
      <c r="A23" s="91" t="s">
        <v>58</v>
      </c>
      <c r="B23" s="80">
        <v>1369</v>
      </c>
      <c r="C23" s="80">
        <v>828</v>
      </c>
      <c r="D23" s="80">
        <v>36</v>
      </c>
      <c r="E23" s="80">
        <v>25</v>
      </c>
      <c r="F23" s="80">
        <v>381</v>
      </c>
      <c r="G23" s="80">
        <v>74</v>
      </c>
      <c r="H23" s="80">
        <v>25</v>
      </c>
      <c r="J23" s="91" t="s">
        <v>58</v>
      </c>
      <c r="K23" s="80">
        <v>3220</v>
      </c>
      <c r="L23" s="80">
        <v>1960</v>
      </c>
      <c r="M23" s="80">
        <v>129</v>
      </c>
      <c r="N23" s="80">
        <v>179</v>
      </c>
      <c r="O23" s="80">
        <v>718</v>
      </c>
      <c r="P23" s="80">
        <v>184</v>
      </c>
      <c r="Q23" s="80">
        <v>50</v>
      </c>
    </row>
    <row r="24" spans="1:17" ht="15" customHeight="1">
      <c r="A24" s="91" t="s">
        <v>62</v>
      </c>
      <c r="B24" s="80">
        <v>275</v>
      </c>
      <c r="C24" s="80">
        <v>186</v>
      </c>
      <c r="D24" s="80">
        <v>1</v>
      </c>
      <c r="E24" s="80">
        <v>6</v>
      </c>
      <c r="F24" s="80">
        <v>40</v>
      </c>
      <c r="G24" s="80">
        <v>32</v>
      </c>
      <c r="H24" s="80">
        <v>10</v>
      </c>
      <c r="J24" s="91" t="s">
        <v>62</v>
      </c>
      <c r="K24" s="80">
        <v>1395</v>
      </c>
      <c r="L24" s="80">
        <v>1159</v>
      </c>
      <c r="M24" s="80">
        <v>1</v>
      </c>
      <c r="N24" s="80">
        <v>10</v>
      </c>
      <c r="O24" s="80">
        <v>119</v>
      </c>
      <c r="P24" s="80">
        <v>73</v>
      </c>
      <c r="Q24" s="80">
        <v>33</v>
      </c>
    </row>
    <row r="25" spans="1:17" ht="15" customHeight="1">
      <c r="A25" s="91" t="s">
        <v>59</v>
      </c>
      <c r="B25" s="80">
        <v>386</v>
      </c>
      <c r="C25" s="80">
        <v>301</v>
      </c>
      <c r="D25" s="80">
        <v>11</v>
      </c>
      <c r="E25" s="80">
        <v>27</v>
      </c>
      <c r="F25" s="80">
        <v>20</v>
      </c>
      <c r="G25" s="80">
        <v>12</v>
      </c>
      <c r="H25" s="80">
        <v>15</v>
      </c>
      <c r="J25" s="91" t="s">
        <v>59</v>
      </c>
      <c r="K25" s="80">
        <v>1088</v>
      </c>
      <c r="L25" s="80">
        <v>739</v>
      </c>
      <c r="M25" s="80">
        <v>50</v>
      </c>
      <c r="N25" s="80">
        <v>142</v>
      </c>
      <c r="O25" s="80">
        <v>59</v>
      </c>
      <c r="P25" s="80">
        <v>60</v>
      </c>
      <c r="Q25" s="80">
        <v>38</v>
      </c>
    </row>
    <row r="26" spans="1:17" ht="15" customHeight="1">
      <c r="A26" s="91" t="s">
        <v>63</v>
      </c>
      <c r="B26" s="80">
        <v>5252</v>
      </c>
      <c r="C26" s="80">
        <v>3855</v>
      </c>
      <c r="D26" s="80">
        <v>310</v>
      </c>
      <c r="E26" s="80">
        <v>248</v>
      </c>
      <c r="F26" s="80">
        <v>451</v>
      </c>
      <c r="G26" s="80">
        <v>232</v>
      </c>
      <c r="H26" s="80">
        <v>156</v>
      </c>
      <c r="J26" s="91" t="s">
        <v>63</v>
      </c>
      <c r="K26" s="80">
        <v>11986</v>
      </c>
      <c r="L26" s="80">
        <v>7767</v>
      </c>
      <c r="M26" s="80">
        <v>402</v>
      </c>
      <c r="N26" s="80">
        <v>1020</v>
      </c>
      <c r="O26" s="80">
        <v>1696</v>
      </c>
      <c r="P26" s="80">
        <v>709</v>
      </c>
      <c r="Q26" s="80">
        <v>392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345</v>
      </c>
      <c r="B28" s="83">
        <v>153519</v>
      </c>
      <c r="C28" s="83">
        <v>99611</v>
      </c>
      <c r="D28" s="83">
        <v>4653</v>
      </c>
      <c r="E28" s="83">
        <v>15764</v>
      </c>
      <c r="F28" s="83">
        <v>13920</v>
      </c>
      <c r="G28" s="83">
        <v>11547</v>
      </c>
      <c r="H28" s="83">
        <v>8024</v>
      </c>
      <c r="I28" s="7"/>
      <c r="J28" s="38" t="s">
        <v>345</v>
      </c>
      <c r="K28" s="83">
        <v>486508</v>
      </c>
      <c r="L28" s="83">
        <v>310599</v>
      </c>
      <c r="M28" s="83">
        <v>18307</v>
      </c>
      <c r="N28" s="83">
        <v>40260</v>
      </c>
      <c r="O28" s="83">
        <v>60795</v>
      </c>
      <c r="P28" s="83">
        <v>35581</v>
      </c>
      <c r="Q28" s="83">
        <v>20966</v>
      </c>
    </row>
    <row r="29" spans="1:17" ht="15" customHeight="1">
      <c r="A29" s="91" t="s">
        <v>30</v>
      </c>
      <c r="B29" s="80">
        <v>7518</v>
      </c>
      <c r="C29" s="80">
        <v>2934</v>
      </c>
      <c r="D29" s="80">
        <v>425</v>
      </c>
      <c r="E29" s="80">
        <v>1166</v>
      </c>
      <c r="F29" s="80">
        <v>1530</v>
      </c>
      <c r="G29" s="80">
        <v>823</v>
      </c>
      <c r="H29" s="80">
        <v>640</v>
      </c>
      <c r="J29" s="91" t="s">
        <v>30</v>
      </c>
      <c r="K29" s="80">
        <v>20048</v>
      </c>
      <c r="L29" s="80">
        <v>8276</v>
      </c>
      <c r="M29" s="80">
        <v>1537</v>
      </c>
      <c r="N29" s="80">
        <v>1958</v>
      </c>
      <c r="O29" s="80">
        <v>5248</v>
      </c>
      <c r="P29" s="80">
        <v>1756</v>
      </c>
      <c r="Q29" s="80">
        <v>1273</v>
      </c>
    </row>
    <row r="30" spans="1:17" ht="15" customHeight="1">
      <c r="A30" s="91" t="s">
        <v>200</v>
      </c>
      <c r="B30" s="80">
        <v>4325</v>
      </c>
      <c r="C30" s="80">
        <v>2114</v>
      </c>
      <c r="D30" s="80">
        <v>267</v>
      </c>
      <c r="E30" s="80">
        <v>694</v>
      </c>
      <c r="F30" s="80">
        <v>373</v>
      </c>
      <c r="G30" s="80">
        <v>513</v>
      </c>
      <c r="H30" s="80">
        <v>364</v>
      </c>
      <c r="J30" s="91" t="s">
        <v>200</v>
      </c>
      <c r="K30" s="80">
        <v>12895</v>
      </c>
      <c r="L30" s="80">
        <v>5779</v>
      </c>
      <c r="M30" s="80">
        <v>1149</v>
      </c>
      <c r="N30" s="80">
        <v>1666</v>
      </c>
      <c r="O30" s="80">
        <v>2009</v>
      </c>
      <c r="P30" s="80">
        <v>1506</v>
      </c>
      <c r="Q30" s="80">
        <v>786</v>
      </c>
    </row>
    <row r="31" spans="1:17" ht="15" customHeight="1">
      <c r="A31" s="91" t="s">
        <v>236</v>
      </c>
      <c r="B31" s="80">
        <v>32369</v>
      </c>
      <c r="C31" s="80">
        <v>20292</v>
      </c>
      <c r="D31" s="80">
        <v>938</v>
      </c>
      <c r="E31" s="80">
        <v>4178</v>
      </c>
      <c r="F31" s="80">
        <v>2917</v>
      </c>
      <c r="G31" s="80">
        <v>2401</v>
      </c>
      <c r="H31" s="80">
        <v>1643</v>
      </c>
      <c r="J31" s="91" t="s">
        <v>236</v>
      </c>
      <c r="K31" s="80">
        <v>86646</v>
      </c>
      <c r="L31" s="80">
        <v>49917</v>
      </c>
      <c r="M31" s="80">
        <v>4328</v>
      </c>
      <c r="N31" s="80">
        <v>10171</v>
      </c>
      <c r="O31" s="80">
        <v>11760</v>
      </c>
      <c r="P31" s="80">
        <v>6491</v>
      </c>
      <c r="Q31" s="80">
        <v>3979</v>
      </c>
    </row>
    <row r="32" spans="1:17" ht="15" customHeight="1">
      <c r="A32" s="91" t="s">
        <v>237</v>
      </c>
      <c r="B32" s="80">
        <v>16833</v>
      </c>
      <c r="C32" s="80">
        <v>12449</v>
      </c>
      <c r="D32" s="80">
        <v>497</v>
      </c>
      <c r="E32" s="80">
        <v>1715</v>
      </c>
      <c r="F32" s="80">
        <v>671</v>
      </c>
      <c r="G32" s="80">
        <v>859</v>
      </c>
      <c r="H32" s="80">
        <v>642</v>
      </c>
      <c r="J32" s="91" t="s">
        <v>237</v>
      </c>
      <c r="K32" s="80">
        <v>46983</v>
      </c>
      <c r="L32" s="80">
        <v>34000</v>
      </c>
      <c r="M32" s="80">
        <v>1135</v>
      </c>
      <c r="N32" s="80">
        <v>5069</v>
      </c>
      <c r="O32" s="80">
        <v>2253</v>
      </c>
      <c r="P32" s="80">
        <v>2422</v>
      </c>
      <c r="Q32" s="80">
        <v>2104</v>
      </c>
    </row>
    <row r="33" spans="1:17" ht="15" customHeight="1">
      <c r="A33" s="91" t="s">
        <v>238</v>
      </c>
      <c r="B33" s="80">
        <v>4498</v>
      </c>
      <c r="C33" s="80">
        <v>2848</v>
      </c>
      <c r="D33" s="80">
        <v>85</v>
      </c>
      <c r="E33" s="80">
        <v>417</v>
      </c>
      <c r="F33" s="80">
        <v>344</v>
      </c>
      <c r="G33" s="80">
        <v>388</v>
      </c>
      <c r="H33" s="80">
        <v>416</v>
      </c>
      <c r="J33" s="91" t="s">
        <v>238</v>
      </c>
      <c r="K33" s="80">
        <v>14352</v>
      </c>
      <c r="L33" s="80">
        <v>8934</v>
      </c>
      <c r="M33" s="80">
        <v>255</v>
      </c>
      <c r="N33" s="80">
        <v>1261</v>
      </c>
      <c r="O33" s="80">
        <v>1286</v>
      </c>
      <c r="P33" s="80">
        <v>1315</v>
      </c>
      <c r="Q33" s="80">
        <v>1301</v>
      </c>
    </row>
    <row r="34" spans="1:17" ht="15" customHeight="1">
      <c r="A34" s="91" t="s">
        <v>239</v>
      </c>
      <c r="B34" s="80">
        <v>19414</v>
      </c>
      <c r="C34" s="80">
        <v>11594</v>
      </c>
      <c r="D34" s="80">
        <v>423</v>
      </c>
      <c r="E34" s="80">
        <v>2249</v>
      </c>
      <c r="F34" s="80">
        <v>1611</v>
      </c>
      <c r="G34" s="80">
        <v>2107</v>
      </c>
      <c r="H34" s="80">
        <v>1430</v>
      </c>
      <c r="J34" s="91" t="s">
        <v>239</v>
      </c>
      <c r="K34" s="80">
        <v>55996</v>
      </c>
      <c r="L34" s="80">
        <v>32387</v>
      </c>
      <c r="M34" s="80">
        <v>2348</v>
      </c>
      <c r="N34" s="80">
        <v>5285</v>
      </c>
      <c r="O34" s="80">
        <v>7350</v>
      </c>
      <c r="P34" s="80">
        <v>5620</v>
      </c>
      <c r="Q34" s="80">
        <v>3006</v>
      </c>
    </row>
    <row r="35" spans="1:17" ht="15" customHeight="1">
      <c r="A35" s="91" t="s">
        <v>201</v>
      </c>
      <c r="B35" s="80">
        <v>3166</v>
      </c>
      <c r="C35" s="80">
        <v>2008</v>
      </c>
      <c r="D35" s="80">
        <v>108</v>
      </c>
      <c r="E35" s="80">
        <v>219</v>
      </c>
      <c r="F35" s="80">
        <v>329</v>
      </c>
      <c r="G35" s="80">
        <v>317</v>
      </c>
      <c r="H35" s="80">
        <v>185</v>
      </c>
      <c r="J35" s="91" t="s">
        <v>201</v>
      </c>
      <c r="K35" s="80">
        <v>13173</v>
      </c>
      <c r="L35" s="80">
        <v>8211</v>
      </c>
      <c r="M35" s="80">
        <v>222</v>
      </c>
      <c r="N35" s="80">
        <v>730</v>
      </c>
      <c r="O35" s="80">
        <v>1674</v>
      </c>
      <c r="P35" s="80">
        <v>1542</v>
      </c>
      <c r="Q35" s="80">
        <v>794</v>
      </c>
    </row>
    <row r="36" spans="1:17" ht="15" customHeight="1">
      <c r="A36" s="91" t="s">
        <v>240</v>
      </c>
      <c r="B36" s="80">
        <v>987</v>
      </c>
      <c r="C36" s="80">
        <v>645</v>
      </c>
      <c r="D36" s="80">
        <v>35</v>
      </c>
      <c r="E36" s="80">
        <v>57</v>
      </c>
      <c r="F36" s="80">
        <v>84</v>
      </c>
      <c r="G36" s="80">
        <v>70</v>
      </c>
      <c r="H36" s="80">
        <v>96</v>
      </c>
      <c r="J36" s="91" t="s">
        <v>240</v>
      </c>
      <c r="K36" s="80">
        <v>3946</v>
      </c>
      <c r="L36" s="80">
        <v>2402</v>
      </c>
      <c r="M36" s="80">
        <v>147</v>
      </c>
      <c r="N36" s="80">
        <v>148</v>
      </c>
      <c r="O36" s="80">
        <v>525</v>
      </c>
      <c r="P36" s="80">
        <v>279</v>
      </c>
      <c r="Q36" s="80">
        <v>445</v>
      </c>
    </row>
    <row r="37" spans="1:17" ht="15" customHeight="1">
      <c r="A37" s="91" t="s">
        <v>53</v>
      </c>
      <c r="B37" s="80">
        <v>27328</v>
      </c>
      <c r="C37" s="80">
        <v>14906</v>
      </c>
      <c r="D37" s="80">
        <v>1278</v>
      </c>
      <c r="E37" s="80">
        <v>3524</v>
      </c>
      <c r="F37" s="80">
        <v>3830</v>
      </c>
      <c r="G37" s="80">
        <v>2228</v>
      </c>
      <c r="H37" s="80">
        <v>1562</v>
      </c>
      <c r="J37" s="91" t="s">
        <v>53</v>
      </c>
      <c r="K37" s="80">
        <v>89579</v>
      </c>
      <c r="L37" s="80">
        <v>45509</v>
      </c>
      <c r="M37" s="80">
        <v>5606</v>
      </c>
      <c r="N37" s="80">
        <v>9445</v>
      </c>
      <c r="O37" s="80">
        <v>18887</v>
      </c>
      <c r="P37" s="80">
        <v>6487</v>
      </c>
      <c r="Q37" s="80">
        <v>3645</v>
      </c>
    </row>
    <row r="38" spans="1:17" ht="15" customHeight="1">
      <c r="A38" s="91" t="s">
        <v>54</v>
      </c>
      <c r="B38" s="80">
        <v>17975</v>
      </c>
      <c r="C38" s="80">
        <v>15952</v>
      </c>
      <c r="D38" s="80">
        <v>279</v>
      </c>
      <c r="E38" s="80">
        <v>365</v>
      </c>
      <c r="F38" s="80">
        <v>561</v>
      </c>
      <c r="G38" s="80">
        <v>428</v>
      </c>
      <c r="H38" s="80">
        <v>390</v>
      </c>
      <c r="J38" s="91" t="s">
        <v>54</v>
      </c>
      <c r="K38" s="80">
        <v>88135</v>
      </c>
      <c r="L38" s="80">
        <v>80178</v>
      </c>
      <c r="M38" s="80">
        <v>840</v>
      </c>
      <c r="N38" s="80">
        <v>1058</v>
      </c>
      <c r="O38" s="80">
        <v>2254</v>
      </c>
      <c r="P38" s="80">
        <v>2012</v>
      </c>
      <c r="Q38" s="80">
        <v>1793</v>
      </c>
    </row>
    <row r="39" spans="1:17" ht="15" customHeight="1">
      <c r="A39" s="91" t="s">
        <v>60</v>
      </c>
      <c r="B39" s="80">
        <v>1355</v>
      </c>
      <c r="C39" s="80">
        <v>1036</v>
      </c>
      <c r="D39" s="80">
        <v>10</v>
      </c>
      <c r="E39" s="80">
        <v>39</v>
      </c>
      <c r="F39" s="80">
        <v>86</v>
      </c>
      <c r="G39" s="80">
        <v>41</v>
      </c>
      <c r="H39" s="80">
        <v>143</v>
      </c>
      <c r="J39" s="91" t="s">
        <v>60</v>
      </c>
      <c r="K39" s="80">
        <v>5120</v>
      </c>
      <c r="L39" s="80">
        <v>3968</v>
      </c>
      <c r="M39" s="80">
        <v>32</v>
      </c>
      <c r="N39" s="80">
        <v>69</v>
      </c>
      <c r="O39" s="80">
        <v>437</v>
      </c>
      <c r="P39" s="80">
        <v>224</v>
      </c>
      <c r="Q39" s="80">
        <v>390</v>
      </c>
    </row>
    <row r="40" spans="1:17" ht="15" customHeight="1">
      <c r="A40" s="91" t="s">
        <v>61</v>
      </c>
      <c r="B40" s="80">
        <v>3324</v>
      </c>
      <c r="C40" s="80">
        <v>2182</v>
      </c>
      <c r="D40" s="80">
        <v>51</v>
      </c>
      <c r="E40" s="80">
        <v>646</v>
      </c>
      <c r="F40" s="80">
        <v>219</v>
      </c>
      <c r="G40" s="80">
        <v>146</v>
      </c>
      <c r="H40" s="80">
        <v>80</v>
      </c>
      <c r="J40" s="91" t="s">
        <v>61</v>
      </c>
      <c r="K40" s="80">
        <v>7682</v>
      </c>
      <c r="L40" s="80">
        <v>4395</v>
      </c>
      <c r="M40" s="80">
        <v>107</v>
      </c>
      <c r="N40" s="80">
        <v>1965</v>
      </c>
      <c r="O40" s="80">
        <v>622</v>
      </c>
      <c r="P40" s="80">
        <v>394</v>
      </c>
      <c r="Q40" s="80">
        <v>199</v>
      </c>
    </row>
    <row r="41" spans="1:17" ht="15" customHeight="1">
      <c r="A41" s="91" t="s">
        <v>65</v>
      </c>
      <c r="B41" s="80">
        <v>2660</v>
      </c>
      <c r="C41" s="80">
        <v>2335</v>
      </c>
      <c r="D41" s="80">
        <v>22</v>
      </c>
      <c r="E41" s="80">
        <v>79</v>
      </c>
      <c r="F41" s="80">
        <v>84</v>
      </c>
      <c r="G41" s="80">
        <v>109</v>
      </c>
      <c r="H41" s="80">
        <v>31</v>
      </c>
      <c r="J41" s="91" t="s">
        <v>65</v>
      </c>
      <c r="K41" s="80">
        <v>7369</v>
      </c>
      <c r="L41" s="80">
        <v>6331</v>
      </c>
      <c r="M41" s="80">
        <v>63</v>
      </c>
      <c r="N41" s="80">
        <v>253</v>
      </c>
      <c r="O41" s="80">
        <v>261</v>
      </c>
      <c r="P41" s="80">
        <v>386</v>
      </c>
      <c r="Q41" s="80">
        <v>75</v>
      </c>
    </row>
    <row r="42" spans="1:17" ht="15" customHeight="1">
      <c r="A42" s="91" t="s">
        <v>56</v>
      </c>
      <c r="B42" s="80">
        <v>1280</v>
      </c>
      <c r="C42" s="80">
        <v>501</v>
      </c>
      <c r="D42" s="80">
        <v>11</v>
      </c>
      <c r="E42" s="80">
        <v>21</v>
      </c>
      <c r="F42" s="80">
        <v>122</v>
      </c>
      <c r="G42" s="80">
        <v>503</v>
      </c>
      <c r="H42" s="80">
        <v>122</v>
      </c>
      <c r="J42" s="91" t="s">
        <v>56</v>
      </c>
      <c r="K42" s="80">
        <v>4841</v>
      </c>
      <c r="L42" s="80">
        <v>1232</v>
      </c>
      <c r="M42" s="80">
        <v>13</v>
      </c>
      <c r="N42" s="80">
        <v>46</v>
      </c>
      <c r="O42" s="80">
        <v>371</v>
      </c>
      <c r="P42" s="80">
        <v>2909</v>
      </c>
      <c r="Q42" s="80">
        <v>270</v>
      </c>
    </row>
    <row r="43" spans="1:17" ht="15" customHeight="1">
      <c r="A43" s="91" t="s">
        <v>207</v>
      </c>
      <c r="B43" s="80">
        <v>2290</v>
      </c>
      <c r="C43" s="80">
        <v>1769</v>
      </c>
      <c r="D43" s="80">
        <v>13</v>
      </c>
      <c r="E43" s="80">
        <v>151</v>
      </c>
      <c r="F43" s="80">
        <v>101</v>
      </c>
      <c r="G43" s="80">
        <v>229</v>
      </c>
      <c r="H43" s="80">
        <v>27</v>
      </c>
      <c r="J43" s="91" t="s">
        <v>207</v>
      </c>
      <c r="K43" s="80">
        <v>5640</v>
      </c>
      <c r="L43" s="80">
        <v>3968</v>
      </c>
      <c r="M43" s="80">
        <v>69</v>
      </c>
      <c r="N43" s="80">
        <v>374</v>
      </c>
      <c r="O43" s="80">
        <v>429</v>
      </c>
      <c r="P43" s="80">
        <v>756</v>
      </c>
      <c r="Q43" s="80">
        <v>44</v>
      </c>
    </row>
    <row r="44" spans="1:17" ht="15" customHeight="1">
      <c r="A44" s="91" t="s">
        <v>57</v>
      </c>
      <c r="B44" s="80">
        <v>720</v>
      </c>
      <c r="C44" s="80">
        <v>597</v>
      </c>
      <c r="D44" s="80">
        <v>16</v>
      </c>
      <c r="E44" s="80">
        <v>14</v>
      </c>
      <c r="F44" s="80">
        <v>41</v>
      </c>
      <c r="G44" s="80">
        <v>25</v>
      </c>
      <c r="H44" s="80">
        <v>27</v>
      </c>
      <c r="J44" s="91" t="s">
        <v>57</v>
      </c>
      <c r="K44" s="80">
        <v>2783</v>
      </c>
      <c r="L44" s="80">
        <v>2112</v>
      </c>
      <c r="M44" s="80">
        <v>27</v>
      </c>
      <c r="N44" s="80">
        <v>46</v>
      </c>
      <c r="O44" s="80">
        <v>305</v>
      </c>
      <c r="P44" s="80">
        <v>138</v>
      </c>
      <c r="Q44" s="80">
        <v>155</v>
      </c>
    </row>
    <row r="45" spans="1:17" ht="15" customHeight="1">
      <c r="A45" s="91" t="s">
        <v>64</v>
      </c>
      <c r="B45" s="80">
        <v>1342</v>
      </c>
      <c r="C45" s="80">
        <v>1155</v>
      </c>
      <c r="D45" s="80">
        <v>15</v>
      </c>
      <c r="E45" s="80">
        <v>27</v>
      </c>
      <c r="F45" s="80">
        <v>67</v>
      </c>
      <c r="G45" s="80">
        <v>48</v>
      </c>
      <c r="H45" s="80">
        <v>30</v>
      </c>
      <c r="J45" s="91" t="s">
        <v>64</v>
      </c>
      <c r="K45" s="80">
        <v>2342</v>
      </c>
      <c r="L45" s="80">
        <v>1761</v>
      </c>
      <c r="M45" s="80">
        <v>26</v>
      </c>
      <c r="N45" s="80">
        <v>97</v>
      </c>
      <c r="O45" s="80">
        <v>188</v>
      </c>
      <c r="P45" s="80">
        <v>158</v>
      </c>
      <c r="Q45" s="80">
        <v>112</v>
      </c>
    </row>
    <row r="46" spans="1:17" ht="15" customHeight="1">
      <c r="A46" s="91" t="s">
        <v>58</v>
      </c>
      <c r="B46" s="80">
        <v>1049</v>
      </c>
      <c r="C46" s="80">
        <v>610</v>
      </c>
      <c r="D46" s="80">
        <v>18</v>
      </c>
      <c r="E46" s="80">
        <v>20</v>
      </c>
      <c r="F46" s="80">
        <v>348</v>
      </c>
      <c r="G46" s="80">
        <v>34</v>
      </c>
      <c r="H46" s="80">
        <v>19</v>
      </c>
      <c r="J46" s="91" t="s">
        <v>58</v>
      </c>
      <c r="K46" s="80">
        <v>2504</v>
      </c>
      <c r="L46" s="80">
        <v>1743</v>
      </c>
      <c r="M46" s="80">
        <v>19</v>
      </c>
      <c r="N46" s="80">
        <v>95</v>
      </c>
      <c r="O46" s="80">
        <v>500</v>
      </c>
      <c r="P46" s="80">
        <v>120</v>
      </c>
      <c r="Q46" s="80">
        <v>27</v>
      </c>
    </row>
    <row r="47" spans="1:17" ht="15" customHeight="1">
      <c r="A47" s="91" t="s">
        <v>62</v>
      </c>
      <c r="B47" s="80">
        <v>378</v>
      </c>
      <c r="C47" s="80">
        <v>292</v>
      </c>
      <c r="D47" s="80">
        <v>7</v>
      </c>
      <c r="E47" s="80">
        <v>10</v>
      </c>
      <c r="F47" s="80">
        <v>12</v>
      </c>
      <c r="G47" s="80">
        <v>28</v>
      </c>
      <c r="H47" s="80">
        <v>29</v>
      </c>
      <c r="J47" s="91" t="s">
        <v>62</v>
      </c>
      <c r="K47" s="80">
        <v>2192</v>
      </c>
      <c r="L47" s="80">
        <v>1933</v>
      </c>
      <c r="M47" s="80">
        <v>14</v>
      </c>
      <c r="N47" s="80">
        <v>15</v>
      </c>
      <c r="O47" s="80">
        <v>57</v>
      </c>
      <c r="P47" s="80">
        <v>122</v>
      </c>
      <c r="Q47" s="80">
        <v>51</v>
      </c>
    </row>
    <row r="48" spans="1:17" ht="15" customHeight="1">
      <c r="A48" s="91" t="s">
        <v>59</v>
      </c>
      <c r="B48" s="80">
        <v>356</v>
      </c>
      <c r="C48" s="80">
        <v>263</v>
      </c>
      <c r="D48" s="80">
        <v>5</v>
      </c>
      <c r="E48" s="80">
        <v>28</v>
      </c>
      <c r="F48" s="80">
        <v>40</v>
      </c>
      <c r="G48" s="80">
        <v>8</v>
      </c>
      <c r="H48" s="80">
        <v>12</v>
      </c>
      <c r="J48" s="91" t="s">
        <v>59</v>
      </c>
      <c r="K48" s="80">
        <v>1161</v>
      </c>
      <c r="L48" s="80">
        <v>651</v>
      </c>
      <c r="M48" s="80">
        <v>20</v>
      </c>
      <c r="N48" s="80">
        <v>98</v>
      </c>
      <c r="O48" s="80">
        <v>303</v>
      </c>
      <c r="P48" s="80">
        <v>28</v>
      </c>
      <c r="Q48" s="80">
        <v>61</v>
      </c>
    </row>
    <row r="49" spans="1:17" ht="15" customHeight="1">
      <c r="A49" s="91" t="s">
        <v>63</v>
      </c>
      <c r="B49" s="80">
        <v>4352</v>
      </c>
      <c r="C49" s="80">
        <v>3129</v>
      </c>
      <c r="D49" s="80">
        <v>150</v>
      </c>
      <c r="E49" s="80">
        <v>145</v>
      </c>
      <c r="F49" s="80">
        <v>550</v>
      </c>
      <c r="G49" s="80">
        <v>242</v>
      </c>
      <c r="H49" s="80">
        <v>136</v>
      </c>
      <c r="J49" s="91" t="s">
        <v>63</v>
      </c>
      <c r="K49" s="80">
        <v>13121</v>
      </c>
      <c r="L49" s="80">
        <v>6912</v>
      </c>
      <c r="M49" s="80">
        <v>350</v>
      </c>
      <c r="N49" s="80">
        <v>411</v>
      </c>
      <c r="O49" s="80">
        <v>4076</v>
      </c>
      <c r="P49" s="80">
        <v>916</v>
      </c>
      <c r="Q49" s="80">
        <v>456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94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339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193</v>
      </c>
      <c r="C4" s="295" t="s">
        <v>26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133</v>
      </c>
      <c r="B5" s="294"/>
      <c r="C5" s="153" t="s">
        <v>332</v>
      </c>
      <c r="D5" s="154" t="s">
        <v>336</v>
      </c>
      <c r="E5" s="154" t="s">
        <v>29</v>
      </c>
      <c r="F5" s="154" t="s">
        <v>332</v>
      </c>
      <c r="G5" s="154" t="s">
        <v>336</v>
      </c>
      <c r="H5" s="155" t="s">
        <v>29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30</v>
      </c>
      <c r="C7" s="83">
        <v>153519</v>
      </c>
      <c r="D7" s="83">
        <v>170002</v>
      </c>
      <c r="E7" s="129">
        <v>0.10736781766426295</v>
      </c>
      <c r="F7" s="176">
        <v>486508</v>
      </c>
      <c r="G7" s="176">
        <v>511080</v>
      </c>
      <c r="H7" s="129">
        <v>5.0506877584746812E-2</v>
      </c>
      <c r="I7" s="163">
        <v>24572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31</v>
      </c>
      <c r="C9" s="83">
        <v>99611</v>
      </c>
      <c r="D9" s="83">
        <v>110978</v>
      </c>
      <c r="E9" s="129">
        <v>0.11411390308299274</v>
      </c>
      <c r="F9" s="83">
        <v>310599</v>
      </c>
      <c r="G9" s="83">
        <v>331946</v>
      </c>
      <c r="H9" s="129">
        <v>6.8728489145167826E-2</v>
      </c>
      <c r="I9" s="163">
        <v>21347</v>
      </c>
    </row>
    <row r="10" spans="1:9" ht="15" customHeight="1">
      <c r="A10" s="221" t="s">
        <v>191</v>
      </c>
      <c r="B10" s="204" t="s">
        <v>189</v>
      </c>
      <c r="C10" s="3">
        <v>900</v>
      </c>
      <c r="D10" s="3">
        <v>1287</v>
      </c>
      <c r="E10" s="4">
        <v>0.42999999999999994</v>
      </c>
      <c r="F10" s="169">
        <v>2905</v>
      </c>
      <c r="G10" s="169">
        <v>4072</v>
      </c>
      <c r="H10" s="4">
        <v>0.40172117039586919</v>
      </c>
      <c r="I10" s="163">
        <v>1167</v>
      </c>
    </row>
    <row r="11" spans="1:9" ht="15" customHeight="1">
      <c r="A11" s="221" t="s">
        <v>157</v>
      </c>
      <c r="B11" s="204" t="s">
        <v>96</v>
      </c>
      <c r="C11" s="3">
        <v>977</v>
      </c>
      <c r="D11" s="3">
        <v>1102</v>
      </c>
      <c r="E11" s="4">
        <v>0.12794268167860801</v>
      </c>
      <c r="F11" s="169">
        <v>4497</v>
      </c>
      <c r="G11" s="169">
        <v>5161</v>
      </c>
      <c r="H11" s="4">
        <v>0.1476539915499222</v>
      </c>
      <c r="I11" s="163">
        <v>664</v>
      </c>
    </row>
    <row r="12" spans="1:9" ht="15" customHeight="1">
      <c r="A12" s="221" t="s">
        <v>136</v>
      </c>
      <c r="B12" s="204" t="s">
        <v>312</v>
      </c>
      <c r="C12" s="3">
        <v>1191</v>
      </c>
      <c r="D12" s="3">
        <v>2152</v>
      </c>
      <c r="E12" s="4">
        <v>0.80688497061293041</v>
      </c>
      <c r="F12" s="169">
        <v>3843</v>
      </c>
      <c r="G12" s="169">
        <v>5855</v>
      </c>
      <c r="H12" s="4">
        <v>0.52354931043455633</v>
      </c>
      <c r="I12" s="163">
        <v>2012</v>
      </c>
    </row>
    <row r="13" spans="1:9" ht="15" customHeight="1">
      <c r="A13" s="221" t="s">
        <v>158</v>
      </c>
      <c r="B13" s="204" t="s">
        <v>98</v>
      </c>
      <c r="C13" s="3">
        <v>576</v>
      </c>
      <c r="D13" s="3">
        <v>17</v>
      </c>
      <c r="E13" s="4">
        <v>-0.97048611111111116</v>
      </c>
      <c r="F13" s="169">
        <v>910</v>
      </c>
      <c r="G13" s="169">
        <v>52</v>
      </c>
      <c r="H13" s="4">
        <v>-0.94285714285714284</v>
      </c>
      <c r="I13" s="163">
        <v>-858</v>
      </c>
    </row>
    <row r="14" spans="1:9" ht="15" customHeight="1">
      <c r="A14" s="221" t="s">
        <v>137</v>
      </c>
      <c r="B14" s="204" t="s">
        <v>99</v>
      </c>
      <c r="C14" s="3">
        <v>502</v>
      </c>
      <c r="D14" s="3">
        <v>703</v>
      </c>
      <c r="E14" s="4">
        <v>0.40039840637450208</v>
      </c>
      <c r="F14" s="169">
        <v>2013</v>
      </c>
      <c r="G14" s="169">
        <v>2936</v>
      </c>
      <c r="H14" s="4">
        <v>0.45851962245404865</v>
      </c>
      <c r="I14" s="163">
        <v>923</v>
      </c>
    </row>
    <row r="15" spans="1:9" ht="15" customHeight="1">
      <c r="A15" s="221" t="s">
        <v>134</v>
      </c>
      <c r="B15" s="204" t="s">
        <v>100</v>
      </c>
      <c r="C15" s="3">
        <v>3704</v>
      </c>
      <c r="D15" s="3">
        <v>4244</v>
      </c>
      <c r="E15" s="4">
        <v>0.14578833693304527</v>
      </c>
      <c r="F15" s="169">
        <v>8974</v>
      </c>
      <c r="G15" s="169">
        <v>9383</v>
      </c>
      <c r="H15" s="4">
        <v>4.5576108758636158E-2</v>
      </c>
      <c r="I15" s="163">
        <v>409</v>
      </c>
    </row>
    <row r="16" spans="1:9" ht="15" customHeight="1">
      <c r="A16" s="221" t="s">
        <v>159</v>
      </c>
      <c r="B16" s="204" t="s">
        <v>101</v>
      </c>
      <c r="C16" s="3">
        <v>6341</v>
      </c>
      <c r="D16" s="3">
        <v>6784</v>
      </c>
      <c r="E16" s="4">
        <v>6.9862797665983356E-2</v>
      </c>
      <c r="F16" s="169">
        <v>14574</v>
      </c>
      <c r="G16" s="169">
        <v>15383</v>
      </c>
      <c r="H16" s="4">
        <v>5.5509811993961877E-2</v>
      </c>
      <c r="I16" s="163">
        <v>809</v>
      </c>
    </row>
    <row r="17" spans="1:9" ht="15" customHeight="1">
      <c r="A17" s="221" t="s">
        <v>160</v>
      </c>
      <c r="B17" s="204" t="s">
        <v>102</v>
      </c>
      <c r="C17" s="3">
        <v>2173</v>
      </c>
      <c r="D17" s="3">
        <v>2159</v>
      </c>
      <c r="E17" s="4">
        <v>-6.4427059364933204E-3</v>
      </c>
      <c r="F17" s="169">
        <v>4728</v>
      </c>
      <c r="G17" s="169">
        <v>4418</v>
      </c>
      <c r="H17" s="4">
        <v>-6.5566835871404439E-2</v>
      </c>
      <c r="I17" s="163">
        <v>-310</v>
      </c>
    </row>
    <row r="18" spans="1:9" ht="15" customHeight="1">
      <c r="A18" s="196">
        <v>10708</v>
      </c>
      <c r="B18" s="204" t="s">
        <v>289</v>
      </c>
      <c r="C18" s="3">
        <v>90</v>
      </c>
      <c r="D18" s="3">
        <v>503</v>
      </c>
      <c r="E18" s="4" t="s">
        <v>342</v>
      </c>
      <c r="F18" s="169">
        <v>234</v>
      </c>
      <c r="G18" s="169">
        <v>979</v>
      </c>
      <c r="H18" s="4" t="s">
        <v>342</v>
      </c>
      <c r="I18" s="163">
        <v>745</v>
      </c>
    </row>
    <row r="19" spans="1:9" ht="15" customHeight="1">
      <c r="A19" s="221" t="s">
        <v>161</v>
      </c>
      <c r="B19" s="204" t="s">
        <v>103</v>
      </c>
      <c r="C19" s="3">
        <v>8580</v>
      </c>
      <c r="D19" s="3">
        <v>9076</v>
      </c>
      <c r="E19" s="4">
        <v>5.7808857808857805E-2</v>
      </c>
      <c r="F19" s="3">
        <v>31132</v>
      </c>
      <c r="G19" s="3">
        <v>32929</v>
      </c>
      <c r="H19" s="4">
        <v>5.7721958113837957E-2</v>
      </c>
      <c r="I19" s="163">
        <v>1797</v>
      </c>
    </row>
    <row r="20" spans="1:9" ht="15" customHeight="1">
      <c r="A20" s="221" t="s">
        <v>162</v>
      </c>
      <c r="B20" s="204" t="s">
        <v>104</v>
      </c>
      <c r="C20" s="73">
        <v>2676</v>
      </c>
      <c r="D20" s="73">
        <v>3138</v>
      </c>
      <c r="E20" s="59">
        <v>0.17264573991031384</v>
      </c>
      <c r="F20" s="73">
        <v>6893</v>
      </c>
      <c r="G20" s="3">
        <v>7774</v>
      </c>
      <c r="H20" s="59">
        <v>0.12781082257362542</v>
      </c>
      <c r="I20" s="163">
        <v>881</v>
      </c>
    </row>
    <row r="21" spans="1:9" ht="15" customHeight="1">
      <c r="A21" s="222" t="s">
        <v>224</v>
      </c>
      <c r="B21" s="204" t="s">
        <v>225</v>
      </c>
      <c r="C21" s="98">
        <v>271</v>
      </c>
      <c r="D21" s="98">
        <v>268</v>
      </c>
      <c r="E21" s="99">
        <v>-1.1070110701106972E-2</v>
      </c>
      <c r="F21" s="98">
        <v>3360</v>
      </c>
      <c r="G21" s="98">
        <v>3408</v>
      </c>
      <c r="H21" s="99">
        <v>1.4285714285714235E-2</v>
      </c>
      <c r="I21" s="163">
        <v>48</v>
      </c>
    </row>
    <row r="22" spans="1:9" ht="15" customHeight="1">
      <c r="A22" s="196">
        <v>10305</v>
      </c>
      <c r="B22" s="204" t="s">
        <v>319</v>
      </c>
      <c r="C22" s="75">
        <v>415</v>
      </c>
      <c r="D22" s="75">
        <v>725</v>
      </c>
      <c r="E22" s="99">
        <v>0.74698795180722888</v>
      </c>
      <c r="F22" s="75">
        <v>758</v>
      </c>
      <c r="G22" s="75">
        <v>1146</v>
      </c>
      <c r="H22" s="99">
        <v>0.51187335092348274</v>
      </c>
      <c r="I22" s="163">
        <v>388</v>
      </c>
    </row>
    <row r="23" spans="1:9" ht="15" customHeight="1">
      <c r="A23" s="221" t="s">
        <v>163</v>
      </c>
      <c r="B23" s="205" t="s">
        <v>105</v>
      </c>
      <c r="C23" s="3">
        <v>218</v>
      </c>
      <c r="D23" s="3">
        <v>545</v>
      </c>
      <c r="E23" s="99">
        <v>1.5</v>
      </c>
      <c r="F23" s="3">
        <v>1314</v>
      </c>
      <c r="G23" s="3">
        <v>2501</v>
      </c>
      <c r="H23" s="99">
        <v>0.90334855403348557</v>
      </c>
      <c r="I23" s="163">
        <v>1187</v>
      </c>
    </row>
    <row r="24" spans="1:9" ht="15" customHeight="1">
      <c r="A24" s="221" t="s">
        <v>138</v>
      </c>
      <c r="B24" s="204" t="s">
        <v>293</v>
      </c>
      <c r="C24" s="3">
        <v>8913</v>
      </c>
      <c r="D24" s="3">
        <v>9247</v>
      </c>
      <c r="E24" s="99">
        <v>3.7473353528553854E-2</v>
      </c>
      <c r="F24" s="3">
        <v>27682</v>
      </c>
      <c r="G24" s="3">
        <v>28893</v>
      </c>
      <c r="H24" s="99">
        <v>4.3746839101221013E-2</v>
      </c>
      <c r="I24" s="163">
        <v>1211</v>
      </c>
    </row>
    <row r="25" spans="1:9" ht="15" customHeight="1">
      <c r="A25" s="221" t="s">
        <v>164</v>
      </c>
      <c r="B25" s="204" t="s">
        <v>294</v>
      </c>
      <c r="C25" s="3">
        <v>3611</v>
      </c>
      <c r="D25" s="3">
        <v>4081</v>
      </c>
      <c r="E25" s="99">
        <v>0.13015785101080035</v>
      </c>
      <c r="F25" s="3">
        <v>9633</v>
      </c>
      <c r="G25" s="3">
        <v>9760</v>
      </c>
      <c r="H25" s="99">
        <v>1.318384719194432E-2</v>
      </c>
      <c r="I25" s="163">
        <v>127</v>
      </c>
    </row>
    <row r="26" spans="1:9" ht="15" customHeight="1">
      <c r="A26" s="221" t="s">
        <v>165</v>
      </c>
      <c r="B26" s="204" t="s">
        <v>106</v>
      </c>
      <c r="C26" s="3">
        <v>695</v>
      </c>
      <c r="D26" s="3">
        <v>588</v>
      </c>
      <c r="E26" s="99">
        <v>-0.15395683453237408</v>
      </c>
      <c r="F26" s="3">
        <v>786</v>
      </c>
      <c r="G26" s="3">
        <v>698</v>
      </c>
      <c r="H26" s="99">
        <v>-0.11195928753180662</v>
      </c>
      <c r="I26" s="163">
        <v>-88</v>
      </c>
    </row>
    <row r="27" spans="1:9" ht="15" customHeight="1">
      <c r="A27" s="221" t="s">
        <v>140</v>
      </c>
      <c r="B27" s="204" t="s">
        <v>295</v>
      </c>
      <c r="C27" s="95">
        <v>2209</v>
      </c>
      <c r="D27" s="95">
        <v>2874</v>
      </c>
      <c r="E27" s="99">
        <v>0.30104119511090999</v>
      </c>
      <c r="F27" s="95">
        <v>6796</v>
      </c>
      <c r="G27" s="95">
        <v>9283</v>
      </c>
      <c r="H27" s="99">
        <v>0.36595055915244257</v>
      </c>
      <c r="I27" s="163">
        <v>2487</v>
      </c>
    </row>
    <row r="28" spans="1:9" ht="15" customHeight="1">
      <c r="A28" s="221" t="s">
        <v>166</v>
      </c>
      <c r="B28" s="204" t="s">
        <v>107</v>
      </c>
      <c r="C28" s="3">
        <v>2023</v>
      </c>
      <c r="D28" s="3">
        <v>2105</v>
      </c>
      <c r="E28" s="99">
        <v>4.0533860603064742E-2</v>
      </c>
      <c r="F28" s="3">
        <v>13744</v>
      </c>
      <c r="G28" s="3">
        <v>13752</v>
      </c>
      <c r="H28" s="99">
        <v>5.8207217694983271E-4</v>
      </c>
      <c r="I28" s="163">
        <v>8</v>
      </c>
    </row>
    <row r="29" spans="1:9" ht="15" customHeight="1">
      <c r="A29" s="223">
        <v>10717</v>
      </c>
      <c r="B29" s="206" t="s">
        <v>223</v>
      </c>
      <c r="C29" s="3">
        <v>3707</v>
      </c>
      <c r="D29" s="3">
        <v>5563</v>
      </c>
      <c r="E29" s="99">
        <v>0.50067439978419204</v>
      </c>
      <c r="F29" s="3">
        <v>5347</v>
      </c>
      <c r="G29" s="3">
        <v>7708</v>
      </c>
      <c r="H29" s="99">
        <v>0.44155601271741163</v>
      </c>
      <c r="I29" s="163">
        <v>2361</v>
      </c>
    </row>
    <row r="30" spans="1:9" ht="15" customHeight="1">
      <c r="A30" s="221" t="s">
        <v>167</v>
      </c>
      <c r="B30" s="204" t="s">
        <v>296</v>
      </c>
      <c r="C30" s="3">
        <v>29733</v>
      </c>
      <c r="D30" s="3">
        <v>32069</v>
      </c>
      <c r="E30" s="99">
        <v>7.8565903205192855E-2</v>
      </c>
      <c r="F30" s="3">
        <v>101002</v>
      </c>
      <c r="G30" s="3">
        <v>105614</v>
      </c>
      <c r="H30" s="99">
        <v>4.5662462129462789E-2</v>
      </c>
      <c r="I30" s="163">
        <v>4612</v>
      </c>
    </row>
    <row r="31" spans="1:9" ht="15" customHeight="1">
      <c r="A31" s="221" t="s">
        <v>141</v>
      </c>
      <c r="B31" s="204" t="s">
        <v>297</v>
      </c>
      <c r="C31" s="3">
        <v>2047</v>
      </c>
      <c r="D31" s="3">
        <v>2428</v>
      </c>
      <c r="E31" s="99">
        <v>0.18612603810454331</v>
      </c>
      <c r="F31" s="3">
        <v>5085</v>
      </c>
      <c r="G31" s="3">
        <v>6363</v>
      </c>
      <c r="H31" s="99">
        <v>0.25132743362831866</v>
      </c>
      <c r="I31" s="163">
        <v>1278</v>
      </c>
    </row>
    <row r="32" spans="1:9" ht="15" customHeight="1">
      <c r="A32" s="221" t="s">
        <v>135</v>
      </c>
      <c r="B32" s="204" t="s">
        <v>108</v>
      </c>
      <c r="C32" s="3">
        <v>12086</v>
      </c>
      <c r="D32" s="3">
        <v>13455</v>
      </c>
      <c r="E32" s="99">
        <v>0.11327155386397481</v>
      </c>
      <c r="F32" s="3">
        <v>31111</v>
      </c>
      <c r="G32" s="3">
        <v>35708</v>
      </c>
      <c r="H32" s="99">
        <v>0.14776124200443563</v>
      </c>
      <c r="I32" s="163">
        <v>4597</v>
      </c>
    </row>
    <row r="33" spans="1:9" ht="15" customHeight="1">
      <c r="A33" s="221" t="s">
        <v>168</v>
      </c>
      <c r="B33" s="205" t="s">
        <v>298</v>
      </c>
      <c r="C33" s="169">
        <v>1865</v>
      </c>
      <c r="D33" s="169">
        <v>1948</v>
      </c>
      <c r="E33" s="195">
        <v>4.4504021447721254E-2</v>
      </c>
      <c r="F33" s="169">
        <v>10094</v>
      </c>
      <c r="G33" s="169">
        <v>8163</v>
      </c>
      <c r="H33" s="195">
        <v>-0.19130176342381611</v>
      </c>
      <c r="I33" s="163">
        <v>-1931</v>
      </c>
    </row>
    <row r="34" spans="1:9" s="113" customFormat="1" ht="15" customHeight="1">
      <c r="A34" s="221" t="s">
        <v>142</v>
      </c>
      <c r="B34" s="204" t="s">
        <v>313</v>
      </c>
      <c r="C34" s="73">
        <v>578</v>
      </c>
      <c r="D34" s="73">
        <v>826</v>
      </c>
      <c r="E34" s="99">
        <v>0.42906574394463659</v>
      </c>
      <c r="F34" s="73">
        <v>1196</v>
      </c>
      <c r="G34" s="73">
        <v>1548</v>
      </c>
      <c r="H34" s="99">
        <v>0.29431438127090304</v>
      </c>
      <c r="I34" s="163">
        <v>352</v>
      </c>
    </row>
    <row r="35" spans="1:9" ht="15" customHeight="1">
      <c r="A35" s="221" t="s">
        <v>143</v>
      </c>
      <c r="B35" s="204" t="s">
        <v>299</v>
      </c>
      <c r="C35" s="80">
        <v>187</v>
      </c>
      <c r="D35" s="80">
        <v>433</v>
      </c>
      <c r="E35" s="99">
        <v>1.3155080213903743</v>
      </c>
      <c r="F35" s="80">
        <v>364</v>
      </c>
      <c r="G35" s="80">
        <v>670</v>
      </c>
      <c r="H35" s="99">
        <v>0.84065934065934056</v>
      </c>
      <c r="I35" s="163">
        <v>306</v>
      </c>
    </row>
    <row r="36" spans="1:9" ht="15" customHeight="1">
      <c r="A36" s="221" t="s">
        <v>169</v>
      </c>
      <c r="B36" s="204" t="s">
        <v>300</v>
      </c>
      <c r="C36" s="92">
        <v>426</v>
      </c>
      <c r="D36" s="92">
        <v>594</v>
      </c>
      <c r="E36" s="99">
        <v>0.39436619718309851</v>
      </c>
      <c r="F36" s="92">
        <v>826</v>
      </c>
      <c r="G36" s="92">
        <v>1038</v>
      </c>
      <c r="H36" s="99">
        <v>0.2566585956416465</v>
      </c>
      <c r="I36" s="163">
        <v>212</v>
      </c>
    </row>
    <row r="37" spans="1:9" ht="15" customHeight="1">
      <c r="A37" s="221" t="s">
        <v>170</v>
      </c>
      <c r="B37" s="207" t="s">
        <v>301</v>
      </c>
      <c r="C37" s="3">
        <v>2373</v>
      </c>
      <c r="D37" s="3">
        <v>1368</v>
      </c>
      <c r="E37" s="99">
        <v>-0.42351453855878629</v>
      </c>
      <c r="F37" s="3">
        <v>9320</v>
      </c>
      <c r="G37" s="3">
        <v>5143</v>
      </c>
      <c r="H37" s="99">
        <v>-0.4481759656652361</v>
      </c>
      <c r="I37" s="163">
        <v>-4177</v>
      </c>
    </row>
    <row r="38" spans="1:9" ht="15" customHeight="1">
      <c r="A38" s="221" t="s">
        <v>210</v>
      </c>
      <c r="B38" s="208" t="s">
        <v>302</v>
      </c>
      <c r="C38" s="3">
        <v>151</v>
      </c>
      <c r="D38" s="3">
        <v>159</v>
      </c>
      <c r="E38" s="99">
        <v>5.2980132450331174E-2</v>
      </c>
      <c r="F38" s="3">
        <v>663</v>
      </c>
      <c r="G38" s="3">
        <v>557</v>
      </c>
      <c r="H38" s="99">
        <v>-0.15987933634992457</v>
      </c>
      <c r="I38" s="163">
        <v>-106</v>
      </c>
    </row>
    <row r="39" spans="1:9" ht="15" customHeight="1">
      <c r="A39" s="221" t="s">
        <v>211</v>
      </c>
      <c r="B39" s="206" t="s">
        <v>209</v>
      </c>
      <c r="C39" s="80">
        <v>393</v>
      </c>
      <c r="D39" s="80">
        <v>537</v>
      </c>
      <c r="E39" s="99">
        <v>0.36641221374045796</v>
      </c>
      <c r="F39" s="80">
        <v>815</v>
      </c>
      <c r="G39" s="80">
        <v>1051</v>
      </c>
      <c r="H39" s="99">
        <v>0.28957055214723937</v>
      </c>
      <c r="I39" s="163">
        <v>236</v>
      </c>
    </row>
    <row r="40" spans="1:9" ht="15" customHeight="1">
      <c r="F40" s="182"/>
      <c r="I40" s="163">
        <v>0</v>
      </c>
    </row>
    <row r="41" spans="1:9" ht="15" customHeight="1">
      <c r="B41" s="202" t="s">
        <v>32</v>
      </c>
      <c r="C41" s="83">
        <v>4653</v>
      </c>
      <c r="D41" s="83">
        <v>5733</v>
      </c>
      <c r="E41" s="129">
        <v>0.23210831721470027</v>
      </c>
      <c r="F41" s="83">
        <v>18307</v>
      </c>
      <c r="G41" s="83">
        <v>19725</v>
      </c>
      <c r="H41" s="129">
        <v>7.7456710547877838E-2</v>
      </c>
      <c r="I41" s="163">
        <v>1418</v>
      </c>
    </row>
    <row r="42" spans="1:9" ht="15" customHeight="1">
      <c r="A42" s="221" t="s">
        <v>156</v>
      </c>
      <c r="B42" s="204" t="s">
        <v>109</v>
      </c>
      <c r="C42" s="80">
        <v>1292</v>
      </c>
      <c r="D42" s="80">
        <v>1321</v>
      </c>
      <c r="E42" s="96">
        <v>2.244582043343657E-2</v>
      </c>
      <c r="F42" s="80">
        <v>10517</v>
      </c>
      <c r="G42" s="80">
        <v>10201</v>
      </c>
      <c r="H42" s="4">
        <v>-3.0046591233241382E-2</v>
      </c>
      <c r="I42" s="163">
        <v>-316</v>
      </c>
    </row>
    <row r="43" spans="1:9" ht="15" customHeight="1">
      <c r="A43" s="221" t="s">
        <v>153</v>
      </c>
      <c r="B43" s="207" t="s">
        <v>110</v>
      </c>
      <c r="C43" s="80">
        <v>0</v>
      </c>
      <c r="D43" s="80">
        <v>9</v>
      </c>
      <c r="E43" s="96" t="s">
        <v>342</v>
      </c>
      <c r="F43" s="80">
        <v>0</v>
      </c>
      <c r="G43" s="80">
        <v>9</v>
      </c>
      <c r="H43" s="4" t="s">
        <v>342</v>
      </c>
      <c r="I43" s="163">
        <v>9</v>
      </c>
    </row>
    <row r="44" spans="1:9" ht="15" customHeight="1">
      <c r="A44" s="224" t="s">
        <v>212</v>
      </c>
      <c r="B44" s="206" t="s">
        <v>213</v>
      </c>
      <c r="C44" s="80">
        <v>592</v>
      </c>
      <c r="D44" s="80">
        <v>1155</v>
      </c>
      <c r="E44" s="96">
        <v>0.9510135135135136</v>
      </c>
      <c r="F44" s="80">
        <v>1333</v>
      </c>
      <c r="G44" s="80">
        <v>1939</v>
      </c>
      <c r="H44" s="4">
        <v>0.45461365341335336</v>
      </c>
      <c r="I44" s="163">
        <v>606</v>
      </c>
    </row>
    <row r="45" spans="1:9" ht="15" customHeight="1">
      <c r="A45" s="221" t="s">
        <v>154</v>
      </c>
      <c r="B45" s="209" t="s">
        <v>111</v>
      </c>
      <c r="C45" s="80">
        <v>331</v>
      </c>
      <c r="D45" s="80">
        <v>653</v>
      </c>
      <c r="E45" s="97">
        <v>0.97280966767371591</v>
      </c>
      <c r="F45" s="80">
        <v>826</v>
      </c>
      <c r="G45" s="80">
        <v>1120</v>
      </c>
      <c r="H45" s="59">
        <v>0.35593220338983045</v>
      </c>
      <c r="I45" s="163">
        <v>294</v>
      </c>
    </row>
    <row r="46" spans="1:9" ht="15" customHeight="1">
      <c r="A46" s="221" t="s">
        <v>155</v>
      </c>
      <c r="B46" s="204" t="s">
        <v>112</v>
      </c>
      <c r="C46" s="80">
        <v>294</v>
      </c>
      <c r="D46" s="80">
        <v>593</v>
      </c>
      <c r="E46" s="97">
        <v>1.0170068027210886</v>
      </c>
      <c r="F46" s="80">
        <v>711</v>
      </c>
      <c r="G46" s="80">
        <v>1384</v>
      </c>
      <c r="H46" s="59">
        <v>0.94655414908579472</v>
      </c>
      <c r="I46" s="163">
        <v>673</v>
      </c>
    </row>
    <row r="47" spans="1:9" ht="15" customHeight="1">
      <c r="A47" s="221" t="s">
        <v>139</v>
      </c>
      <c r="B47" s="204" t="s">
        <v>303</v>
      </c>
      <c r="C47" s="80">
        <v>1094</v>
      </c>
      <c r="D47" s="80">
        <v>1128</v>
      </c>
      <c r="E47" s="97">
        <v>3.1078610603290757E-2</v>
      </c>
      <c r="F47" s="80">
        <v>2210</v>
      </c>
      <c r="G47" s="80">
        <v>2186</v>
      </c>
      <c r="H47" s="59">
        <v>-1.0859728506787292E-2</v>
      </c>
      <c r="I47" s="163">
        <v>-24</v>
      </c>
    </row>
    <row r="48" spans="1:9" ht="15" customHeight="1">
      <c r="A48" s="225">
        <v>10609</v>
      </c>
      <c r="B48" s="204" t="s">
        <v>229</v>
      </c>
      <c r="C48" s="80">
        <v>77</v>
      </c>
      <c r="D48" s="80">
        <v>142</v>
      </c>
      <c r="E48" s="89">
        <v>0.8441558441558441</v>
      </c>
      <c r="F48" s="80">
        <v>160</v>
      </c>
      <c r="G48" s="80">
        <v>249</v>
      </c>
      <c r="H48" s="89">
        <v>0.55624999999999991</v>
      </c>
      <c r="I48" s="163">
        <v>89</v>
      </c>
    </row>
    <row r="49" spans="1:9" ht="15" customHeight="1">
      <c r="A49" s="225">
        <v>10612</v>
      </c>
      <c r="B49" s="204" t="s">
        <v>230</v>
      </c>
      <c r="C49" s="80">
        <v>98</v>
      </c>
      <c r="D49" s="80">
        <v>83</v>
      </c>
      <c r="E49" s="89">
        <v>-0.15306122448979587</v>
      </c>
      <c r="F49" s="80">
        <v>186</v>
      </c>
      <c r="G49" s="80">
        <v>190</v>
      </c>
      <c r="H49" s="89">
        <v>2.1505376344086002E-2</v>
      </c>
      <c r="I49" s="163">
        <v>4</v>
      </c>
    </row>
    <row r="50" spans="1:9" ht="15" customHeight="1">
      <c r="A50" s="225">
        <v>10316</v>
      </c>
      <c r="B50" s="204" t="s">
        <v>290</v>
      </c>
      <c r="C50" s="80">
        <v>875</v>
      </c>
      <c r="D50" s="80">
        <v>649</v>
      </c>
      <c r="E50" s="89">
        <v>-0.25828571428571434</v>
      </c>
      <c r="F50" s="80">
        <v>2364</v>
      </c>
      <c r="G50" s="80">
        <v>2447</v>
      </c>
      <c r="H50" s="89">
        <v>3.5109983079526286E-2</v>
      </c>
      <c r="I50" s="163">
        <v>83</v>
      </c>
    </row>
    <row r="51" spans="1:9" ht="15" customHeight="1">
      <c r="I51" s="163">
        <v>0</v>
      </c>
    </row>
    <row r="52" spans="1:9" ht="15" customHeight="1">
      <c r="B52" s="202" t="s">
        <v>33</v>
      </c>
      <c r="C52" s="83">
        <v>15764</v>
      </c>
      <c r="D52" s="83">
        <v>17718</v>
      </c>
      <c r="E52" s="129">
        <v>0.12395331134229881</v>
      </c>
      <c r="F52" s="83">
        <v>40260</v>
      </c>
      <c r="G52" s="83">
        <v>44280</v>
      </c>
      <c r="H52" s="129">
        <v>9.9850968703427689E-2</v>
      </c>
      <c r="I52" s="163">
        <v>4020</v>
      </c>
    </row>
    <row r="53" spans="1:9" ht="15" customHeight="1">
      <c r="A53" s="221" t="s">
        <v>192</v>
      </c>
      <c r="B53" s="204" t="s">
        <v>187</v>
      </c>
      <c r="C53" s="3">
        <v>399</v>
      </c>
      <c r="D53" s="3">
        <v>657</v>
      </c>
      <c r="E53" s="4">
        <v>0.64661654135338353</v>
      </c>
      <c r="F53" s="3">
        <v>873</v>
      </c>
      <c r="G53" s="3">
        <v>1140</v>
      </c>
      <c r="H53" s="4">
        <v>0.30584192439862545</v>
      </c>
      <c r="I53" s="163">
        <v>267</v>
      </c>
    </row>
    <row r="54" spans="1:9" ht="15" customHeight="1">
      <c r="A54" s="221" t="s">
        <v>199</v>
      </c>
      <c r="B54" s="204" t="s">
        <v>194</v>
      </c>
      <c r="C54" s="3">
        <v>93</v>
      </c>
      <c r="D54" s="3">
        <v>139</v>
      </c>
      <c r="E54" s="4">
        <v>0.4946236559139785</v>
      </c>
      <c r="F54" s="3">
        <v>237</v>
      </c>
      <c r="G54" s="3">
        <v>269</v>
      </c>
      <c r="H54" s="4">
        <v>0.13502109704641341</v>
      </c>
      <c r="I54" s="163">
        <v>32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94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339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193</v>
      </c>
      <c r="C62" s="278" t="s">
        <v>26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53" t="s">
        <v>332</v>
      </c>
      <c r="D63" s="154" t="s">
        <v>336</v>
      </c>
      <c r="E63" s="154" t="s">
        <v>29</v>
      </c>
      <c r="F63" s="154" t="s">
        <v>332</v>
      </c>
      <c r="G63" s="154" t="s">
        <v>336</v>
      </c>
      <c r="H63" s="136" t="s">
        <v>29</v>
      </c>
      <c r="I63" s="165" t="s">
        <v>315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297</v>
      </c>
      <c r="D65" s="3">
        <v>314</v>
      </c>
      <c r="E65" s="4">
        <v>5.7239057239057312E-2</v>
      </c>
      <c r="F65" s="3">
        <v>475</v>
      </c>
      <c r="G65" s="3">
        <v>529</v>
      </c>
      <c r="H65" s="4">
        <v>0.11368421052631583</v>
      </c>
      <c r="I65" s="163">
        <v>54</v>
      </c>
    </row>
    <row r="66" spans="1:9" ht="15" customHeight="1">
      <c r="A66" s="221" t="s">
        <v>172</v>
      </c>
      <c r="B66" s="204" t="s">
        <v>114</v>
      </c>
      <c r="C66" s="3">
        <v>1042</v>
      </c>
      <c r="D66" s="3">
        <v>1168</v>
      </c>
      <c r="E66" s="4">
        <v>0.12092130518234168</v>
      </c>
      <c r="F66" s="3">
        <v>1364</v>
      </c>
      <c r="G66" s="3">
        <v>1672</v>
      </c>
      <c r="H66" s="4">
        <v>0.22580645161290325</v>
      </c>
      <c r="I66" s="163">
        <v>308</v>
      </c>
    </row>
    <row r="67" spans="1:9" ht="15" customHeight="1">
      <c r="A67" s="221" t="s">
        <v>173</v>
      </c>
      <c r="B67" s="204" t="s">
        <v>115</v>
      </c>
      <c r="C67" s="3">
        <v>11476</v>
      </c>
      <c r="D67" s="3">
        <v>12820</v>
      </c>
      <c r="E67" s="4">
        <v>0.11711397699546877</v>
      </c>
      <c r="F67" s="3">
        <v>31123</v>
      </c>
      <c r="G67" s="3">
        <v>33567</v>
      </c>
      <c r="H67" s="4">
        <v>7.8527134273688182E-2</v>
      </c>
      <c r="I67" s="163">
        <v>2444</v>
      </c>
    </row>
    <row r="68" spans="1:9" ht="15" customHeight="1">
      <c r="A68" s="221" t="s">
        <v>174</v>
      </c>
      <c r="B68" s="207" t="s">
        <v>120</v>
      </c>
      <c r="C68" s="3">
        <v>203</v>
      </c>
      <c r="D68" s="3">
        <v>265</v>
      </c>
      <c r="E68" s="4">
        <v>0.30541871921182273</v>
      </c>
      <c r="F68" s="3">
        <v>560</v>
      </c>
      <c r="G68" s="3">
        <v>839</v>
      </c>
      <c r="H68" s="4">
        <v>0.49821428571428572</v>
      </c>
      <c r="I68" s="163">
        <v>279</v>
      </c>
    </row>
    <row r="69" spans="1:9" ht="15" customHeight="1">
      <c r="A69" s="226" t="s">
        <v>214</v>
      </c>
      <c r="B69" s="206" t="s">
        <v>215</v>
      </c>
      <c r="C69" s="3">
        <v>258</v>
      </c>
      <c r="D69" s="3">
        <v>255</v>
      </c>
      <c r="E69" s="4">
        <v>-1.1627906976744207E-2</v>
      </c>
      <c r="F69" s="3">
        <v>552</v>
      </c>
      <c r="G69" s="3">
        <v>482</v>
      </c>
      <c r="H69" s="4">
        <v>-0.12681159420289856</v>
      </c>
      <c r="I69" s="163">
        <v>-70</v>
      </c>
    </row>
    <row r="70" spans="1:9" ht="15" customHeight="1">
      <c r="A70" s="196">
        <v>10814</v>
      </c>
      <c r="B70" s="204" t="s">
        <v>291</v>
      </c>
      <c r="C70" s="3">
        <v>1433</v>
      </c>
      <c r="D70" s="3">
        <v>1500</v>
      </c>
      <c r="E70" s="4">
        <v>4.6755059316120118E-2</v>
      </c>
      <c r="F70" s="3">
        <v>4029</v>
      </c>
      <c r="G70" s="3">
        <v>4650</v>
      </c>
      <c r="H70" s="4">
        <v>0.15413253909158597</v>
      </c>
      <c r="I70" s="163">
        <v>621</v>
      </c>
    </row>
    <row r="71" spans="1:9" ht="15" customHeight="1">
      <c r="A71" s="221" t="s">
        <v>175</v>
      </c>
      <c r="B71" s="209" t="s">
        <v>116</v>
      </c>
      <c r="C71" s="3">
        <v>563</v>
      </c>
      <c r="D71" s="3">
        <v>600</v>
      </c>
      <c r="E71" s="4">
        <v>6.5719360568383678E-2</v>
      </c>
      <c r="F71" s="3">
        <v>1047</v>
      </c>
      <c r="G71" s="3">
        <v>1132</v>
      </c>
      <c r="H71" s="4">
        <v>8.1184336198662832E-2</v>
      </c>
      <c r="I71" s="163">
        <v>85</v>
      </c>
    </row>
    <row r="72" spans="1:9" ht="15" customHeight="1">
      <c r="I72" s="163"/>
    </row>
    <row r="73" spans="1:9" ht="15" customHeight="1">
      <c r="B73" s="202" t="s">
        <v>34</v>
      </c>
      <c r="C73" s="83">
        <v>13920</v>
      </c>
      <c r="D73" s="83">
        <v>13975</v>
      </c>
      <c r="E73" s="129">
        <v>3.9511494252872925E-3</v>
      </c>
      <c r="F73" s="83">
        <v>60795</v>
      </c>
      <c r="G73" s="83">
        <v>54972</v>
      </c>
      <c r="H73" s="129">
        <v>-9.5780903034789033E-2</v>
      </c>
      <c r="I73" s="163">
        <v>-5823</v>
      </c>
    </row>
    <row r="74" spans="1:9" ht="15" customHeight="1">
      <c r="A74" s="221" t="s">
        <v>176</v>
      </c>
      <c r="B74" s="204" t="s">
        <v>117</v>
      </c>
      <c r="C74" s="3">
        <v>8516</v>
      </c>
      <c r="D74" s="3">
        <v>8709</v>
      </c>
      <c r="E74" s="4">
        <v>2.2663222170032915E-2</v>
      </c>
      <c r="F74" s="3">
        <v>46386</v>
      </c>
      <c r="G74" s="3">
        <v>42753</v>
      </c>
      <c r="H74" s="4">
        <v>-7.8321045142931034E-2</v>
      </c>
      <c r="I74" s="163">
        <v>-3633</v>
      </c>
    </row>
    <row r="75" spans="1:9" ht="15" customHeight="1">
      <c r="A75" s="221" t="s">
        <v>177</v>
      </c>
      <c r="B75" s="204" t="s">
        <v>118</v>
      </c>
      <c r="C75" s="3">
        <v>217</v>
      </c>
      <c r="D75" s="3">
        <v>209</v>
      </c>
      <c r="E75" s="4">
        <v>-3.686635944700456E-2</v>
      </c>
      <c r="F75" s="3">
        <v>576</v>
      </c>
      <c r="G75" s="3">
        <v>596</v>
      </c>
      <c r="H75" s="4">
        <v>3.4722222222222321E-2</v>
      </c>
      <c r="I75" s="163">
        <v>20</v>
      </c>
    </row>
    <row r="76" spans="1:9" ht="15" customHeight="1">
      <c r="A76" s="221" t="s">
        <v>178</v>
      </c>
      <c r="B76" s="204" t="s">
        <v>125</v>
      </c>
      <c r="C76" s="3">
        <v>749</v>
      </c>
      <c r="D76" s="3">
        <v>763</v>
      </c>
      <c r="E76" s="4">
        <v>1.8691588785046731E-2</v>
      </c>
      <c r="F76" s="3">
        <v>1369</v>
      </c>
      <c r="G76" s="3">
        <v>1838</v>
      </c>
      <c r="H76" s="4">
        <v>0.34258582907231561</v>
      </c>
      <c r="I76" s="163">
        <v>469</v>
      </c>
    </row>
    <row r="77" spans="1:9" ht="15" customHeight="1">
      <c r="A77" s="221" t="s">
        <v>203</v>
      </c>
      <c r="B77" s="207" t="s">
        <v>202</v>
      </c>
      <c r="C77" s="3">
        <v>1119</v>
      </c>
      <c r="D77" s="3">
        <v>1103</v>
      </c>
      <c r="E77" s="4">
        <v>-1.429848078641649E-2</v>
      </c>
      <c r="F77" s="3">
        <v>1498</v>
      </c>
      <c r="G77" s="3">
        <v>1520</v>
      </c>
      <c r="H77" s="4">
        <v>1.4686248331108098E-2</v>
      </c>
      <c r="I77" s="163">
        <v>22</v>
      </c>
    </row>
    <row r="78" spans="1:9" ht="15" customHeight="1">
      <c r="A78" s="226" t="s">
        <v>179</v>
      </c>
      <c r="B78" s="206" t="s">
        <v>119</v>
      </c>
      <c r="C78" s="3">
        <v>194</v>
      </c>
      <c r="D78" s="3">
        <v>155</v>
      </c>
      <c r="E78" s="4">
        <v>-0.2010309278350515</v>
      </c>
      <c r="F78" s="3">
        <v>798</v>
      </c>
      <c r="G78" s="3">
        <v>401</v>
      </c>
      <c r="H78" s="4">
        <v>-0.49749373433583954</v>
      </c>
      <c r="I78" s="163">
        <v>-397</v>
      </c>
    </row>
    <row r="79" spans="1:9" ht="15" customHeight="1">
      <c r="A79" s="226" t="s">
        <v>226</v>
      </c>
      <c r="B79" s="206" t="s">
        <v>231</v>
      </c>
      <c r="C79" s="3">
        <v>207</v>
      </c>
      <c r="D79" s="3">
        <v>203</v>
      </c>
      <c r="E79" s="4">
        <v>-1.9323671497584516E-2</v>
      </c>
      <c r="F79" s="3">
        <v>360</v>
      </c>
      <c r="G79" s="3">
        <v>365</v>
      </c>
      <c r="H79" s="4">
        <v>1.388888888888884E-2</v>
      </c>
      <c r="I79" s="163">
        <v>5</v>
      </c>
    </row>
    <row r="80" spans="1:9" ht="15" customHeight="1">
      <c r="A80" s="226" t="s">
        <v>217</v>
      </c>
      <c r="B80" s="206" t="s">
        <v>216</v>
      </c>
      <c r="C80" s="3">
        <v>203</v>
      </c>
      <c r="D80" s="3">
        <v>233</v>
      </c>
      <c r="E80" s="4">
        <v>0.14778325123152714</v>
      </c>
      <c r="F80" s="3">
        <v>249</v>
      </c>
      <c r="G80" s="3">
        <v>274</v>
      </c>
      <c r="H80" s="4">
        <v>0.10040160642570273</v>
      </c>
      <c r="I80" s="163">
        <v>25</v>
      </c>
    </row>
    <row r="81" spans="1:9" ht="15" customHeight="1">
      <c r="A81" s="221" t="s">
        <v>185</v>
      </c>
      <c r="B81" s="209" t="s">
        <v>304</v>
      </c>
      <c r="C81" s="3">
        <v>175</v>
      </c>
      <c r="D81" s="3">
        <v>136</v>
      </c>
      <c r="E81" s="4">
        <v>-0.22285714285714286</v>
      </c>
      <c r="F81" s="3">
        <v>324</v>
      </c>
      <c r="G81" s="3">
        <v>292</v>
      </c>
      <c r="H81" s="4">
        <v>-9.8765432098765427E-2</v>
      </c>
      <c r="I81" s="163">
        <v>-32</v>
      </c>
    </row>
    <row r="82" spans="1:9" ht="15" customHeight="1">
      <c r="A82" s="221" t="s">
        <v>180</v>
      </c>
      <c r="B82" s="204" t="s">
        <v>121</v>
      </c>
      <c r="C82" s="3">
        <v>123</v>
      </c>
      <c r="D82" s="3">
        <v>73</v>
      </c>
      <c r="E82" s="4">
        <v>-0.4065040650406504</v>
      </c>
      <c r="F82" s="3">
        <v>391</v>
      </c>
      <c r="G82" s="3">
        <v>223</v>
      </c>
      <c r="H82" s="4">
        <v>-0.42966751918158563</v>
      </c>
      <c r="I82" s="163">
        <v>-168</v>
      </c>
    </row>
    <row r="83" spans="1:9" ht="15" customHeight="1">
      <c r="A83" s="221" t="s">
        <v>181</v>
      </c>
      <c r="B83" s="204" t="s">
        <v>34</v>
      </c>
      <c r="C83" s="3">
        <v>368</v>
      </c>
      <c r="D83" s="3">
        <v>486</v>
      </c>
      <c r="E83" s="4">
        <v>0.32065217391304346</v>
      </c>
      <c r="F83" s="3">
        <v>2115</v>
      </c>
      <c r="G83" s="3">
        <v>1290</v>
      </c>
      <c r="H83" s="4">
        <v>-0.39007092198581561</v>
      </c>
      <c r="I83" s="163">
        <v>-825</v>
      </c>
    </row>
    <row r="84" spans="1:9" ht="15" customHeight="1">
      <c r="A84" s="221" t="s">
        <v>182</v>
      </c>
      <c r="B84" s="204" t="s">
        <v>122</v>
      </c>
      <c r="C84" s="3">
        <v>1470</v>
      </c>
      <c r="D84" s="3">
        <v>1625</v>
      </c>
      <c r="E84" s="4">
        <v>0.10544217687074831</v>
      </c>
      <c r="F84" s="3">
        <v>5119</v>
      </c>
      <c r="G84" s="3">
        <v>4791</v>
      </c>
      <c r="H84" s="4">
        <v>-6.4075014651299056E-2</v>
      </c>
      <c r="I84" s="163">
        <v>-328</v>
      </c>
    </row>
    <row r="85" spans="1:9" ht="15" customHeight="1">
      <c r="A85" s="221" t="s">
        <v>183</v>
      </c>
      <c r="B85" s="204" t="s">
        <v>123</v>
      </c>
      <c r="C85" s="3">
        <v>93</v>
      </c>
      <c r="D85" s="3">
        <v>168</v>
      </c>
      <c r="E85" s="4">
        <v>0.80645161290322576</v>
      </c>
      <c r="F85" s="3">
        <v>370</v>
      </c>
      <c r="G85" s="3">
        <v>215</v>
      </c>
      <c r="H85" s="4">
        <v>-0.41891891891891897</v>
      </c>
      <c r="I85" s="163">
        <v>-155</v>
      </c>
    </row>
    <row r="86" spans="1:9" ht="15" customHeight="1">
      <c r="A86" s="221" t="s">
        <v>184</v>
      </c>
      <c r="B86" s="204" t="s">
        <v>124</v>
      </c>
      <c r="C86" s="3">
        <v>450</v>
      </c>
      <c r="D86" s="3">
        <v>112</v>
      </c>
      <c r="E86" s="4">
        <v>-0.75111111111111106</v>
      </c>
      <c r="F86" s="3">
        <v>1204</v>
      </c>
      <c r="G86" s="3">
        <v>414</v>
      </c>
      <c r="H86" s="4">
        <v>-0.65614617940199338</v>
      </c>
      <c r="I86" s="163">
        <v>-790</v>
      </c>
    </row>
    <row r="87" spans="1:9" ht="15" customHeight="1">
      <c r="A87" s="222" t="s">
        <v>227</v>
      </c>
      <c r="B87" s="204" t="s">
        <v>228</v>
      </c>
      <c r="C87" s="3">
        <v>36</v>
      </c>
      <c r="D87" s="3">
        <v>0</v>
      </c>
      <c r="E87" s="4" t="s">
        <v>342</v>
      </c>
      <c r="F87" s="3">
        <v>36</v>
      </c>
      <c r="G87" s="3">
        <v>0</v>
      </c>
      <c r="H87" s="4" t="s">
        <v>342</v>
      </c>
      <c r="I87" s="163">
        <v>-36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35</v>
      </c>
      <c r="C89" s="83">
        <v>11547</v>
      </c>
      <c r="D89" s="83">
        <v>12813</v>
      </c>
      <c r="E89" s="129">
        <v>0.10963886723824379</v>
      </c>
      <c r="F89" s="83">
        <v>35581</v>
      </c>
      <c r="G89" s="83">
        <v>38062</v>
      </c>
      <c r="H89" s="129">
        <v>6.972822573845594E-2</v>
      </c>
      <c r="I89" s="163">
        <v>2481</v>
      </c>
    </row>
    <row r="90" spans="1:9" ht="15" customHeight="1">
      <c r="A90" s="221" t="s">
        <v>197</v>
      </c>
      <c r="B90" s="204" t="s">
        <v>195</v>
      </c>
      <c r="C90" s="3">
        <v>505</v>
      </c>
      <c r="D90" s="3">
        <v>653</v>
      </c>
      <c r="E90" s="4">
        <v>0.29306930693069311</v>
      </c>
      <c r="F90" s="3">
        <v>1203</v>
      </c>
      <c r="G90" s="3">
        <v>1478</v>
      </c>
      <c r="H90" s="4">
        <v>0.22859517871986701</v>
      </c>
      <c r="I90" s="163">
        <v>275</v>
      </c>
    </row>
    <row r="91" spans="1:9" ht="15" customHeight="1">
      <c r="A91" s="221" t="s">
        <v>144</v>
      </c>
      <c r="B91" s="211" t="s">
        <v>126</v>
      </c>
      <c r="C91" s="3">
        <v>162</v>
      </c>
      <c r="D91" s="3">
        <v>166</v>
      </c>
      <c r="E91" s="4">
        <v>2.4691358024691468E-2</v>
      </c>
      <c r="F91" s="3">
        <v>561</v>
      </c>
      <c r="G91" s="3">
        <v>740</v>
      </c>
      <c r="H91" s="4">
        <v>0.31907308377896615</v>
      </c>
      <c r="I91" s="163">
        <v>179</v>
      </c>
    </row>
    <row r="92" spans="1:9" ht="15" customHeight="1">
      <c r="A92" s="196">
        <v>10404</v>
      </c>
      <c r="B92" s="205" t="s">
        <v>320</v>
      </c>
      <c r="C92" s="169">
        <v>82</v>
      </c>
      <c r="D92" s="169">
        <v>55</v>
      </c>
      <c r="E92" s="237">
        <v>-0.32926829268292679</v>
      </c>
      <c r="F92" s="169">
        <v>313</v>
      </c>
      <c r="G92" s="169">
        <v>379</v>
      </c>
      <c r="H92" s="237">
        <v>0.21086261980830678</v>
      </c>
      <c r="I92" s="163">
        <v>66</v>
      </c>
    </row>
    <row r="93" spans="1:9" ht="15" customHeight="1">
      <c r="A93" s="221" t="s">
        <v>145</v>
      </c>
      <c r="B93" s="211" t="s">
        <v>35</v>
      </c>
      <c r="C93" s="3">
        <v>917</v>
      </c>
      <c r="D93" s="3">
        <v>935</v>
      </c>
      <c r="E93" s="4">
        <v>1.9629225736095934E-2</v>
      </c>
      <c r="F93" s="3">
        <v>2394</v>
      </c>
      <c r="G93" s="3">
        <v>1812</v>
      </c>
      <c r="H93" s="4">
        <v>-0.24310776942355894</v>
      </c>
      <c r="I93" s="163">
        <v>-582</v>
      </c>
    </row>
    <row r="94" spans="1:9" ht="15" customHeight="1">
      <c r="A94" s="221" t="s">
        <v>146</v>
      </c>
      <c r="B94" s="211" t="s">
        <v>127</v>
      </c>
      <c r="C94" s="3">
        <v>827</v>
      </c>
      <c r="D94" s="3">
        <v>805</v>
      </c>
      <c r="E94" s="4">
        <v>-2.6602176541717037E-2</v>
      </c>
      <c r="F94" s="3">
        <v>1701</v>
      </c>
      <c r="G94" s="3">
        <v>1805</v>
      </c>
      <c r="H94" s="4">
        <v>6.11405055849501E-2</v>
      </c>
      <c r="I94" s="163">
        <v>104</v>
      </c>
    </row>
    <row r="95" spans="1:9" ht="15" customHeight="1">
      <c r="A95" s="221" t="s">
        <v>198</v>
      </c>
      <c r="B95" s="207" t="s">
        <v>196</v>
      </c>
      <c r="C95" s="3">
        <v>585</v>
      </c>
      <c r="D95" s="3">
        <v>510</v>
      </c>
      <c r="E95" s="4">
        <v>-0.12820512820512819</v>
      </c>
      <c r="F95" s="3">
        <v>1601</v>
      </c>
      <c r="G95" s="3">
        <v>1304</v>
      </c>
      <c r="H95" s="4">
        <v>-0.18550905683947527</v>
      </c>
      <c r="I95" s="163">
        <v>-297</v>
      </c>
    </row>
    <row r="96" spans="1:9" ht="15" customHeight="1">
      <c r="A96" s="226" t="s">
        <v>218</v>
      </c>
      <c r="B96" s="206" t="s">
        <v>305</v>
      </c>
      <c r="C96" s="3">
        <v>101</v>
      </c>
      <c r="D96" s="3">
        <v>167</v>
      </c>
      <c r="E96" s="4">
        <v>0.65346534653465338</v>
      </c>
      <c r="F96" s="3">
        <v>424</v>
      </c>
      <c r="G96" s="3">
        <v>573</v>
      </c>
      <c r="H96" s="4">
        <v>0.35141509433962259</v>
      </c>
      <c r="I96" s="163">
        <v>149</v>
      </c>
    </row>
    <row r="97" spans="1:9" ht="15" customHeight="1">
      <c r="A97" s="221" t="s">
        <v>148</v>
      </c>
      <c r="B97" s="212" t="s">
        <v>128</v>
      </c>
      <c r="C97" s="3">
        <v>868</v>
      </c>
      <c r="D97" s="3">
        <v>576</v>
      </c>
      <c r="E97" s="4">
        <v>-0.33640552995391704</v>
      </c>
      <c r="F97" s="3">
        <v>3293</v>
      </c>
      <c r="G97" s="3">
        <v>3213</v>
      </c>
      <c r="H97" s="4">
        <v>-2.4293956878226552E-2</v>
      </c>
      <c r="I97" s="163">
        <v>-80</v>
      </c>
    </row>
    <row r="98" spans="1:9" ht="15" customHeight="1">
      <c r="A98" s="221" t="s">
        <v>147</v>
      </c>
      <c r="B98" s="211" t="s">
        <v>129</v>
      </c>
      <c r="C98" s="3">
        <v>7485</v>
      </c>
      <c r="D98" s="3">
        <v>8900</v>
      </c>
      <c r="E98" s="4">
        <v>0.18904475617902472</v>
      </c>
      <c r="F98" s="3">
        <v>24065</v>
      </c>
      <c r="G98" s="3">
        <v>26619</v>
      </c>
      <c r="H98" s="4">
        <v>0.10612923332640767</v>
      </c>
      <c r="I98" s="163">
        <v>2554</v>
      </c>
    </row>
    <row r="99" spans="1:9" ht="15" customHeight="1">
      <c r="A99" s="226" t="s">
        <v>220</v>
      </c>
      <c r="B99" s="206" t="s">
        <v>219</v>
      </c>
      <c r="C99" s="3">
        <v>15</v>
      </c>
      <c r="D99" s="3">
        <v>46</v>
      </c>
      <c r="E99" s="4"/>
      <c r="F99" s="3">
        <v>26</v>
      </c>
      <c r="G99" s="3">
        <v>139</v>
      </c>
      <c r="H99" s="4" t="s">
        <v>342</v>
      </c>
      <c r="I99" s="163">
        <v>113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36</v>
      </c>
      <c r="C101" s="176">
        <v>8024</v>
      </c>
      <c r="D101" s="176">
        <v>8785</v>
      </c>
      <c r="E101" s="129">
        <v>9.4840478564307107E-2</v>
      </c>
      <c r="F101" s="176">
        <v>20966</v>
      </c>
      <c r="G101" s="176">
        <v>22095</v>
      </c>
      <c r="H101" s="129">
        <v>5.3849089001240191E-2</v>
      </c>
      <c r="I101" s="163">
        <v>1129</v>
      </c>
    </row>
    <row r="102" spans="1:9" ht="15" customHeight="1">
      <c r="A102" s="196">
        <v>10501</v>
      </c>
      <c r="B102" s="204" t="s">
        <v>321</v>
      </c>
      <c r="C102" s="3">
        <v>23</v>
      </c>
      <c r="D102" s="3">
        <v>46</v>
      </c>
      <c r="E102" s="4">
        <v>1</v>
      </c>
      <c r="F102" s="3">
        <v>98</v>
      </c>
      <c r="G102" s="3">
        <v>123</v>
      </c>
      <c r="H102" s="4">
        <v>0.25510204081632648</v>
      </c>
      <c r="I102" s="163">
        <v>25</v>
      </c>
    </row>
    <row r="103" spans="1:9" ht="15" customHeight="1">
      <c r="A103" s="196">
        <v>10502</v>
      </c>
      <c r="B103" s="211" t="s">
        <v>316</v>
      </c>
      <c r="C103" s="3">
        <v>156</v>
      </c>
      <c r="D103" s="3">
        <v>209</v>
      </c>
      <c r="E103" s="4">
        <v>0.33974358974358965</v>
      </c>
      <c r="F103" s="3">
        <v>374</v>
      </c>
      <c r="G103" s="3">
        <v>427</v>
      </c>
      <c r="H103" s="4">
        <v>0.14171122994652396</v>
      </c>
      <c r="I103" s="163">
        <v>53</v>
      </c>
    </row>
    <row r="104" spans="1:9" ht="15" customHeight="1">
      <c r="A104" s="221" t="s">
        <v>149</v>
      </c>
      <c r="B104" s="211" t="s">
        <v>306</v>
      </c>
      <c r="C104" s="3">
        <v>515</v>
      </c>
      <c r="D104" s="3">
        <v>520</v>
      </c>
      <c r="E104" s="4">
        <v>9.7087378640776656E-3</v>
      </c>
      <c r="F104" s="3">
        <v>1349</v>
      </c>
      <c r="G104" s="3">
        <v>1577</v>
      </c>
      <c r="H104" s="4">
        <v>0.16901408450704225</v>
      </c>
      <c r="I104" s="163">
        <v>228</v>
      </c>
    </row>
    <row r="105" spans="1:9" ht="15" customHeight="1">
      <c r="A105" s="221" t="s">
        <v>150</v>
      </c>
      <c r="B105" s="211" t="s">
        <v>36</v>
      </c>
      <c r="C105" s="3">
        <v>5497</v>
      </c>
      <c r="D105" s="3">
        <v>6043</v>
      </c>
      <c r="E105" s="4">
        <v>9.9326905584864456E-2</v>
      </c>
      <c r="F105" s="3">
        <v>14854</v>
      </c>
      <c r="G105" s="3">
        <v>15243</v>
      </c>
      <c r="H105" s="4">
        <v>2.6188232126026723E-2</v>
      </c>
      <c r="I105" s="163">
        <v>389</v>
      </c>
    </row>
    <row r="106" spans="1:9" ht="15" customHeight="1">
      <c r="A106" s="221" t="s">
        <v>190</v>
      </c>
      <c r="B106" s="211" t="s">
        <v>188</v>
      </c>
      <c r="C106" s="3">
        <v>277</v>
      </c>
      <c r="D106" s="3">
        <v>353</v>
      </c>
      <c r="E106" s="4">
        <v>0.27436823104693131</v>
      </c>
      <c r="F106" s="3">
        <v>800</v>
      </c>
      <c r="G106" s="3">
        <v>1117</v>
      </c>
      <c r="H106" s="4">
        <v>0.39624999999999999</v>
      </c>
      <c r="I106" s="163">
        <v>317</v>
      </c>
    </row>
    <row r="107" spans="1:9" ht="15" customHeight="1">
      <c r="A107" s="221" t="s">
        <v>151</v>
      </c>
      <c r="B107" s="227" t="s">
        <v>307</v>
      </c>
      <c r="C107" s="3">
        <v>232</v>
      </c>
      <c r="D107" s="3">
        <v>195</v>
      </c>
      <c r="E107" s="4">
        <v>-0.15948275862068961</v>
      </c>
      <c r="F107" s="3">
        <v>725</v>
      </c>
      <c r="G107" s="3">
        <v>633</v>
      </c>
      <c r="H107" s="4">
        <v>-0.12689655172413794</v>
      </c>
      <c r="I107" s="163">
        <v>-92</v>
      </c>
    </row>
    <row r="108" spans="1:9" ht="15" customHeight="1">
      <c r="A108" s="226" t="s">
        <v>221</v>
      </c>
      <c r="B108" s="206" t="s">
        <v>222</v>
      </c>
      <c r="C108" s="3">
        <v>244</v>
      </c>
      <c r="D108" s="3">
        <v>263</v>
      </c>
      <c r="E108" s="4">
        <v>7.7868852459016313E-2</v>
      </c>
      <c r="F108" s="3">
        <v>620</v>
      </c>
      <c r="G108" s="3">
        <v>559</v>
      </c>
      <c r="H108" s="4">
        <v>-9.838709677419355E-2</v>
      </c>
      <c r="I108" s="163">
        <v>-61</v>
      </c>
    </row>
    <row r="109" spans="1:9" ht="15.75">
      <c r="A109" s="221" t="s">
        <v>152</v>
      </c>
      <c r="B109" s="212" t="s">
        <v>308</v>
      </c>
      <c r="C109" s="3">
        <v>1080</v>
      </c>
      <c r="D109" s="3">
        <v>1156</v>
      </c>
      <c r="E109" s="4">
        <v>7.0370370370370416E-2</v>
      </c>
      <c r="F109" s="3">
        <v>2146</v>
      </c>
      <c r="G109" s="3">
        <v>2416</v>
      </c>
      <c r="H109" s="4">
        <v>0.12581547064305676</v>
      </c>
      <c r="I109" s="163">
        <v>270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130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339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03" t="s">
        <v>95</v>
      </c>
      <c r="B4" s="282" t="s">
        <v>26</v>
      </c>
      <c r="C4" s="296"/>
      <c r="D4" s="297"/>
      <c r="E4" s="295" t="s">
        <v>0</v>
      </c>
      <c r="F4" s="296"/>
      <c r="G4" s="297"/>
    </row>
    <row r="5" spans="1:18" ht="22.5" customHeight="1">
      <c r="A5" s="304"/>
      <c r="B5" s="153" t="s">
        <v>332</v>
      </c>
      <c r="C5" s="154" t="s">
        <v>336</v>
      </c>
      <c r="D5" s="154" t="s">
        <v>29</v>
      </c>
      <c r="E5" s="153" t="s">
        <v>332</v>
      </c>
      <c r="F5" s="154" t="s">
        <v>336</v>
      </c>
      <c r="G5" s="155" t="s">
        <v>29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296</v>
      </c>
      <c r="B7" s="3">
        <v>29733</v>
      </c>
      <c r="C7" s="3">
        <v>32069</v>
      </c>
      <c r="D7" s="4">
        <v>7.8565903205192855E-2</v>
      </c>
      <c r="E7" s="3">
        <v>101002</v>
      </c>
      <c r="F7" s="3">
        <v>105614</v>
      </c>
      <c r="G7" s="4">
        <v>4.5662462129462789E-2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117</v>
      </c>
      <c r="B8" s="3">
        <v>8516</v>
      </c>
      <c r="C8" s="3">
        <v>8709</v>
      </c>
      <c r="D8" s="4">
        <v>2.2663222170032915E-2</v>
      </c>
      <c r="E8" s="3">
        <v>46386</v>
      </c>
      <c r="F8" s="3">
        <v>42753</v>
      </c>
      <c r="G8" s="4">
        <v>-7.8321045142931034E-2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108</v>
      </c>
      <c r="B9" s="3">
        <v>12086</v>
      </c>
      <c r="C9" s="3">
        <v>13455</v>
      </c>
      <c r="D9" s="4">
        <v>0.11327155386397481</v>
      </c>
      <c r="E9" s="3">
        <v>31111</v>
      </c>
      <c r="F9" s="3">
        <v>35708</v>
      </c>
      <c r="G9" s="4">
        <v>0.14776124200443563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115</v>
      </c>
      <c r="B10" s="3">
        <v>11476</v>
      </c>
      <c r="C10" s="3">
        <v>12820</v>
      </c>
      <c r="D10" s="4">
        <v>0.11711397699546877</v>
      </c>
      <c r="E10" s="3">
        <v>31123</v>
      </c>
      <c r="F10" s="3">
        <v>33567</v>
      </c>
      <c r="G10" s="4">
        <v>7.8527134273688182E-2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103</v>
      </c>
      <c r="B11" s="3">
        <v>8580</v>
      </c>
      <c r="C11" s="3">
        <v>9076</v>
      </c>
      <c r="D11" s="4">
        <v>5.7808857808857805E-2</v>
      </c>
      <c r="E11" s="3">
        <v>31132</v>
      </c>
      <c r="F11" s="3">
        <v>32929</v>
      </c>
      <c r="G11" s="4">
        <v>5.7721958113837957E-2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293</v>
      </c>
      <c r="B12" s="3">
        <v>8913</v>
      </c>
      <c r="C12" s="3">
        <v>9247</v>
      </c>
      <c r="D12" s="4">
        <v>3.7473353528553854E-2</v>
      </c>
      <c r="E12" s="3">
        <v>27682</v>
      </c>
      <c r="F12" s="3">
        <v>28893</v>
      </c>
      <c r="G12" s="4">
        <v>4.3746839101221013E-2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129</v>
      </c>
      <c r="B13" s="3">
        <v>7485</v>
      </c>
      <c r="C13" s="3">
        <v>8900</v>
      </c>
      <c r="D13" s="4">
        <v>0.18904475617902472</v>
      </c>
      <c r="E13" s="3">
        <v>24065</v>
      </c>
      <c r="F13" s="3">
        <v>26619</v>
      </c>
      <c r="G13" s="4">
        <v>0.10612923332640767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101</v>
      </c>
      <c r="B14" s="3">
        <v>6341</v>
      </c>
      <c r="C14" s="3">
        <v>6784</v>
      </c>
      <c r="D14" s="4">
        <v>6.9862797665983356E-2</v>
      </c>
      <c r="E14" s="3">
        <v>14574</v>
      </c>
      <c r="F14" s="3">
        <v>15383</v>
      </c>
      <c r="G14" s="4">
        <v>5.5509811993961877E-2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36</v>
      </c>
      <c r="B15" s="3">
        <v>5497</v>
      </c>
      <c r="C15" s="3">
        <v>6043</v>
      </c>
      <c r="D15" s="4">
        <v>9.9326905584864456E-2</v>
      </c>
      <c r="E15" s="3">
        <v>14854</v>
      </c>
      <c r="F15" s="3">
        <v>15243</v>
      </c>
      <c r="G15" s="4">
        <v>2.6188232126026723E-2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107</v>
      </c>
      <c r="B16" s="3">
        <v>2023</v>
      </c>
      <c r="C16" s="3">
        <v>2105</v>
      </c>
      <c r="D16" s="4">
        <v>4.0533860603064742E-2</v>
      </c>
      <c r="E16" s="3">
        <v>13744</v>
      </c>
      <c r="F16" s="3">
        <v>13752</v>
      </c>
      <c r="G16" s="4">
        <v>5.8207217694983271E-4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109</v>
      </c>
      <c r="B17" s="3">
        <v>1292</v>
      </c>
      <c r="C17" s="3">
        <v>1321</v>
      </c>
      <c r="D17" s="4">
        <v>2.244582043343657E-2</v>
      </c>
      <c r="E17" s="3">
        <v>10517</v>
      </c>
      <c r="F17" s="3">
        <v>10201</v>
      </c>
      <c r="G17" s="4">
        <v>-3.0046591233241382E-2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294</v>
      </c>
      <c r="B18" s="3">
        <v>3611</v>
      </c>
      <c r="C18" s="3">
        <v>4081</v>
      </c>
      <c r="D18" s="4">
        <v>0.13015785101080035</v>
      </c>
      <c r="E18" s="3">
        <v>9633</v>
      </c>
      <c r="F18" s="3">
        <v>9760</v>
      </c>
      <c r="G18" s="4">
        <v>1.318384719194432E-2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100</v>
      </c>
      <c r="B19" s="3">
        <v>3704</v>
      </c>
      <c r="C19" s="3">
        <v>4244</v>
      </c>
      <c r="D19" s="4">
        <v>0.14578833693304527</v>
      </c>
      <c r="E19" s="3">
        <v>8974</v>
      </c>
      <c r="F19" s="3">
        <v>9383</v>
      </c>
      <c r="G19" s="4">
        <v>4.5576108758636158E-2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295</v>
      </c>
      <c r="B20" s="3">
        <v>2209</v>
      </c>
      <c r="C20" s="3">
        <v>2874</v>
      </c>
      <c r="D20" s="4">
        <v>0.30104119511090999</v>
      </c>
      <c r="E20" s="3">
        <v>6796</v>
      </c>
      <c r="F20" s="3">
        <v>9283</v>
      </c>
      <c r="G20" s="4">
        <v>0.36595055915244257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298</v>
      </c>
      <c r="B21" s="3">
        <v>1865</v>
      </c>
      <c r="C21" s="3">
        <v>1948</v>
      </c>
      <c r="D21" s="4">
        <v>4.4504021447721254E-2</v>
      </c>
      <c r="E21" s="3">
        <v>10094</v>
      </c>
      <c r="F21" s="3">
        <v>8163</v>
      </c>
      <c r="G21" s="4">
        <v>-0.19130176342381611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104</v>
      </c>
      <c r="B22" s="3">
        <v>2676</v>
      </c>
      <c r="C22" s="3">
        <v>3138</v>
      </c>
      <c r="D22" s="4">
        <v>0.17264573991031384</v>
      </c>
      <c r="E22" s="3">
        <v>6893</v>
      </c>
      <c r="F22" s="3">
        <v>7774</v>
      </c>
      <c r="G22" s="4">
        <v>0.12781082257362542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223</v>
      </c>
      <c r="B23" s="3">
        <v>3707</v>
      </c>
      <c r="C23" s="3">
        <v>5563</v>
      </c>
      <c r="D23" s="4">
        <v>0.50067439978419204</v>
      </c>
      <c r="E23" s="3">
        <v>5347</v>
      </c>
      <c r="F23" s="3">
        <v>7708</v>
      </c>
      <c r="G23" s="4">
        <v>0.44155601271741163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297</v>
      </c>
      <c r="B24" s="3">
        <v>2047</v>
      </c>
      <c r="C24" s="3">
        <v>2428</v>
      </c>
      <c r="D24" s="4">
        <v>0.18612603810454331</v>
      </c>
      <c r="E24" s="3">
        <v>5085</v>
      </c>
      <c r="F24" s="3">
        <v>6363</v>
      </c>
      <c r="G24" s="4">
        <v>0.25132743362831866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97</v>
      </c>
      <c r="B25" s="3">
        <v>1191</v>
      </c>
      <c r="C25" s="3">
        <v>2152</v>
      </c>
      <c r="D25" s="4">
        <v>0.80688497061293041</v>
      </c>
      <c r="E25" s="3">
        <v>3843</v>
      </c>
      <c r="F25" s="3">
        <v>5855</v>
      </c>
      <c r="G25" s="4">
        <v>0.52354931043455633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96</v>
      </c>
      <c r="B26" s="3">
        <v>977</v>
      </c>
      <c r="C26" s="3">
        <v>1102</v>
      </c>
      <c r="D26" s="4">
        <v>0.12794268167860801</v>
      </c>
      <c r="E26" s="3">
        <v>4497</v>
      </c>
      <c r="F26" s="3">
        <v>5161</v>
      </c>
      <c r="G26" s="4">
        <v>0.1476539915499222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131</v>
      </c>
      <c r="J29" s="63" t="s">
        <v>332</v>
      </c>
      <c r="K29" s="63" t="s">
        <v>336</v>
      </c>
      <c r="L29" s="63" t="s">
        <v>332</v>
      </c>
      <c r="M29" s="63" t="s">
        <v>336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296</v>
      </c>
      <c r="J30" s="36">
        <v>101002</v>
      </c>
      <c r="K30" s="36">
        <v>105614</v>
      </c>
      <c r="L30" s="66">
        <v>66.961912023071562</v>
      </c>
      <c r="M30" s="66">
        <v>65.754362808883144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117</v>
      </c>
      <c r="J31" s="36">
        <v>46386</v>
      </c>
      <c r="K31" s="36">
        <v>42753</v>
      </c>
      <c r="L31" s="66">
        <v>30.752809361222528</v>
      </c>
      <c r="M31" s="66">
        <v>26.617647974399045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108</v>
      </c>
      <c r="J32" s="36">
        <v>31111</v>
      </c>
      <c r="K32" s="36">
        <v>35708</v>
      </c>
      <c r="L32" s="66">
        <v>20.625849438127755</v>
      </c>
      <c r="M32" s="66">
        <v>22.231491915651326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115</v>
      </c>
      <c r="J33" s="36">
        <v>31123</v>
      </c>
      <c r="K33" s="36">
        <v>33567</v>
      </c>
      <c r="L33" s="66">
        <v>20.633805151324296</v>
      </c>
      <c r="M33" s="66">
        <v>20.898523835909824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103</v>
      </c>
      <c r="J34" s="36">
        <v>31132</v>
      </c>
      <c r="K34" s="36">
        <v>32929</v>
      </c>
      <c r="L34" s="66">
        <v>20.639771936221699</v>
      </c>
      <c r="M34" s="66">
        <v>20.501310554791154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293</v>
      </c>
      <c r="J35" s="36">
        <v>27682</v>
      </c>
      <c r="K35" s="36">
        <v>28893</v>
      </c>
      <c r="L35" s="66">
        <v>18.352504392216662</v>
      </c>
      <c r="M35" s="66">
        <v>17.988531867338235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129</v>
      </c>
      <c r="J36" s="36">
        <v>24065</v>
      </c>
      <c r="K36" s="36">
        <v>26619</v>
      </c>
      <c r="L36" s="66">
        <v>15.954519839559783</v>
      </c>
      <c r="M36" s="66">
        <v>16.572759138084535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101</v>
      </c>
      <c r="J37" s="36">
        <v>14574</v>
      </c>
      <c r="K37" s="36">
        <v>15383</v>
      </c>
      <c r="L37" s="66">
        <v>9.662213677196938</v>
      </c>
      <c r="M37" s="66">
        <v>9.5773227326779526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36</v>
      </c>
      <c r="J38" s="36">
        <v>14854</v>
      </c>
      <c r="K38" s="36">
        <v>15243</v>
      </c>
      <c r="L38" s="66">
        <v>9.8478469851161865</v>
      </c>
      <c r="M38" s="66">
        <v>9.4901599437177424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107</v>
      </c>
      <c r="J39" s="36">
        <v>13744</v>
      </c>
      <c r="K39" s="36">
        <v>13752</v>
      </c>
      <c r="L39" s="66">
        <v>9.1119435144363052</v>
      </c>
      <c r="M39" s="66">
        <v>8.5618762412915039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132</v>
      </c>
      <c r="J40" s="100">
        <v>150835</v>
      </c>
      <c r="K40" s="100">
        <v>160619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486508</v>
      </c>
      <c r="K42" s="36">
        <v>511080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186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C26" sqref="C26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94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339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4" t="s">
        <v>206</v>
      </c>
      <c r="C4" s="305" t="s">
        <v>26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133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4" t="s">
        <v>2</v>
      </c>
      <c r="D6" s="124" t="s">
        <v>3</v>
      </c>
      <c r="E6" s="124" t="s">
        <v>235</v>
      </c>
      <c r="F6" s="124" t="s">
        <v>2</v>
      </c>
      <c r="G6" s="124" t="s">
        <v>3</v>
      </c>
      <c r="H6" s="124" t="s">
        <v>235</v>
      </c>
    </row>
    <row r="7" spans="1:8" ht="15" customHeight="1"/>
    <row r="8" spans="1:8" ht="15" customHeight="1">
      <c r="B8" s="202" t="s">
        <v>30</v>
      </c>
      <c r="C8" s="83">
        <v>128008</v>
      </c>
      <c r="D8" s="83">
        <v>41994</v>
      </c>
      <c r="E8" s="83">
        <v>170002</v>
      </c>
      <c r="F8" s="83">
        <v>362788</v>
      </c>
      <c r="G8" s="83">
        <v>148292</v>
      </c>
      <c r="H8" s="83">
        <v>511080</v>
      </c>
    </row>
    <row r="9" spans="1:8" ht="15" customHeight="1">
      <c r="B9" s="203" t="s">
        <v>204</v>
      </c>
      <c r="C9" s="80">
        <v>2929</v>
      </c>
      <c r="D9" s="80">
        <v>1315</v>
      </c>
      <c r="E9" s="80">
        <v>4244</v>
      </c>
      <c r="F9" s="80">
        <v>4790</v>
      </c>
      <c r="G9" s="80">
        <v>4593</v>
      </c>
      <c r="H9" s="80">
        <v>9383</v>
      </c>
    </row>
    <row r="10" spans="1:8" ht="15" customHeight="1">
      <c r="B10" s="203" t="s">
        <v>205</v>
      </c>
      <c r="C10" s="80">
        <v>9872</v>
      </c>
      <c r="D10" s="80">
        <v>3583</v>
      </c>
      <c r="E10" s="80">
        <v>13455</v>
      </c>
      <c r="F10" s="80">
        <v>25741</v>
      </c>
      <c r="G10" s="80">
        <v>9967</v>
      </c>
      <c r="H10" s="80">
        <v>35708</v>
      </c>
    </row>
    <row r="11" spans="1:8" ht="15" customHeight="1">
      <c r="B11" s="203" t="s">
        <v>311</v>
      </c>
      <c r="C11" s="80">
        <v>14667</v>
      </c>
      <c r="D11" s="80">
        <v>6498</v>
      </c>
      <c r="E11" s="80">
        <v>21165</v>
      </c>
      <c r="F11" s="80">
        <v>36669</v>
      </c>
      <c r="G11" s="80">
        <v>24658</v>
      </c>
      <c r="H11" s="80">
        <v>61327</v>
      </c>
    </row>
    <row r="12" spans="1:8" ht="15" customHeight="1">
      <c r="B12" s="203" t="s">
        <v>35</v>
      </c>
      <c r="C12" s="80">
        <v>11022</v>
      </c>
      <c r="D12" s="80">
        <v>1791</v>
      </c>
      <c r="E12" s="80">
        <v>12813</v>
      </c>
      <c r="F12" s="80">
        <v>31083</v>
      </c>
      <c r="G12" s="80">
        <v>6979</v>
      </c>
      <c r="H12" s="80">
        <v>38062</v>
      </c>
    </row>
    <row r="13" spans="1:8" ht="15" customHeight="1">
      <c r="B13" s="203" t="s">
        <v>36</v>
      </c>
      <c r="C13" s="80">
        <v>7765</v>
      </c>
      <c r="D13" s="80">
        <v>1020</v>
      </c>
      <c r="E13" s="80">
        <v>8785</v>
      </c>
      <c r="F13" s="80">
        <v>18969</v>
      </c>
      <c r="G13" s="80">
        <v>3126</v>
      </c>
      <c r="H13" s="80">
        <v>22095</v>
      </c>
    </row>
    <row r="14" spans="1:8" ht="15" customHeight="1">
      <c r="B14" s="203" t="s">
        <v>111</v>
      </c>
      <c r="C14" s="80">
        <v>3197</v>
      </c>
      <c r="D14" s="80">
        <v>759</v>
      </c>
      <c r="E14" s="80">
        <v>3956</v>
      </c>
      <c r="F14" s="80">
        <v>13595</v>
      </c>
      <c r="G14" s="80">
        <v>1497</v>
      </c>
      <c r="H14" s="80">
        <v>15092</v>
      </c>
    </row>
    <row r="15" spans="1:8" ht="15" customHeight="1">
      <c r="B15" s="203" t="s">
        <v>294</v>
      </c>
      <c r="C15" s="80">
        <v>51385</v>
      </c>
      <c r="D15" s="80">
        <v>22506</v>
      </c>
      <c r="E15" s="80">
        <v>73891</v>
      </c>
      <c r="F15" s="80">
        <v>147211</v>
      </c>
      <c r="G15" s="80">
        <v>82950</v>
      </c>
      <c r="H15" s="80">
        <v>230161</v>
      </c>
    </row>
    <row r="16" spans="1:8" ht="15" customHeight="1">
      <c r="B16" s="203" t="s">
        <v>116</v>
      </c>
      <c r="C16" s="80">
        <v>15616</v>
      </c>
      <c r="D16" s="80">
        <v>2102</v>
      </c>
      <c r="E16" s="80">
        <v>17718</v>
      </c>
      <c r="F16" s="80">
        <v>37647</v>
      </c>
      <c r="G16" s="80">
        <v>6633</v>
      </c>
      <c r="H16" s="80">
        <v>44280</v>
      </c>
    </row>
    <row r="17" spans="1:8" ht="15" customHeight="1">
      <c r="B17" s="203" t="s">
        <v>34</v>
      </c>
      <c r="C17" s="80">
        <v>11555</v>
      </c>
      <c r="D17" s="80">
        <v>2420</v>
      </c>
      <c r="E17" s="80">
        <v>13975</v>
      </c>
      <c r="F17" s="80">
        <v>47083</v>
      </c>
      <c r="G17" s="80">
        <v>7889</v>
      </c>
      <c r="H17" s="80">
        <v>54972</v>
      </c>
    </row>
    <row r="18" spans="1:8" ht="15" customHeight="1"/>
    <row r="19" spans="1:8" ht="15" customHeight="1">
      <c r="B19" s="202" t="s">
        <v>31</v>
      </c>
      <c r="C19" s="83">
        <v>77257</v>
      </c>
      <c r="D19" s="83">
        <v>33721</v>
      </c>
      <c r="E19" s="83">
        <v>110978</v>
      </c>
      <c r="F19" s="83">
        <v>210249</v>
      </c>
      <c r="G19" s="83">
        <v>121697</v>
      </c>
      <c r="H19" s="83">
        <v>331946</v>
      </c>
    </row>
    <row r="20" spans="1:8" ht="15" customHeight="1">
      <c r="A20" s="190" t="s">
        <v>191</v>
      </c>
      <c r="B20" s="204" t="s">
        <v>189</v>
      </c>
      <c r="C20" s="3">
        <v>1032</v>
      </c>
      <c r="D20" s="3">
        <v>255</v>
      </c>
      <c r="E20" s="3">
        <v>1287</v>
      </c>
      <c r="F20" s="3">
        <v>3100</v>
      </c>
      <c r="G20" s="3">
        <v>972</v>
      </c>
      <c r="H20" s="3">
        <v>4072</v>
      </c>
    </row>
    <row r="21" spans="1:8" ht="15" customHeight="1">
      <c r="A21" s="190" t="s">
        <v>157</v>
      </c>
      <c r="B21" s="204" t="s">
        <v>96</v>
      </c>
      <c r="C21" s="3">
        <v>735</v>
      </c>
      <c r="D21" s="3">
        <v>367</v>
      </c>
      <c r="E21" s="3">
        <v>1102</v>
      </c>
      <c r="F21" s="3">
        <v>2932</v>
      </c>
      <c r="G21" s="3">
        <v>2229</v>
      </c>
      <c r="H21" s="3">
        <v>5161</v>
      </c>
    </row>
    <row r="22" spans="1:8" ht="15" customHeight="1">
      <c r="A22" s="190" t="s">
        <v>136</v>
      </c>
      <c r="B22" s="204" t="s">
        <v>312</v>
      </c>
      <c r="C22" s="3">
        <v>1281</v>
      </c>
      <c r="D22" s="3">
        <v>871</v>
      </c>
      <c r="E22" s="3">
        <v>2152</v>
      </c>
      <c r="F22" s="3">
        <v>3457</v>
      </c>
      <c r="G22" s="3">
        <v>2398</v>
      </c>
      <c r="H22" s="3">
        <v>5855</v>
      </c>
    </row>
    <row r="23" spans="1:8" ht="15" customHeight="1">
      <c r="A23" s="190" t="s">
        <v>158</v>
      </c>
      <c r="B23" s="204" t="s">
        <v>98</v>
      </c>
      <c r="C23" s="3">
        <v>6</v>
      </c>
      <c r="D23" s="3">
        <v>11</v>
      </c>
      <c r="E23" s="3">
        <v>17</v>
      </c>
      <c r="F23" s="3">
        <v>26</v>
      </c>
      <c r="G23" s="3">
        <v>26</v>
      </c>
      <c r="H23" s="3">
        <v>52</v>
      </c>
    </row>
    <row r="24" spans="1:8" ht="15" customHeight="1">
      <c r="A24" s="190" t="s">
        <v>137</v>
      </c>
      <c r="B24" s="204" t="s">
        <v>99</v>
      </c>
      <c r="C24" s="3">
        <v>360</v>
      </c>
      <c r="D24" s="3">
        <v>343</v>
      </c>
      <c r="E24" s="3">
        <v>703</v>
      </c>
      <c r="F24" s="3">
        <v>979</v>
      </c>
      <c r="G24" s="3">
        <v>1957</v>
      </c>
      <c r="H24" s="3">
        <v>2936</v>
      </c>
    </row>
    <row r="25" spans="1:8" ht="15" customHeight="1">
      <c r="A25" s="190" t="s">
        <v>134</v>
      </c>
      <c r="B25" s="204" t="s">
        <v>100</v>
      </c>
      <c r="C25" s="3">
        <v>2929</v>
      </c>
      <c r="D25" s="3">
        <v>1315</v>
      </c>
      <c r="E25" s="3">
        <v>4244</v>
      </c>
      <c r="F25" s="3">
        <v>4790</v>
      </c>
      <c r="G25" s="3">
        <v>4593</v>
      </c>
      <c r="H25" s="3">
        <v>9383</v>
      </c>
    </row>
    <row r="26" spans="1:8" ht="15" customHeight="1">
      <c r="A26" s="190" t="s">
        <v>159</v>
      </c>
      <c r="B26" s="204" t="s">
        <v>101</v>
      </c>
      <c r="C26" s="3">
        <v>5464</v>
      </c>
      <c r="D26" s="3">
        <v>1320</v>
      </c>
      <c r="E26" s="3">
        <v>6784</v>
      </c>
      <c r="F26" s="3">
        <v>11808</v>
      </c>
      <c r="G26" s="3">
        <v>3575</v>
      </c>
      <c r="H26" s="3">
        <v>15383</v>
      </c>
    </row>
    <row r="27" spans="1:8" ht="15" customHeight="1">
      <c r="A27" s="190" t="s">
        <v>160</v>
      </c>
      <c r="B27" s="204" t="s">
        <v>102</v>
      </c>
      <c r="C27" s="3">
        <v>1537</v>
      </c>
      <c r="D27" s="3">
        <v>622</v>
      </c>
      <c r="E27" s="3">
        <v>2159</v>
      </c>
      <c r="F27" s="3">
        <v>2821</v>
      </c>
      <c r="G27" s="3">
        <v>1597</v>
      </c>
      <c r="H27" s="3">
        <v>4418</v>
      </c>
    </row>
    <row r="28" spans="1:8" ht="15" customHeight="1">
      <c r="A28" s="190" t="s">
        <v>317</v>
      </c>
      <c r="B28" s="204" t="s">
        <v>289</v>
      </c>
      <c r="C28" s="3">
        <v>384</v>
      </c>
      <c r="D28" s="3">
        <v>119</v>
      </c>
      <c r="E28" s="3">
        <v>503</v>
      </c>
      <c r="F28" s="3">
        <v>712</v>
      </c>
      <c r="G28" s="3">
        <v>267</v>
      </c>
      <c r="H28" s="3">
        <v>979</v>
      </c>
    </row>
    <row r="29" spans="1:8" ht="15" customHeight="1">
      <c r="A29" s="190" t="s">
        <v>161</v>
      </c>
      <c r="B29" s="204" t="s">
        <v>103</v>
      </c>
      <c r="C29" s="3">
        <v>6903</v>
      </c>
      <c r="D29" s="3">
        <v>2173</v>
      </c>
      <c r="E29" s="3">
        <v>9076</v>
      </c>
      <c r="F29" s="3">
        <v>21049</v>
      </c>
      <c r="G29" s="3">
        <v>11880</v>
      </c>
      <c r="H29" s="3">
        <v>32929</v>
      </c>
    </row>
    <row r="30" spans="1:8" ht="15" customHeight="1">
      <c r="A30" s="190" t="s">
        <v>162</v>
      </c>
      <c r="B30" s="204" t="s">
        <v>104</v>
      </c>
      <c r="C30" s="3">
        <v>2282</v>
      </c>
      <c r="D30" s="3">
        <v>856</v>
      </c>
      <c r="E30" s="3">
        <v>3138</v>
      </c>
      <c r="F30" s="3">
        <v>5328</v>
      </c>
      <c r="G30" s="3">
        <v>2446</v>
      </c>
      <c r="H30" s="3">
        <v>7774</v>
      </c>
    </row>
    <row r="31" spans="1:8" ht="15" customHeight="1">
      <c r="A31" s="230" t="s">
        <v>224</v>
      </c>
      <c r="B31" s="204" t="s">
        <v>225</v>
      </c>
      <c r="C31" s="3">
        <v>219</v>
      </c>
      <c r="D31" s="3">
        <v>49</v>
      </c>
      <c r="E31" s="3">
        <v>268</v>
      </c>
      <c r="F31" s="3">
        <v>3308</v>
      </c>
      <c r="G31" s="3">
        <v>100</v>
      </c>
      <c r="H31" s="3">
        <v>3408</v>
      </c>
    </row>
    <row r="32" spans="1:8" ht="15" customHeight="1">
      <c r="A32" s="229">
        <v>10305</v>
      </c>
      <c r="B32" s="204" t="s">
        <v>319</v>
      </c>
      <c r="C32" s="3">
        <v>618</v>
      </c>
      <c r="D32" s="3">
        <v>107</v>
      </c>
      <c r="E32" s="3">
        <v>725</v>
      </c>
      <c r="F32" s="3">
        <v>927</v>
      </c>
      <c r="G32" s="3">
        <v>219</v>
      </c>
      <c r="H32" s="3">
        <v>1146</v>
      </c>
    </row>
    <row r="33" spans="1:8" ht="15" customHeight="1">
      <c r="A33" s="190" t="s">
        <v>163</v>
      </c>
      <c r="B33" s="205" t="s">
        <v>105</v>
      </c>
      <c r="C33" s="3">
        <v>446</v>
      </c>
      <c r="D33" s="3">
        <v>99</v>
      </c>
      <c r="E33" s="3">
        <v>545</v>
      </c>
      <c r="F33" s="3">
        <v>1945</v>
      </c>
      <c r="G33" s="3">
        <v>556</v>
      </c>
      <c r="H33" s="3">
        <v>2501</v>
      </c>
    </row>
    <row r="34" spans="1:8" ht="15" customHeight="1">
      <c r="A34" s="190" t="s">
        <v>138</v>
      </c>
      <c r="B34" s="204" t="s">
        <v>293</v>
      </c>
      <c r="C34" s="3">
        <v>6632</v>
      </c>
      <c r="D34" s="3">
        <v>2615</v>
      </c>
      <c r="E34" s="3">
        <v>9247</v>
      </c>
      <c r="F34" s="3">
        <v>16802</v>
      </c>
      <c r="G34" s="3">
        <v>12091</v>
      </c>
      <c r="H34" s="3">
        <v>28893</v>
      </c>
    </row>
    <row r="35" spans="1:8" ht="15" customHeight="1">
      <c r="A35" s="190" t="s">
        <v>164</v>
      </c>
      <c r="B35" s="204" t="s">
        <v>294</v>
      </c>
      <c r="C35" s="3">
        <v>2510</v>
      </c>
      <c r="D35" s="3">
        <v>1571</v>
      </c>
      <c r="E35" s="3">
        <v>4081</v>
      </c>
      <c r="F35" s="3">
        <v>5337</v>
      </c>
      <c r="G35" s="3">
        <v>4423</v>
      </c>
      <c r="H35" s="3">
        <v>9760</v>
      </c>
    </row>
    <row r="36" spans="1:8" ht="15" customHeight="1">
      <c r="A36" s="190" t="s">
        <v>165</v>
      </c>
      <c r="B36" s="204" t="s">
        <v>106</v>
      </c>
      <c r="C36" s="3">
        <v>38</v>
      </c>
      <c r="D36" s="3">
        <v>550</v>
      </c>
      <c r="E36" s="3">
        <v>588</v>
      </c>
      <c r="F36" s="3">
        <v>75</v>
      </c>
      <c r="G36" s="3">
        <v>623</v>
      </c>
      <c r="H36" s="3">
        <v>698</v>
      </c>
    </row>
    <row r="37" spans="1:8" ht="15" customHeight="1">
      <c r="A37" s="190" t="s">
        <v>140</v>
      </c>
      <c r="B37" s="204" t="s">
        <v>295</v>
      </c>
      <c r="C37" s="3">
        <v>1479</v>
      </c>
      <c r="D37" s="3">
        <v>1395</v>
      </c>
      <c r="E37" s="3">
        <v>2874</v>
      </c>
      <c r="F37" s="3">
        <v>4696</v>
      </c>
      <c r="G37" s="3">
        <v>4587</v>
      </c>
      <c r="H37" s="3">
        <v>9283</v>
      </c>
    </row>
    <row r="38" spans="1:8" ht="15" customHeight="1">
      <c r="A38" s="190" t="s">
        <v>166</v>
      </c>
      <c r="B38" s="204" t="s">
        <v>107</v>
      </c>
      <c r="C38" s="3">
        <v>846</v>
      </c>
      <c r="D38" s="3">
        <v>1259</v>
      </c>
      <c r="E38" s="3">
        <v>2105</v>
      </c>
      <c r="F38" s="3">
        <v>2413</v>
      </c>
      <c r="G38" s="3">
        <v>11339</v>
      </c>
      <c r="H38" s="3">
        <v>13752</v>
      </c>
    </row>
    <row r="39" spans="1:8" ht="15" customHeight="1">
      <c r="A39" s="231">
        <v>10717</v>
      </c>
      <c r="B39" s="206" t="s">
        <v>223</v>
      </c>
      <c r="C39" s="3">
        <v>1820</v>
      </c>
      <c r="D39" s="3">
        <v>3743</v>
      </c>
      <c r="E39" s="3">
        <v>5563</v>
      </c>
      <c r="F39" s="3">
        <v>2674</v>
      </c>
      <c r="G39" s="3">
        <v>5034</v>
      </c>
      <c r="H39" s="3">
        <v>7708</v>
      </c>
    </row>
    <row r="40" spans="1:8" ht="15" customHeight="1">
      <c r="A40" s="190" t="s">
        <v>167</v>
      </c>
      <c r="B40" s="204" t="s">
        <v>296</v>
      </c>
      <c r="C40" s="3">
        <v>24184</v>
      </c>
      <c r="D40" s="3">
        <v>7885</v>
      </c>
      <c r="E40" s="3">
        <v>32069</v>
      </c>
      <c r="F40" s="3">
        <v>74179</v>
      </c>
      <c r="G40" s="3">
        <v>31435</v>
      </c>
      <c r="H40" s="3">
        <v>105614</v>
      </c>
    </row>
    <row r="41" spans="1:8" ht="15" customHeight="1">
      <c r="A41" s="190" t="s">
        <v>141</v>
      </c>
      <c r="B41" s="204" t="s">
        <v>297</v>
      </c>
      <c r="C41" s="3">
        <v>1598</v>
      </c>
      <c r="D41" s="3">
        <v>830</v>
      </c>
      <c r="E41" s="3">
        <v>2428</v>
      </c>
      <c r="F41" s="3">
        <v>3891</v>
      </c>
      <c r="G41" s="3">
        <v>2472</v>
      </c>
      <c r="H41" s="3">
        <v>6363</v>
      </c>
    </row>
    <row r="42" spans="1:8" ht="15" customHeight="1">
      <c r="A42" s="190" t="s">
        <v>135</v>
      </c>
      <c r="B42" s="204" t="s">
        <v>108</v>
      </c>
      <c r="C42" s="3">
        <v>9872</v>
      </c>
      <c r="D42" s="3">
        <v>3583</v>
      </c>
      <c r="E42" s="3">
        <v>13455</v>
      </c>
      <c r="F42" s="3">
        <v>25741</v>
      </c>
      <c r="G42" s="3">
        <v>9967</v>
      </c>
      <c r="H42" s="3">
        <v>35708</v>
      </c>
    </row>
    <row r="43" spans="1:8" ht="15" customHeight="1">
      <c r="A43" s="190" t="s">
        <v>168</v>
      </c>
      <c r="B43" s="204" t="s">
        <v>298</v>
      </c>
      <c r="C43" s="3">
        <v>1082</v>
      </c>
      <c r="D43" s="3">
        <v>866</v>
      </c>
      <c r="E43" s="3">
        <v>1948</v>
      </c>
      <c r="F43" s="3">
        <v>4923</v>
      </c>
      <c r="G43" s="3">
        <v>3240</v>
      </c>
      <c r="H43" s="3">
        <v>8163</v>
      </c>
    </row>
    <row r="44" spans="1:8" ht="15" customHeight="1">
      <c r="A44" s="190" t="s">
        <v>142</v>
      </c>
      <c r="B44" s="204" t="s">
        <v>313</v>
      </c>
      <c r="C44" s="3">
        <v>721</v>
      </c>
      <c r="D44" s="3">
        <v>105</v>
      </c>
      <c r="E44" s="3">
        <v>826</v>
      </c>
      <c r="F44" s="3">
        <v>1216</v>
      </c>
      <c r="G44" s="3">
        <v>332</v>
      </c>
      <c r="H44" s="3">
        <v>1548</v>
      </c>
    </row>
    <row r="45" spans="1:8" ht="15" customHeight="1">
      <c r="A45" s="190" t="s">
        <v>143</v>
      </c>
      <c r="B45" s="204" t="s">
        <v>299</v>
      </c>
      <c r="C45" s="3">
        <v>382</v>
      </c>
      <c r="D45" s="3">
        <v>51</v>
      </c>
      <c r="E45" s="3">
        <v>433</v>
      </c>
      <c r="F45" s="3">
        <v>539</v>
      </c>
      <c r="G45" s="3">
        <v>131</v>
      </c>
      <c r="H45" s="3">
        <v>670</v>
      </c>
    </row>
    <row r="46" spans="1:8" ht="15" customHeight="1">
      <c r="A46" s="190" t="s">
        <v>169</v>
      </c>
      <c r="B46" s="204" t="s">
        <v>300</v>
      </c>
      <c r="C46" s="3">
        <v>451</v>
      </c>
      <c r="D46" s="3">
        <v>143</v>
      </c>
      <c r="E46" s="3">
        <v>594</v>
      </c>
      <c r="F46" s="3">
        <v>693</v>
      </c>
      <c r="G46" s="3">
        <v>345</v>
      </c>
      <c r="H46" s="3">
        <v>1038</v>
      </c>
    </row>
    <row r="47" spans="1:8" ht="15" customHeight="1">
      <c r="A47" s="190" t="s">
        <v>170</v>
      </c>
      <c r="B47" s="207" t="s">
        <v>301</v>
      </c>
      <c r="C47" s="3">
        <v>954</v>
      </c>
      <c r="D47" s="3">
        <v>414</v>
      </c>
      <c r="E47" s="3">
        <v>1368</v>
      </c>
      <c r="F47" s="3">
        <v>2845</v>
      </c>
      <c r="G47" s="3">
        <v>2298</v>
      </c>
      <c r="H47" s="3">
        <v>5143</v>
      </c>
    </row>
    <row r="48" spans="1:8" ht="15" customHeight="1">
      <c r="A48" s="190" t="s">
        <v>210</v>
      </c>
      <c r="B48" s="208" t="s">
        <v>302</v>
      </c>
      <c r="C48" s="3">
        <v>113</v>
      </c>
      <c r="D48" s="3">
        <v>46</v>
      </c>
      <c r="E48" s="3">
        <v>159</v>
      </c>
      <c r="F48" s="3">
        <v>297</v>
      </c>
      <c r="G48" s="3">
        <v>260</v>
      </c>
      <c r="H48" s="3">
        <v>557</v>
      </c>
    </row>
    <row r="49" spans="1:8" ht="15" customHeight="1">
      <c r="A49" s="190" t="s">
        <v>211</v>
      </c>
      <c r="B49" s="206" t="s">
        <v>209</v>
      </c>
      <c r="C49" s="3">
        <v>379</v>
      </c>
      <c r="D49" s="3">
        <v>158</v>
      </c>
      <c r="E49" s="3">
        <v>537</v>
      </c>
      <c r="F49" s="3">
        <v>746</v>
      </c>
      <c r="G49" s="3">
        <v>305</v>
      </c>
      <c r="H49" s="3">
        <v>1051</v>
      </c>
    </row>
    <row r="50" spans="1:8" ht="15" customHeight="1"/>
    <row r="51" spans="1:8" ht="15" customHeight="1">
      <c r="B51" s="202" t="s">
        <v>32</v>
      </c>
      <c r="C51" s="83">
        <v>4793</v>
      </c>
      <c r="D51" s="83">
        <v>940</v>
      </c>
      <c r="E51" s="83">
        <v>5733</v>
      </c>
      <c r="F51" s="83">
        <v>17757</v>
      </c>
      <c r="G51" s="83">
        <v>1968</v>
      </c>
      <c r="H51" s="83">
        <v>19725</v>
      </c>
    </row>
    <row r="52" spans="1:8" ht="15" customHeight="1">
      <c r="A52" s="190" t="s">
        <v>156</v>
      </c>
      <c r="B52" s="204" t="s">
        <v>109</v>
      </c>
      <c r="C52" s="3">
        <v>1225</v>
      </c>
      <c r="D52" s="3">
        <v>96</v>
      </c>
      <c r="E52" s="3">
        <v>1321</v>
      </c>
      <c r="F52" s="3">
        <v>10052</v>
      </c>
      <c r="G52" s="3">
        <v>149</v>
      </c>
      <c r="H52" s="3">
        <v>10201</v>
      </c>
    </row>
    <row r="53" spans="1:8" ht="15" customHeight="1">
      <c r="A53" s="190" t="s">
        <v>153</v>
      </c>
      <c r="B53" s="207" t="s">
        <v>110</v>
      </c>
      <c r="C53" s="3">
        <v>9</v>
      </c>
      <c r="D53" s="3">
        <v>0</v>
      </c>
      <c r="E53" s="3">
        <v>9</v>
      </c>
      <c r="F53" s="3">
        <v>9</v>
      </c>
      <c r="G53" s="3">
        <v>0</v>
      </c>
      <c r="H53" s="3">
        <v>9</v>
      </c>
    </row>
    <row r="54" spans="1:8" ht="15" customHeight="1">
      <c r="A54" s="192" t="s">
        <v>212</v>
      </c>
      <c r="B54" s="206" t="s">
        <v>213</v>
      </c>
      <c r="C54" s="3">
        <v>1015</v>
      </c>
      <c r="D54" s="3">
        <v>140</v>
      </c>
      <c r="E54" s="3">
        <v>1155</v>
      </c>
      <c r="F54" s="3">
        <v>1617</v>
      </c>
      <c r="G54" s="3">
        <v>322</v>
      </c>
      <c r="H54" s="3">
        <v>1939</v>
      </c>
    </row>
    <row r="55" spans="1:8" ht="15" customHeight="1">
      <c r="A55" s="190" t="s">
        <v>154</v>
      </c>
      <c r="B55" s="209" t="s">
        <v>111</v>
      </c>
      <c r="C55" s="3">
        <v>382</v>
      </c>
      <c r="D55" s="3">
        <v>271</v>
      </c>
      <c r="E55" s="3">
        <v>653</v>
      </c>
      <c r="F55" s="3">
        <v>805</v>
      </c>
      <c r="G55" s="3">
        <v>315</v>
      </c>
      <c r="H55" s="3">
        <v>1120</v>
      </c>
    </row>
    <row r="56" spans="1:8" ht="15" customHeight="1">
      <c r="A56" s="190" t="s">
        <v>155</v>
      </c>
      <c r="B56" s="204" t="s">
        <v>112</v>
      </c>
      <c r="C56" s="3">
        <v>415</v>
      </c>
      <c r="D56" s="3">
        <v>178</v>
      </c>
      <c r="E56" s="3">
        <v>593</v>
      </c>
      <c r="F56" s="3">
        <v>822</v>
      </c>
      <c r="G56" s="3">
        <v>562</v>
      </c>
      <c r="H56" s="3">
        <v>1384</v>
      </c>
    </row>
    <row r="57" spans="1:8" ht="15" customHeight="1">
      <c r="A57" s="190" t="s">
        <v>139</v>
      </c>
      <c r="B57" s="204" t="s">
        <v>303</v>
      </c>
      <c r="C57" s="3">
        <v>970</v>
      </c>
      <c r="D57" s="3">
        <v>158</v>
      </c>
      <c r="E57" s="3">
        <v>1128</v>
      </c>
      <c r="F57" s="3">
        <v>1804</v>
      </c>
      <c r="G57" s="3">
        <v>382</v>
      </c>
      <c r="H57" s="3">
        <v>2186</v>
      </c>
    </row>
    <row r="58" spans="1:8" ht="15" customHeight="1">
      <c r="A58" s="191">
        <v>10609</v>
      </c>
      <c r="B58" s="204" t="s">
        <v>229</v>
      </c>
      <c r="C58" s="3">
        <v>69</v>
      </c>
      <c r="D58" s="3">
        <v>73</v>
      </c>
      <c r="E58" s="3">
        <v>142</v>
      </c>
      <c r="F58" s="3">
        <v>102</v>
      </c>
      <c r="G58" s="3">
        <v>147</v>
      </c>
      <c r="H58" s="3">
        <v>249</v>
      </c>
    </row>
    <row r="59" spans="1:8" ht="15" customHeight="1">
      <c r="A59" s="191">
        <v>10612</v>
      </c>
      <c r="B59" s="204" t="s">
        <v>230</v>
      </c>
      <c r="C59" s="3">
        <v>82</v>
      </c>
      <c r="D59" s="3">
        <v>1</v>
      </c>
      <c r="E59" s="3">
        <v>83</v>
      </c>
      <c r="F59" s="3">
        <v>188</v>
      </c>
      <c r="G59" s="3">
        <v>2</v>
      </c>
      <c r="H59" s="3">
        <v>190</v>
      </c>
    </row>
    <row r="60" spans="1:8" ht="15" customHeight="1">
      <c r="A60" s="191">
        <v>10316</v>
      </c>
      <c r="B60" s="204" t="s">
        <v>290</v>
      </c>
      <c r="C60" s="3">
        <v>626</v>
      </c>
      <c r="D60" s="3">
        <v>23</v>
      </c>
      <c r="E60" s="3">
        <v>649</v>
      </c>
      <c r="F60" s="3">
        <v>2358</v>
      </c>
      <c r="G60" s="3">
        <v>89</v>
      </c>
      <c r="H60" s="3">
        <v>2447</v>
      </c>
    </row>
    <row r="61" spans="1:8" ht="15" customHeight="1"/>
    <row r="62" spans="1:8" ht="15" customHeight="1">
      <c r="B62" s="202" t="s">
        <v>33</v>
      </c>
      <c r="C62" s="83">
        <v>15616</v>
      </c>
      <c r="D62" s="83">
        <v>2102</v>
      </c>
      <c r="E62" s="83">
        <v>17718</v>
      </c>
      <c r="F62" s="83">
        <v>37647</v>
      </c>
      <c r="G62" s="83">
        <v>6633</v>
      </c>
      <c r="H62" s="83">
        <v>44280</v>
      </c>
    </row>
    <row r="63" spans="1:8" ht="15" customHeight="1">
      <c r="A63" s="190" t="s">
        <v>192</v>
      </c>
      <c r="B63" s="204" t="s">
        <v>187</v>
      </c>
      <c r="C63" s="3">
        <v>574</v>
      </c>
      <c r="D63" s="3">
        <v>83</v>
      </c>
      <c r="E63" s="3">
        <v>657</v>
      </c>
      <c r="F63" s="3">
        <v>956</v>
      </c>
      <c r="G63" s="3">
        <v>184</v>
      </c>
      <c r="H63" s="3">
        <v>1140</v>
      </c>
    </row>
    <row r="64" spans="1:8" ht="15" customHeight="1">
      <c r="A64" s="190" t="s">
        <v>199</v>
      </c>
      <c r="B64" s="204" t="s">
        <v>194</v>
      </c>
      <c r="C64" s="3">
        <v>134</v>
      </c>
      <c r="D64" s="3">
        <v>5</v>
      </c>
      <c r="E64" s="3">
        <v>139</v>
      </c>
      <c r="F64" s="3">
        <v>254</v>
      </c>
      <c r="G64" s="3">
        <v>15</v>
      </c>
      <c r="H64" s="3">
        <v>269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94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339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1" t="s">
        <v>206</v>
      </c>
      <c r="C71" s="305" t="s">
        <v>26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94" t="s">
        <v>2</v>
      </c>
      <c r="D73" s="194" t="s">
        <v>3</v>
      </c>
      <c r="E73" s="194" t="s">
        <v>235</v>
      </c>
      <c r="F73" s="194" t="s">
        <v>2</v>
      </c>
      <c r="G73" s="194" t="s">
        <v>3</v>
      </c>
      <c r="H73" s="194" t="s">
        <v>235</v>
      </c>
    </row>
    <row r="74" spans="1:8" ht="15" customHeight="1"/>
    <row r="75" spans="1:8" ht="15" customHeight="1">
      <c r="A75" s="190" t="s">
        <v>171</v>
      </c>
      <c r="B75" s="204" t="s">
        <v>113</v>
      </c>
      <c r="C75" s="3">
        <v>279</v>
      </c>
      <c r="D75" s="3">
        <v>35</v>
      </c>
      <c r="E75" s="3">
        <v>314</v>
      </c>
      <c r="F75" s="3">
        <v>458</v>
      </c>
      <c r="G75" s="3">
        <v>71</v>
      </c>
      <c r="H75" s="3">
        <v>529</v>
      </c>
    </row>
    <row r="76" spans="1:8" ht="15" customHeight="1">
      <c r="A76" s="190" t="s">
        <v>172</v>
      </c>
      <c r="B76" s="204" t="s">
        <v>114</v>
      </c>
      <c r="C76" s="3">
        <v>1056</v>
      </c>
      <c r="D76" s="3">
        <v>112</v>
      </c>
      <c r="E76" s="3">
        <v>1168</v>
      </c>
      <c r="F76" s="3">
        <v>1445</v>
      </c>
      <c r="G76" s="3">
        <v>227</v>
      </c>
      <c r="H76" s="3">
        <v>1672</v>
      </c>
    </row>
    <row r="77" spans="1:8" ht="15" customHeight="1">
      <c r="A77" s="190" t="s">
        <v>173</v>
      </c>
      <c r="B77" s="204" t="s">
        <v>115</v>
      </c>
      <c r="C77" s="3">
        <v>11368</v>
      </c>
      <c r="D77" s="3">
        <v>1452</v>
      </c>
      <c r="E77" s="3">
        <v>12820</v>
      </c>
      <c r="F77" s="3">
        <v>28773</v>
      </c>
      <c r="G77" s="3">
        <v>4794</v>
      </c>
      <c r="H77" s="3">
        <v>33567</v>
      </c>
    </row>
    <row r="78" spans="1:8" ht="15" customHeight="1">
      <c r="A78" s="190" t="s">
        <v>174</v>
      </c>
      <c r="B78" s="207" t="s">
        <v>120</v>
      </c>
      <c r="C78" s="3">
        <v>223</v>
      </c>
      <c r="D78" s="3">
        <v>42</v>
      </c>
      <c r="E78" s="3">
        <v>265</v>
      </c>
      <c r="F78" s="3">
        <v>710</v>
      </c>
      <c r="G78" s="3">
        <v>129</v>
      </c>
      <c r="H78" s="3">
        <v>839</v>
      </c>
    </row>
    <row r="79" spans="1:8" ht="15" customHeight="1">
      <c r="A79" s="232" t="s">
        <v>214</v>
      </c>
      <c r="B79" s="206" t="s">
        <v>215</v>
      </c>
      <c r="C79" s="3">
        <v>207</v>
      </c>
      <c r="D79" s="3">
        <v>48</v>
      </c>
      <c r="E79" s="3">
        <v>255</v>
      </c>
      <c r="F79" s="3">
        <v>417</v>
      </c>
      <c r="G79" s="3">
        <v>65</v>
      </c>
      <c r="H79" s="3">
        <v>482</v>
      </c>
    </row>
    <row r="80" spans="1:8" ht="15" customHeight="1">
      <c r="A80" s="229">
        <v>10814</v>
      </c>
      <c r="B80" s="204" t="s">
        <v>291</v>
      </c>
      <c r="C80" s="3">
        <v>1273</v>
      </c>
      <c r="D80" s="3">
        <v>227</v>
      </c>
      <c r="E80" s="3">
        <v>1500</v>
      </c>
      <c r="F80" s="3">
        <v>3713</v>
      </c>
      <c r="G80" s="3">
        <v>937</v>
      </c>
      <c r="H80" s="3">
        <v>4650</v>
      </c>
    </row>
    <row r="81" spans="1:8" ht="15" customHeight="1">
      <c r="A81" s="190" t="s">
        <v>175</v>
      </c>
      <c r="B81" s="209" t="s">
        <v>116</v>
      </c>
      <c r="C81" s="3">
        <v>502</v>
      </c>
      <c r="D81" s="3">
        <v>98</v>
      </c>
      <c r="E81" s="3">
        <v>600</v>
      </c>
      <c r="F81" s="3">
        <v>921</v>
      </c>
      <c r="G81" s="3">
        <v>211</v>
      </c>
      <c r="H81" s="3">
        <v>1132</v>
      </c>
    </row>
    <row r="82" spans="1:8" ht="15" customHeight="1">
      <c r="A82" s="113"/>
    </row>
    <row r="83" spans="1:8" ht="15" customHeight="1">
      <c r="A83" s="113"/>
      <c r="B83" s="202" t="s">
        <v>34</v>
      </c>
      <c r="C83" s="83">
        <v>11555</v>
      </c>
      <c r="D83" s="83">
        <v>2420</v>
      </c>
      <c r="E83" s="83">
        <v>13975</v>
      </c>
      <c r="F83" s="83">
        <v>47083</v>
      </c>
      <c r="G83" s="83">
        <v>7889</v>
      </c>
      <c r="H83" s="83">
        <v>54972</v>
      </c>
    </row>
    <row r="84" spans="1:8" ht="15" customHeight="1">
      <c r="A84" s="190" t="s">
        <v>176</v>
      </c>
      <c r="B84" s="204" t="s">
        <v>117</v>
      </c>
      <c r="C84" s="3">
        <v>7621</v>
      </c>
      <c r="D84" s="3">
        <v>1088</v>
      </c>
      <c r="E84" s="3">
        <v>8709</v>
      </c>
      <c r="F84" s="3">
        <v>37919</v>
      </c>
      <c r="G84" s="3">
        <v>4834</v>
      </c>
      <c r="H84" s="3">
        <v>42753</v>
      </c>
    </row>
    <row r="85" spans="1:8" ht="15" customHeight="1">
      <c r="A85" s="190" t="s">
        <v>177</v>
      </c>
      <c r="B85" s="204" t="s">
        <v>118</v>
      </c>
      <c r="C85" s="3">
        <v>146</v>
      </c>
      <c r="D85" s="3">
        <v>63</v>
      </c>
      <c r="E85" s="3">
        <v>209</v>
      </c>
      <c r="F85" s="3">
        <v>424</v>
      </c>
      <c r="G85" s="3">
        <v>172</v>
      </c>
      <c r="H85" s="3">
        <v>596</v>
      </c>
    </row>
    <row r="86" spans="1:8" ht="15" customHeight="1">
      <c r="A86" s="190" t="s">
        <v>178</v>
      </c>
      <c r="B86" s="204" t="s">
        <v>125</v>
      </c>
      <c r="C86" s="3">
        <v>658</v>
      </c>
      <c r="D86" s="3">
        <v>105</v>
      </c>
      <c r="E86" s="3">
        <v>763</v>
      </c>
      <c r="F86" s="3">
        <v>1326</v>
      </c>
      <c r="G86" s="3">
        <v>512</v>
      </c>
      <c r="H86" s="3">
        <v>1838</v>
      </c>
    </row>
    <row r="87" spans="1:8" ht="15" customHeight="1">
      <c r="A87" s="190" t="s">
        <v>203</v>
      </c>
      <c r="B87" s="207" t="s">
        <v>202</v>
      </c>
      <c r="C87" s="3">
        <v>1030</v>
      </c>
      <c r="D87" s="3">
        <v>73</v>
      </c>
      <c r="E87" s="3">
        <v>1103</v>
      </c>
      <c r="F87" s="3">
        <v>1360</v>
      </c>
      <c r="G87" s="3">
        <v>160</v>
      </c>
      <c r="H87" s="3">
        <v>1520</v>
      </c>
    </row>
    <row r="88" spans="1:8" ht="15" customHeight="1">
      <c r="A88" s="232" t="s">
        <v>179</v>
      </c>
      <c r="B88" s="206" t="s">
        <v>119</v>
      </c>
      <c r="C88" s="3">
        <v>129</v>
      </c>
      <c r="D88" s="3">
        <v>26</v>
      </c>
      <c r="E88" s="3">
        <v>155</v>
      </c>
      <c r="F88" s="3">
        <v>236</v>
      </c>
      <c r="G88" s="3">
        <v>165</v>
      </c>
      <c r="H88" s="3">
        <v>401</v>
      </c>
    </row>
    <row r="89" spans="1:8" ht="15" customHeight="1">
      <c r="A89" s="232" t="s">
        <v>226</v>
      </c>
      <c r="B89" s="206" t="s">
        <v>231</v>
      </c>
      <c r="C89" s="3">
        <v>193</v>
      </c>
      <c r="D89" s="3">
        <v>10</v>
      </c>
      <c r="E89" s="3">
        <v>203</v>
      </c>
      <c r="F89" s="3">
        <v>321</v>
      </c>
      <c r="G89" s="3">
        <v>44</v>
      </c>
      <c r="H89" s="3">
        <v>365</v>
      </c>
    </row>
    <row r="90" spans="1:8" ht="15" customHeight="1">
      <c r="A90" s="232" t="s">
        <v>217</v>
      </c>
      <c r="B90" s="206" t="s">
        <v>216</v>
      </c>
      <c r="C90" s="3">
        <v>27</v>
      </c>
      <c r="D90" s="3">
        <v>206</v>
      </c>
      <c r="E90" s="3">
        <v>233</v>
      </c>
      <c r="F90" s="3">
        <v>59</v>
      </c>
      <c r="G90" s="3">
        <v>215</v>
      </c>
      <c r="H90" s="3">
        <v>274</v>
      </c>
    </row>
    <row r="91" spans="1:8" ht="15" customHeight="1">
      <c r="A91" s="190" t="s">
        <v>185</v>
      </c>
      <c r="B91" s="209" t="s">
        <v>304</v>
      </c>
      <c r="C91" s="3">
        <v>77</v>
      </c>
      <c r="D91" s="3">
        <v>59</v>
      </c>
      <c r="E91" s="3">
        <v>136</v>
      </c>
      <c r="F91" s="3">
        <v>174</v>
      </c>
      <c r="G91" s="3">
        <v>118</v>
      </c>
      <c r="H91" s="3">
        <v>292</v>
      </c>
    </row>
    <row r="92" spans="1:8" ht="15" customHeight="1">
      <c r="A92" s="190" t="s">
        <v>180</v>
      </c>
      <c r="B92" s="204" t="s">
        <v>121</v>
      </c>
      <c r="C92" s="3">
        <v>57</v>
      </c>
      <c r="D92" s="3">
        <v>16</v>
      </c>
      <c r="E92" s="3">
        <v>73</v>
      </c>
      <c r="F92" s="3">
        <v>193</v>
      </c>
      <c r="G92" s="3">
        <v>30</v>
      </c>
      <c r="H92" s="3">
        <v>223</v>
      </c>
    </row>
    <row r="93" spans="1:8" ht="15" customHeight="1">
      <c r="A93" s="190" t="s">
        <v>181</v>
      </c>
      <c r="B93" s="204" t="s">
        <v>34</v>
      </c>
      <c r="C93" s="3">
        <v>335</v>
      </c>
      <c r="D93" s="3">
        <v>151</v>
      </c>
      <c r="E93" s="3">
        <v>486</v>
      </c>
      <c r="F93" s="3">
        <v>866</v>
      </c>
      <c r="G93" s="3">
        <v>424</v>
      </c>
      <c r="H93" s="3">
        <v>1290</v>
      </c>
    </row>
    <row r="94" spans="1:8" ht="15" customHeight="1">
      <c r="A94" s="190" t="s">
        <v>182</v>
      </c>
      <c r="B94" s="204" t="s">
        <v>122</v>
      </c>
      <c r="C94" s="3">
        <v>1029</v>
      </c>
      <c r="D94" s="3">
        <v>596</v>
      </c>
      <c r="E94" s="3">
        <v>1625</v>
      </c>
      <c r="F94" s="3">
        <v>3646</v>
      </c>
      <c r="G94" s="3">
        <v>1145</v>
      </c>
      <c r="H94" s="3">
        <v>4791</v>
      </c>
    </row>
    <row r="95" spans="1:8" ht="15" customHeight="1">
      <c r="A95" s="190" t="s">
        <v>183</v>
      </c>
      <c r="B95" s="204" t="s">
        <v>123</v>
      </c>
      <c r="C95" s="3">
        <v>153</v>
      </c>
      <c r="D95" s="3">
        <v>15</v>
      </c>
      <c r="E95" s="3">
        <v>168</v>
      </c>
      <c r="F95" s="3">
        <v>193</v>
      </c>
      <c r="G95" s="3">
        <v>22</v>
      </c>
      <c r="H95" s="3">
        <v>215</v>
      </c>
    </row>
    <row r="96" spans="1:8" ht="15" customHeight="1">
      <c r="A96" s="190" t="s">
        <v>184</v>
      </c>
      <c r="B96" s="204" t="s">
        <v>124</v>
      </c>
      <c r="C96" s="3">
        <v>100</v>
      </c>
      <c r="D96" s="3">
        <v>12</v>
      </c>
      <c r="E96" s="3">
        <v>112</v>
      </c>
      <c r="F96" s="3">
        <v>366</v>
      </c>
      <c r="G96" s="3">
        <v>48</v>
      </c>
      <c r="H96" s="3">
        <v>414</v>
      </c>
    </row>
    <row r="97" spans="1:8" ht="15" customHeight="1">
      <c r="A97" s="230" t="s">
        <v>227</v>
      </c>
      <c r="B97" s="204" t="s">
        <v>228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35</v>
      </c>
      <c r="C99" s="83">
        <v>11022</v>
      </c>
      <c r="D99" s="83">
        <v>1791</v>
      </c>
      <c r="E99" s="83">
        <v>12813</v>
      </c>
      <c r="F99" s="83">
        <v>31083</v>
      </c>
      <c r="G99" s="83">
        <v>6979</v>
      </c>
      <c r="H99" s="83">
        <v>38062</v>
      </c>
    </row>
    <row r="100" spans="1:8" ht="15" customHeight="1">
      <c r="A100" s="190" t="s">
        <v>197</v>
      </c>
      <c r="B100" s="204" t="s">
        <v>195</v>
      </c>
      <c r="C100" s="3">
        <v>506</v>
      </c>
      <c r="D100" s="3">
        <v>147</v>
      </c>
      <c r="E100" s="3">
        <v>653</v>
      </c>
      <c r="F100" s="3">
        <v>1153</v>
      </c>
      <c r="G100" s="3">
        <v>325</v>
      </c>
      <c r="H100" s="3">
        <v>1478</v>
      </c>
    </row>
    <row r="101" spans="1:8" ht="15" customHeight="1">
      <c r="A101" s="190" t="s">
        <v>144</v>
      </c>
      <c r="B101" s="211" t="s">
        <v>126</v>
      </c>
      <c r="C101" s="3">
        <v>131</v>
      </c>
      <c r="D101" s="3">
        <v>35</v>
      </c>
      <c r="E101" s="3">
        <v>166</v>
      </c>
      <c r="F101" s="3">
        <v>441</v>
      </c>
      <c r="G101" s="3">
        <v>299</v>
      </c>
      <c r="H101" s="3">
        <v>740</v>
      </c>
    </row>
    <row r="102" spans="1:8" ht="15" customHeight="1">
      <c r="A102" s="229">
        <v>10404</v>
      </c>
      <c r="B102" s="204" t="s">
        <v>320</v>
      </c>
      <c r="C102" s="3">
        <v>33</v>
      </c>
      <c r="D102" s="3">
        <v>22</v>
      </c>
      <c r="E102" s="3">
        <v>55</v>
      </c>
      <c r="F102" s="3">
        <v>112</v>
      </c>
      <c r="G102" s="3">
        <v>267</v>
      </c>
      <c r="H102" s="3">
        <v>379</v>
      </c>
    </row>
    <row r="103" spans="1:8" ht="15" customHeight="1">
      <c r="A103" s="190" t="s">
        <v>145</v>
      </c>
      <c r="B103" s="211" t="s">
        <v>35</v>
      </c>
      <c r="C103" s="3">
        <v>714</v>
      </c>
      <c r="D103" s="3">
        <v>221</v>
      </c>
      <c r="E103" s="3">
        <v>935</v>
      </c>
      <c r="F103" s="3">
        <v>1363</v>
      </c>
      <c r="G103" s="3">
        <v>449</v>
      </c>
      <c r="H103" s="3">
        <v>1812</v>
      </c>
    </row>
    <row r="104" spans="1:8" ht="15" customHeight="1">
      <c r="A104" s="190" t="s">
        <v>146</v>
      </c>
      <c r="B104" s="211" t="s">
        <v>127</v>
      </c>
      <c r="C104" s="3">
        <v>645</v>
      </c>
      <c r="D104" s="3">
        <v>160</v>
      </c>
      <c r="E104" s="3">
        <v>805</v>
      </c>
      <c r="F104" s="3">
        <v>1207</v>
      </c>
      <c r="G104" s="3">
        <v>598</v>
      </c>
      <c r="H104" s="3">
        <v>1805</v>
      </c>
    </row>
    <row r="105" spans="1:8" ht="15" customHeight="1">
      <c r="A105" s="190" t="s">
        <v>198</v>
      </c>
      <c r="B105" s="207" t="s">
        <v>196</v>
      </c>
      <c r="C105" s="3">
        <v>484</v>
      </c>
      <c r="D105" s="3">
        <v>26</v>
      </c>
      <c r="E105" s="3">
        <v>510</v>
      </c>
      <c r="F105" s="3">
        <v>1204</v>
      </c>
      <c r="G105" s="3">
        <v>100</v>
      </c>
      <c r="H105" s="3">
        <v>1304</v>
      </c>
    </row>
    <row r="106" spans="1:8" ht="15" customHeight="1">
      <c r="A106" s="232" t="s">
        <v>218</v>
      </c>
      <c r="B106" s="206" t="s">
        <v>305</v>
      </c>
      <c r="C106" s="3">
        <v>150</v>
      </c>
      <c r="D106" s="3">
        <v>17</v>
      </c>
      <c r="E106" s="3">
        <v>167</v>
      </c>
      <c r="F106" s="3">
        <v>528</v>
      </c>
      <c r="G106" s="3">
        <v>45</v>
      </c>
      <c r="H106" s="3">
        <v>573</v>
      </c>
    </row>
    <row r="107" spans="1:8" ht="15" customHeight="1">
      <c r="A107" s="190" t="s">
        <v>148</v>
      </c>
      <c r="B107" s="212" t="s">
        <v>128</v>
      </c>
      <c r="C107" s="3">
        <v>553</v>
      </c>
      <c r="D107" s="3">
        <v>23</v>
      </c>
      <c r="E107" s="3">
        <v>576</v>
      </c>
      <c r="F107" s="3">
        <v>3094</v>
      </c>
      <c r="G107" s="3">
        <v>119</v>
      </c>
      <c r="H107" s="3">
        <v>3213</v>
      </c>
    </row>
    <row r="108" spans="1:8" ht="15" customHeight="1">
      <c r="A108" s="190" t="s">
        <v>147</v>
      </c>
      <c r="B108" s="211" t="s">
        <v>129</v>
      </c>
      <c r="C108" s="3">
        <v>7760</v>
      </c>
      <c r="D108" s="3">
        <v>1140</v>
      </c>
      <c r="E108" s="3">
        <v>8900</v>
      </c>
      <c r="F108" s="3">
        <v>21842</v>
      </c>
      <c r="G108" s="3">
        <v>4777</v>
      </c>
      <c r="H108" s="3">
        <v>26619</v>
      </c>
    </row>
    <row r="109" spans="1:8" ht="15" customHeight="1">
      <c r="A109" s="232" t="s">
        <v>220</v>
      </c>
      <c r="B109" s="206" t="s">
        <v>219</v>
      </c>
      <c r="C109" s="3">
        <v>46</v>
      </c>
      <c r="D109" s="3">
        <v>0</v>
      </c>
      <c r="E109" s="3">
        <v>46</v>
      </c>
      <c r="F109" s="3">
        <v>139</v>
      </c>
      <c r="G109" s="3">
        <v>0</v>
      </c>
      <c r="H109" s="3">
        <v>139</v>
      </c>
    </row>
    <row r="110" spans="1:8" ht="15" customHeight="1">
      <c r="A110" s="113"/>
    </row>
    <row r="111" spans="1:8" ht="15" customHeight="1">
      <c r="A111" s="113"/>
      <c r="B111" s="202" t="s">
        <v>36</v>
      </c>
      <c r="C111" s="83">
        <v>7765</v>
      </c>
      <c r="D111" s="83">
        <v>1020</v>
      </c>
      <c r="E111" s="83">
        <v>8785</v>
      </c>
      <c r="F111" s="83">
        <v>18969</v>
      </c>
      <c r="G111" s="83">
        <v>3126</v>
      </c>
      <c r="H111" s="83">
        <v>22095</v>
      </c>
    </row>
    <row r="112" spans="1:8" ht="15" customHeight="1">
      <c r="A112" s="229">
        <v>10501</v>
      </c>
      <c r="B112" s="213" t="s">
        <v>321</v>
      </c>
      <c r="C112" s="92">
        <v>25</v>
      </c>
      <c r="D112" s="92">
        <v>21</v>
      </c>
      <c r="E112" s="92">
        <v>46</v>
      </c>
      <c r="F112" s="92">
        <v>49</v>
      </c>
      <c r="G112" s="92">
        <v>74</v>
      </c>
      <c r="H112" s="92">
        <v>123</v>
      </c>
    </row>
    <row r="113" spans="1:8" ht="15" customHeight="1">
      <c r="A113" s="229">
        <v>10502</v>
      </c>
      <c r="B113" s="203" t="s">
        <v>316</v>
      </c>
      <c r="C113" s="92">
        <v>192</v>
      </c>
      <c r="D113" s="92">
        <v>17</v>
      </c>
      <c r="E113" s="92">
        <v>209</v>
      </c>
      <c r="F113" s="92">
        <v>395</v>
      </c>
      <c r="G113" s="92">
        <v>32</v>
      </c>
      <c r="H113" s="92">
        <v>427</v>
      </c>
    </row>
    <row r="114" spans="1:8" ht="15" customHeight="1">
      <c r="A114" s="190" t="s">
        <v>149</v>
      </c>
      <c r="B114" s="203" t="s">
        <v>306</v>
      </c>
      <c r="C114" s="92">
        <v>444</v>
      </c>
      <c r="D114" s="92">
        <v>76</v>
      </c>
      <c r="E114" s="92">
        <v>520</v>
      </c>
      <c r="F114" s="92">
        <v>1374</v>
      </c>
      <c r="G114" s="92">
        <v>203</v>
      </c>
      <c r="H114" s="92">
        <v>1577</v>
      </c>
    </row>
    <row r="115" spans="1:8" ht="15" customHeight="1">
      <c r="A115" s="190" t="s">
        <v>150</v>
      </c>
      <c r="B115" s="203" t="s">
        <v>36</v>
      </c>
      <c r="C115" s="92">
        <v>5333</v>
      </c>
      <c r="D115" s="92">
        <v>710</v>
      </c>
      <c r="E115" s="92">
        <v>6043</v>
      </c>
      <c r="F115" s="92">
        <v>13115</v>
      </c>
      <c r="G115" s="92">
        <v>2128</v>
      </c>
      <c r="H115" s="92">
        <v>15243</v>
      </c>
    </row>
    <row r="116" spans="1:8" ht="15" customHeight="1">
      <c r="A116" s="190" t="s">
        <v>190</v>
      </c>
      <c r="B116" s="203" t="s">
        <v>188</v>
      </c>
      <c r="C116" s="92">
        <v>308</v>
      </c>
      <c r="D116" s="92">
        <v>45</v>
      </c>
      <c r="E116" s="92">
        <v>353</v>
      </c>
      <c r="F116" s="92">
        <v>914</v>
      </c>
      <c r="G116" s="92">
        <v>203</v>
      </c>
      <c r="H116" s="92">
        <v>1117</v>
      </c>
    </row>
    <row r="117" spans="1:8" ht="15" customHeight="1">
      <c r="A117" s="190" t="s">
        <v>151</v>
      </c>
      <c r="B117" s="214" t="s">
        <v>307</v>
      </c>
      <c r="C117" s="92">
        <v>183</v>
      </c>
      <c r="D117" s="92">
        <v>12</v>
      </c>
      <c r="E117" s="92">
        <v>195</v>
      </c>
      <c r="F117" s="92">
        <v>514</v>
      </c>
      <c r="G117" s="92">
        <v>119</v>
      </c>
      <c r="H117" s="92">
        <v>633</v>
      </c>
    </row>
    <row r="118" spans="1:8" ht="15" customHeight="1">
      <c r="A118" s="232" t="s">
        <v>221</v>
      </c>
      <c r="B118" s="215" t="s">
        <v>222</v>
      </c>
      <c r="C118" s="92">
        <v>206</v>
      </c>
      <c r="D118" s="92">
        <v>57</v>
      </c>
      <c r="E118" s="92">
        <v>263</v>
      </c>
      <c r="F118" s="92">
        <v>433</v>
      </c>
      <c r="G118" s="92">
        <v>126</v>
      </c>
      <c r="H118" s="92">
        <v>559</v>
      </c>
    </row>
    <row r="119" spans="1:8" ht="15" customHeight="1">
      <c r="A119" s="190" t="s">
        <v>152</v>
      </c>
      <c r="B119" s="216" t="s">
        <v>308</v>
      </c>
      <c r="C119" s="92">
        <v>1074</v>
      </c>
      <c r="D119" s="92">
        <v>82</v>
      </c>
      <c r="E119" s="92">
        <v>1156</v>
      </c>
      <c r="F119" s="92">
        <v>2175</v>
      </c>
      <c r="G119" s="92">
        <v>241</v>
      </c>
      <c r="H119" s="92">
        <v>2416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I155"/>
  <sheetViews>
    <sheetView zoomScale="80" zoomScaleNormal="80" workbookViewId="0">
      <selection activeCell="O43" sqref="O43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2" t="s">
        <v>330</v>
      </c>
      <c r="B1" s="103"/>
      <c r="C1" s="103"/>
      <c r="D1" s="131"/>
      <c r="E1" s="103"/>
      <c r="F1" s="103"/>
      <c r="G1" s="106"/>
    </row>
    <row r="2" spans="1:9" ht="15" customHeight="1">
      <c r="A2" s="38" t="s">
        <v>339</v>
      </c>
      <c r="B2" s="104"/>
      <c r="C2" s="104"/>
      <c r="D2" s="132"/>
      <c r="E2" s="104"/>
      <c r="F2" s="104"/>
      <c r="G2" s="104"/>
    </row>
    <row r="3" spans="1:9" ht="8.4499999999999993" customHeight="1">
      <c r="A3" s="104"/>
      <c r="B3" s="104"/>
      <c r="C3" s="104"/>
      <c r="D3" s="132"/>
      <c r="E3" s="104"/>
      <c r="F3" s="104"/>
      <c r="G3" s="104"/>
    </row>
    <row r="4" spans="1:9" ht="15" customHeight="1">
      <c r="A4" s="133" t="s">
        <v>25</v>
      </c>
      <c r="B4" s="263" t="s">
        <v>26</v>
      </c>
      <c r="C4" s="264"/>
      <c r="D4" s="265"/>
      <c r="E4" s="263" t="s">
        <v>0</v>
      </c>
      <c r="F4" s="264"/>
      <c r="G4" s="269"/>
    </row>
    <row r="5" spans="1:9" ht="15" customHeight="1">
      <c r="A5" s="134" t="s">
        <v>27</v>
      </c>
      <c r="B5" s="266"/>
      <c r="C5" s="267"/>
      <c r="D5" s="268"/>
      <c r="E5" s="266" t="s">
        <v>0</v>
      </c>
      <c r="F5" s="267"/>
      <c r="G5" s="270"/>
    </row>
    <row r="6" spans="1:9" ht="15" customHeight="1">
      <c r="A6" s="135" t="s">
        <v>28</v>
      </c>
      <c r="B6" s="108" t="s">
        <v>332</v>
      </c>
      <c r="C6" s="108" t="s">
        <v>336</v>
      </c>
      <c r="D6" s="108" t="s">
        <v>29</v>
      </c>
      <c r="E6" s="108" t="s">
        <v>332</v>
      </c>
      <c r="F6" s="108" t="s">
        <v>336</v>
      </c>
      <c r="G6" s="136" t="s">
        <v>29</v>
      </c>
    </row>
    <row r="7" spans="1:9" ht="15" customHeight="1"/>
    <row r="8" spans="1:9" ht="15" customHeight="1">
      <c r="A8" s="13" t="s">
        <v>30</v>
      </c>
      <c r="B8" s="83">
        <v>153519</v>
      </c>
      <c r="C8" s="83">
        <v>170002</v>
      </c>
      <c r="D8" s="128">
        <v>0.10736781766426295</v>
      </c>
      <c r="E8" s="83">
        <v>486508</v>
      </c>
      <c r="F8" s="83">
        <v>511080</v>
      </c>
      <c r="G8" s="129">
        <v>5.0506877584746812E-2</v>
      </c>
    </row>
    <row r="9" spans="1:9" ht="15" customHeight="1">
      <c r="A9" s="84" t="s">
        <v>2</v>
      </c>
      <c r="B9" s="80">
        <v>116438</v>
      </c>
      <c r="C9" s="80">
        <v>128008</v>
      </c>
      <c r="D9" s="130">
        <v>9.9366186296569792E-2</v>
      </c>
      <c r="E9" s="80">
        <v>343618</v>
      </c>
      <c r="F9" s="80">
        <v>362788</v>
      </c>
      <c r="G9" s="89">
        <v>5.5788695586378001E-2</v>
      </c>
    </row>
    <row r="10" spans="1:9" ht="15" customHeight="1">
      <c r="A10" s="30" t="s">
        <v>3</v>
      </c>
      <c r="B10" s="75">
        <v>37081</v>
      </c>
      <c r="C10" s="75">
        <v>41994</v>
      </c>
      <c r="D10" s="127">
        <v>0.13249372994255815</v>
      </c>
      <c r="E10" s="75">
        <v>142890</v>
      </c>
      <c r="F10" s="75">
        <v>148292</v>
      </c>
      <c r="G10" s="61">
        <v>3.7805304779900517E-2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31</v>
      </c>
      <c r="B13" s="3">
        <v>99611</v>
      </c>
      <c r="C13" s="3">
        <v>110978</v>
      </c>
      <c r="D13" s="17">
        <v>0.11411390308299274</v>
      </c>
      <c r="E13" s="3">
        <v>310599</v>
      </c>
      <c r="F13" s="3">
        <v>331946</v>
      </c>
      <c r="G13" s="4">
        <v>6.8728489145167826E-2</v>
      </c>
      <c r="H13"/>
      <c r="I13"/>
    </row>
    <row r="14" spans="1:9" ht="15" customHeight="1">
      <c r="A14" s="16" t="s">
        <v>32</v>
      </c>
      <c r="B14" s="3">
        <v>4653</v>
      </c>
      <c r="C14" s="3">
        <v>5733</v>
      </c>
      <c r="D14" s="17">
        <v>0.23210831721470027</v>
      </c>
      <c r="E14" s="3">
        <v>18307</v>
      </c>
      <c r="F14" s="3">
        <v>19725</v>
      </c>
      <c r="G14" s="4">
        <v>7.7456710547877838E-2</v>
      </c>
      <c r="H14"/>
      <c r="I14"/>
    </row>
    <row r="15" spans="1:9" ht="15" customHeight="1">
      <c r="A15" s="16" t="s">
        <v>33</v>
      </c>
      <c r="B15" s="3">
        <v>15764</v>
      </c>
      <c r="C15" s="3">
        <v>17718</v>
      </c>
      <c r="D15" s="17">
        <v>0.12395331134229881</v>
      </c>
      <c r="E15" s="3">
        <v>40260</v>
      </c>
      <c r="F15" s="3">
        <v>44280</v>
      </c>
      <c r="G15" s="4">
        <v>9.9850968703427689E-2</v>
      </c>
      <c r="H15"/>
      <c r="I15"/>
    </row>
    <row r="16" spans="1:9" ht="15" customHeight="1">
      <c r="A16" s="16" t="s">
        <v>34</v>
      </c>
      <c r="B16" s="3">
        <v>13920</v>
      </c>
      <c r="C16" s="3">
        <v>13975</v>
      </c>
      <c r="D16" s="17">
        <v>3.9511494252872925E-3</v>
      </c>
      <c r="E16" s="3">
        <v>60795</v>
      </c>
      <c r="F16" s="3">
        <v>54972</v>
      </c>
      <c r="G16" s="4">
        <v>-9.5780903034789033E-2</v>
      </c>
      <c r="H16"/>
      <c r="I16"/>
    </row>
    <row r="17" spans="1:9" ht="15" customHeight="1">
      <c r="A17" s="16" t="s">
        <v>35</v>
      </c>
      <c r="B17" s="3">
        <v>11547</v>
      </c>
      <c r="C17" s="3">
        <v>12813</v>
      </c>
      <c r="D17" s="17">
        <v>0.10963886723824379</v>
      </c>
      <c r="E17" s="3">
        <v>35581</v>
      </c>
      <c r="F17" s="3">
        <v>38062</v>
      </c>
      <c r="G17" s="4">
        <v>6.972822573845594E-2</v>
      </c>
      <c r="H17"/>
      <c r="I17"/>
    </row>
    <row r="18" spans="1:9" ht="15" customHeight="1">
      <c r="A18" s="16" t="s">
        <v>36</v>
      </c>
      <c r="B18" s="3">
        <v>8024</v>
      </c>
      <c r="C18" s="3">
        <v>8785</v>
      </c>
      <c r="D18" s="17">
        <v>9.4840478564307107E-2</v>
      </c>
      <c r="E18" s="3">
        <v>20966</v>
      </c>
      <c r="F18" s="3">
        <v>22095</v>
      </c>
      <c r="G18" s="4">
        <v>5.3849089001240191E-2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37</v>
      </c>
      <c r="B21" s="3">
        <v>98285</v>
      </c>
      <c r="C21" s="3">
        <v>106311</v>
      </c>
      <c r="D21" s="17">
        <v>8.1660477183700397E-2</v>
      </c>
      <c r="E21" s="3">
        <v>269844</v>
      </c>
      <c r="F21" s="3">
        <v>271128</v>
      </c>
      <c r="G21" s="4">
        <v>4.7583047983279503E-3</v>
      </c>
      <c r="H21"/>
      <c r="I21"/>
    </row>
    <row r="22" spans="1:9" ht="15" customHeight="1">
      <c r="A22" s="24" t="s">
        <v>38</v>
      </c>
      <c r="B22" s="73">
        <v>52310</v>
      </c>
      <c r="C22" s="73">
        <v>57222</v>
      </c>
      <c r="D22" s="25">
        <v>9.3901739629133951E-2</v>
      </c>
      <c r="E22" s="73">
        <v>155510</v>
      </c>
      <c r="F22" s="73">
        <v>151944</v>
      </c>
      <c r="G22" s="26">
        <v>-2.2931001221786373E-2</v>
      </c>
      <c r="H22"/>
      <c r="I22"/>
    </row>
    <row r="23" spans="1:9" ht="15" customHeight="1">
      <c r="A23" s="27" t="s">
        <v>40</v>
      </c>
      <c r="B23" s="74">
        <v>36631</v>
      </c>
      <c r="C23" s="74">
        <v>40022</v>
      </c>
      <c r="D23" s="28">
        <v>9.2571865359940997E-2</v>
      </c>
      <c r="E23" s="74">
        <v>89558</v>
      </c>
      <c r="F23" s="74">
        <v>95780</v>
      </c>
      <c r="G23" s="29">
        <v>6.9474530471872908E-2</v>
      </c>
      <c r="H23"/>
      <c r="I23"/>
    </row>
    <row r="24" spans="1:9" ht="15" customHeight="1">
      <c r="A24" s="30" t="s">
        <v>42</v>
      </c>
      <c r="B24" s="75">
        <v>9344</v>
      </c>
      <c r="C24" s="75">
        <v>9067</v>
      </c>
      <c r="D24" s="31">
        <v>-2.9644691780821963E-2</v>
      </c>
      <c r="E24" s="75">
        <v>24776</v>
      </c>
      <c r="F24" s="75">
        <v>23404</v>
      </c>
      <c r="G24" s="32">
        <v>-5.5376170487568599E-2</v>
      </c>
      <c r="H24"/>
      <c r="I24"/>
    </row>
    <row r="25" spans="1:9" ht="15" customHeight="1">
      <c r="A25" s="16" t="s">
        <v>44</v>
      </c>
      <c r="B25" s="3">
        <v>8211</v>
      </c>
      <c r="C25" s="3">
        <v>9488</v>
      </c>
      <c r="D25" s="17">
        <v>0.1555230787967361</v>
      </c>
      <c r="E25" s="3">
        <v>25260</v>
      </c>
      <c r="F25" s="3">
        <v>28092</v>
      </c>
      <c r="G25" s="4">
        <v>0.11211401425178158</v>
      </c>
      <c r="H25"/>
      <c r="I25"/>
    </row>
    <row r="26" spans="1:9" ht="15" customHeight="1">
      <c r="A26" s="16" t="s">
        <v>45</v>
      </c>
      <c r="B26" s="3">
        <v>3894</v>
      </c>
      <c r="C26" s="3">
        <v>4409</v>
      </c>
      <c r="D26" s="17">
        <v>0.13225475089881877</v>
      </c>
      <c r="E26" s="3">
        <v>14020</v>
      </c>
      <c r="F26" s="3">
        <v>15295</v>
      </c>
      <c r="G26" s="4">
        <v>9.0941512125535029E-2</v>
      </c>
      <c r="H26"/>
      <c r="I26"/>
    </row>
    <row r="27" spans="1:9" ht="15" customHeight="1">
      <c r="A27" s="16" t="s">
        <v>46</v>
      </c>
      <c r="B27" s="3">
        <v>27142</v>
      </c>
      <c r="C27" s="3">
        <v>32144</v>
      </c>
      <c r="D27" s="17">
        <v>0.18429003021148027</v>
      </c>
      <c r="E27" s="3">
        <v>87864</v>
      </c>
      <c r="F27" s="3">
        <v>100634</v>
      </c>
      <c r="G27" s="4">
        <v>0.14533825002276246</v>
      </c>
      <c r="H27"/>
      <c r="I27"/>
    </row>
    <row r="28" spans="1:9" ht="15" customHeight="1">
      <c r="A28" s="16" t="s">
        <v>47</v>
      </c>
      <c r="B28" s="3">
        <v>413</v>
      </c>
      <c r="C28" s="3">
        <v>266</v>
      </c>
      <c r="D28" s="17">
        <v>-0.35593220338983056</v>
      </c>
      <c r="E28" s="3">
        <v>11324</v>
      </c>
      <c r="F28" s="3">
        <v>8166</v>
      </c>
      <c r="G28" s="4">
        <v>-0.27887672200635816</v>
      </c>
      <c r="H28"/>
      <c r="I28"/>
    </row>
    <row r="29" spans="1:9" ht="15" customHeight="1">
      <c r="A29" s="16" t="s">
        <v>48</v>
      </c>
      <c r="B29" s="3">
        <v>1120</v>
      </c>
      <c r="C29" s="3">
        <v>1696</v>
      </c>
      <c r="D29" s="17">
        <v>0.51428571428571423</v>
      </c>
      <c r="E29" s="3">
        <v>15472</v>
      </c>
      <c r="F29" s="3">
        <v>25212</v>
      </c>
      <c r="G29" s="4">
        <v>0.62952430196483977</v>
      </c>
      <c r="H29"/>
      <c r="I29"/>
    </row>
    <row r="30" spans="1:9" ht="15" customHeight="1">
      <c r="A30" s="16" t="s">
        <v>49</v>
      </c>
      <c r="B30" s="3">
        <v>1636</v>
      </c>
      <c r="C30" s="3">
        <v>2039</v>
      </c>
      <c r="D30" s="17">
        <v>0.24633251833740832</v>
      </c>
      <c r="E30" s="3">
        <v>7565</v>
      </c>
      <c r="F30" s="3">
        <v>6537</v>
      </c>
      <c r="G30" s="4">
        <v>-0.1358889623265036</v>
      </c>
      <c r="H30"/>
      <c r="I30"/>
    </row>
    <row r="31" spans="1:9" ht="15" customHeight="1">
      <c r="A31" s="16" t="s">
        <v>50</v>
      </c>
      <c r="B31" s="3">
        <v>10287</v>
      </c>
      <c r="C31" s="3">
        <v>11306</v>
      </c>
      <c r="D31" s="17">
        <v>9.9057062311655564E-2</v>
      </c>
      <c r="E31" s="3">
        <v>49490</v>
      </c>
      <c r="F31" s="3">
        <v>49621</v>
      </c>
      <c r="G31" s="4">
        <v>2.6469993938169623E-3</v>
      </c>
      <c r="H31"/>
      <c r="I31"/>
    </row>
    <row r="32" spans="1:9" ht="15" customHeight="1">
      <c r="A32" s="16" t="s">
        <v>51</v>
      </c>
      <c r="B32" s="3">
        <v>2531</v>
      </c>
      <c r="C32" s="3">
        <v>2343</v>
      </c>
      <c r="D32" s="17">
        <v>-7.4278941129988119E-2</v>
      </c>
      <c r="E32" s="3">
        <v>5669</v>
      </c>
      <c r="F32" s="3">
        <v>6395</v>
      </c>
      <c r="G32" s="4">
        <v>0.12806491444699231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8" t="s">
        <v>292</v>
      </c>
      <c r="B35" s="169">
        <v>89110</v>
      </c>
      <c r="C35" s="169">
        <v>98740</v>
      </c>
      <c r="D35" s="17">
        <v>0.10806867916058804</v>
      </c>
      <c r="E35" s="3">
        <v>254039</v>
      </c>
      <c r="F35" s="3">
        <v>271471</v>
      </c>
      <c r="G35" s="17">
        <v>6.8619385212506767E-2</v>
      </c>
      <c r="H35"/>
      <c r="I35"/>
    </row>
    <row r="36" spans="1:9" ht="15" customHeight="1">
      <c r="A36" s="168" t="s">
        <v>53</v>
      </c>
      <c r="B36" s="169">
        <v>27328</v>
      </c>
      <c r="C36" s="169">
        <v>29268</v>
      </c>
      <c r="D36" s="17">
        <v>7.0989461358313743E-2</v>
      </c>
      <c r="E36" s="3">
        <v>89579</v>
      </c>
      <c r="F36" s="3">
        <v>91317</v>
      </c>
      <c r="G36" s="17">
        <v>1.9401868741557804E-2</v>
      </c>
      <c r="H36"/>
      <c r="I36"/>
    </row>
    <row r="37" spans="1:9" ht="15" customHeight="1">
      <c r="A37" s="250" t="s">
        <v>54</v>
      </c>
      <c r="B37" s="169">
        <v>17975</v>
      </c>
      <c r="C37" s="169">
        <v>20278</v>
      </c>
      <c r="D37" s="17">
        <v>0.12812239221140476</v>
      </c>
      <c r="E37" s="3">
        <v>88135</v>
      </c>
      <c r="F37" s="3">
        <v>92766</v>
      </c>
      <c r="G37" s="17">
        <v>5.2544392125716266E-2</v>
      </c>
      <c r="H37"/>
      <c r="I37"/>
    </row>
    <row r="38" spans="1:9" ht="15" customHeight="1">
      <c r="A38" s="251" t="s">
        <v>61</v>
      </c>
      <c r="B38" s="170">
        <v>3324</v>
      </c>
      <c r="C38" s="241">
        <v>4206</v>
      </c>
      <c r="D38" s="17">
        <v>0.26534296028880866</v>
      </c>
      <c r="E38" s="169">
        <v>7682</v>
      </c>
      <c r="F38" s="241">
        <v>10711</v>
      </c>
      <c r="G38" s="17">
        <v>0.39429835980213479</v>
      </c>
      <c r="H38"/>
      <c r="I38"/>
    </row>
    <row r="39" spans="1:9" ht="15" customHeight="1">
      <c r="A39" s="251" t="s">
        <v>65</v>
      </c>
      <c r="B39" s="170">
        <v>2660</v>
      </c>
      <c r="C39" s="241">
        <v>3138</v>
      </c>
      <c r="D39" s="17">
        <v>0.1796992481203008</v>
      </c>
      <c r="E39" s="169">
        <v>7369</v>
      </c>
      <c r="F39" s="241">
        <v>8567</v>
      </c>
      <c r="G39" s="17">
        <v>0.16257294069751671</v>
      </c>
      <c r="H39"/>
      <c r="I39"/>
    </row>
    <row r="40" spans="1:9" ht="15" customHeight="1">
      <c r="A40" s="251" t="s">
        <v>60</v>
      </c>
      <c r="B40" s="170">
        <v>1355</v>
      </c>
      <c r="C40" s="241">
        <v>1326</v>
      </c>
      <c r="D40" s="17">
        <v>-2.1402214022140265E-2</v>
      </c>
      <c r="E40" s="169">
        <v>5120</v>
      </c>
      <c r="F40" s="241">
        <v>4695</v>
      </c>
      <c r="G40" s="17">
        <v>-8.30078125E-2</v>
      </c>
      <c r="H40"/>
      <c r="I40"/>
    </row>
    <row r="41" spans="1:9" ht="15" customHeight="1">
      <c r="A41" s="251" t="s">
        <v>207</v>
      </c>
      <c r="B41" s="170">
        <v>2290</v>
      </c>
      <c r="C41" s="241">
        <v>2383</v>
      </c>
      <c r="D41" s="17">
        <v>4.0611353711790477E-2</v>
      </c>
      <c r="E41" s="169">
        <v>5640</v>
      </c>
      <c r="F41" s="241">
        <v>5662</v>
      </c>
      <c r="G41" s="17">
        <v>3.9007092198581894E-3</v>
      </c>
      <c r="H41"/>
      <c r="I41"/>
    </row>
    <row r="42" spans="1:9" ht="15" customHeight="1">
      <c r="A42" s="251" t="s">
        <v>56</v>
      </c>
      <c r="B42" s="170">
        <v>1280</v>
      </c>
      <c r="C42" s="241">
        <v>945</v>
      </c>
      <c r="D42" s="17">
        <v>-0.26171875</v>
      </c>
      <c r="E42" s="169">
        <v>4841</v>
      </c>
      <c r="F42" s="241">
        <v>2621</v>
      </c>
      <c r="G42" s="17">
        <v>-0.45858293740962608</v>
      </c>
      <c r="H42"/>
      <c r="I42"/>
    </row>
    <row r="43" spans="1:9" ht="15" customHeight="1">
      <c r="A43" s="251" t="s">
        <v>64</v>
      </c>
      <c r="B43" s="170">
        <v>1342</v>
      </c>
      <c r="C43" s="241">
        <v>1548</v>
      </c>
      <c r="D43" s="17">
        <v>0.15350223546944863</v>
      </c>
      <c r="E43" s="169">
        <v>2342</v>
      </c>
      <c r="F43" s="241">
        <v>2598</v>
      </c>
      <c r="G43" s="17">
        <v>0.10930828351836031</v>
      </c>
      <c r="H43"/>
      <c r="I43"/>
    </row>
    <row r="44" spans="1:9" ht="15" customHeight="1">
      <c r="A44" s="251" t="s">
        <v>58</v>
      </c>
      <c r="B44" s="170">
        <v>1049</v>
      </c>
      <c r="C44" s="241">
        <v>1369</v>
      </c>
      <c r="D44" s="17">
        <v>0.30505243088655853</v>
      </c>
      <c r="E44" s="169">
        <v>2504</v>
      </c>
      <c r="F44" s="241">
        <v>3220</v>
      </c>
      <c r="G44" s="17">
        <v>0.28594249201277955</v>
      </c>
      <c r="H44"/>
      <c r="I44"/>
    </row>
    <row r="45" spans="1:9" ht="15" customHeight="1">
      <c r="A45" s="251" t="s">
        <v>57</v>
      </c>
      <c r="B45" s="170">
        <v>720</v>
      </c>
      <c r="C45" s="241">
        <v>888</v>
      </c>
      <c r="D45" s="17">
        <v>0.23333333333333339</v>
      </c>
      <c r="E45" s="169">
        <v>2783</v>
      </c>
      <c r="F45" s="241">
        <v>2983</v>
      </c>
      <c r="G45" s="17">
        <v>7.1864893999281421E-2</v>
      </c>
      <c r="H45"/>
      <c r="I45"/>
    </row>
    <row r="46" spans="1:9" ht="15" customHeight="1">
      <c r="A46" s="252" t="s">
        <v>287</v>
      </c>
      <c r="B46" s="247">
        <v>168</v>
      </c>
      <c r="C46" s="242">
        <v>772</v>
      </c>
      <c r="D46" s="17"/>
      <c r="E46" s="179">
        <v>314</v>
      </c>
      <c r="F46" s="242">
        <v>967</v>
      </c>
      <c r="G46" s="17"/>
      <c r="H46"/>
      <c r="I46"/>
    </row>
    <row r="47" spans="1:9" ht="15" customHeight="1">
      <c r="A47" s="251" t="s">
        <v>208</v>
      </c>
      <c r="B47" s="248">
        <v>256</v>
      </c>
      <c r="C47" s="243">
        <v>247</v>
      </c>
      <c r="D47" s="17">
        <v>-3.515625E-2</v>
      </c>
      <c r="E47" s="181">
        <v>507</v>
      </c>
      <c r="F47" s="243">
        <v>465</v>
      </c>
      <c r="G47" s="17">
        <v>-8.2840236686390512E-2</v>
      </c>
      <c r="H47"/>
      <c r="I47"/>
    </row>
    <row r="48" spans="1:9" ht="15" customHeight="1">
      <c r="A48" s="251" t="s">
        <v>59</v>
      </c>
      <c r="B48" s="248">
        <v>356</v>
      </c>
      <c r="C48" s="243">
        <v>386</v>
      </c>
      <c r="D48" s="17">
        <v>8.4269662921348409E-2</v>
      </c>
      <c r="E48" s="181">
        <v>1161</v>
      </c>
      <c r="F48" s="243">
        <v>1088</v>
      </c>
      <c r="G48" s="17">
        <v>-6.2876830318690735E-2</v>
      </c>
      <c r="H48"/>
      <c r="I48"/>
    </row>
    <row r="49" spans="1:9" ht="15" customHeight="1">
      <c r="A49" s="251" t="s">
        <v>62</v>
      </c>
      <c r="B49" s="249">
        <v>378</v>
      </c>
      <c r="C49" s="244">
        <v>275</v>
      </c>
      <c r="D49" s="17">
        <v>-0.27248677248677244</v>
      </c>
      <c r="E49" s="180">
        <v>2192</v>
      </c>
      <c r="F49" s="244">
        <v>1395</v>
      </c>
      <c r="G49" s="17">
        <v>-0.36359489051094895</v>
      </c>
      <c r="H49"/>
      <c r="I49"/>
    </row>
    <row r="50" spans="1:9" ht="15" customHeight="1">
      <c r="A50" s="251" t="s">
        <v>286</v>
      </c>
      <c r="B50" s="170">
        <v>232</v>
      </c>
      <c r="C50" s="245">
        <v>273</v>
      </c>
      <c r="D50" s="17">
        <v>0.17672413793103448</v>
      </c>
      <c r="E50" s="170">
        <v>565</v>
      </c>
      <c r="F50" s="245">
        <v>517</v>
      </c>
      <c r="G50" s="17">
        <v>-8.4955752212389379E-2</v>
      </c>
      <c r="H50"/>
      <c r="I50"/>
    </row>
    <row r="51" spans="1:9" ht="15" customHeight="1">
      <c r="A51" s="253" t="s">
        <v>333</v>
      </c>
      <c r="B51" s="170">
        <v>172</v>
      </c>
      <c r="C51" s="241">
        <v>183</v>
      </c>
      <c r="D51" s="17">
        <v>6.3953488372092915E-2</v>
      </c>
      <c r="E51" s="169">
        <v>607</v>
      </c>
      <c r="F51" s="241">
        <v>299</v>
      </c>
      <c r="G51" s="17">
        <v>-0.5074135090609555</v>
      </c>
      <c r="H51"/>
      <c r="I51"/>
    </row>
    <row r="52" spans="1:9" ht="15" customHeight="1">
      <c r="A52" s="251" t="s">
        <v>55</v>
      </c>
      <c r="B52" s="247">
        <v>457</v>
      </c>
      <c r="C52" s="242">
        <v>470</v>
      </c>
      <c r="D52" s="17">
        <v>2.8446389496717739E-2</v>
      </c>
      <c r="E52" s="179">
        <v>1100</v>
      </c>
      <c r="F52" s="242">
        <v>1152</v>
      </c>
      <c r="G52" s="17">
        <v>4.7272727272727355E-2</v>
      </c>
      <c r="H52"/>
      <c r="I52"/>
    </row>
    <row r="53" spans="1:9" ht="15" customHeight="1">
      <c r="A53" s="251" t="s">
        <v>288</v>
      </c>
      <c r="B53" s="170">
        <v>320</v>
      </c>
      <c r="C53" s="241">
        <v>340</v>
      </c>
      <c r="D53" s="17">
        <v>6.25E-2</v>
      </c>
      <c r="E53" s="169">
        <v>652</v>
      </c>
      <c r="F53" s="241">
        <v>629</v>
      </c>
      <c r="G53" s="17">
        <v>-3.527607361963192E-2</v>
      </c>
      <c r="H53"/>
      <c r="I53"/>
    </row>
    <row r="54" spans="1:9" ht="15" customHeight="1">
      <c r="A54" s="251" t="s">
        <v>285</v>
      </c>
      <c r="B54" s="170">
        <v>108</v>
      </c>
      <c r="C54" s="241">
        <v>172</v>
      </c>
      <c r="D54" s="17">
        <v>0.59259259259259256</v>
      </c>
      <c r="E54" s="169">
        <v>234</v>
      </c>
      <c r="F54" s="241">
        <v>348</v>
      </c>
      <c r="G54" s="17">
        <v>0.48717948717948723</v>
      </c>
      <c r="H54"/>
      <c r="I54"/>
    </row>
    <row r="55" spans="1:9" ht="15" customHeight="1">
      <c r="A55" s="254" t="s">
        <v>63</v>
      </c>
      <c r="B55" s="170">
        <v>2639</v>
      </c>
      <c r="C55" s="245">
        <v>2795</v>
      </c>
      <c r="D55" s="17">
        <v>5.9113300492610765E-2</v>
      </c>
      <c r="E55" s="170">
        <v>9142</v>
      </c>
      <c r="F55" s="245">
        <v>7609</v>
      </c>
      <c r="G55" s="17">
        <v>-0.16768759571209801</v>
      </c>
      <c r="H55"/>
      <c r="I55"/>
    </row>
    <row r="56" spans="1:9" ht="15" customHeight="1">
      <c r="A56" s="113"/>
      <c r="B56" s="113"/>
      <c r="C56" s="113"/>
      <c r="D56" s="193"/>
      <c r="E56" s="113"/>
      <c r="H56"/>
      <c r="I56"/>
    </row>
    <row r="57" spans="1:9" ht="15" customHeight="1">
      <c r="A57" s="246" t="s">
        <v>337</v>
      </c>
      <c r="B57" s="233"/>
      <c r="C57" s="233"/>
      <c r="D57" s="185"/>
      <c r="E57" s="234"/>
      <c r="F57" s="235"/>
      <c r="G57" s="51"/>
      <c r="H57"/>
      <c r="I57"/>
    </row>
    <row r="58" spans="1:9" ht="15" customHeight="1">
      <c r="E58"/>
      <c r="F58"/>
      <c r="G58"/>
      <c r="H58"/>
      <c r="I58"/>
    </row>
    <row r="59" spans="1:9" ht="15" customHeight="1"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D69" s="1"/>
      <c r="E69"/>
      <c r="F69"/>
      <c r="G69"/>
      <c r="H69"/>
      <c r="I69"/>
    </row>
    <row r="70" spans="4:9" ht="15" customHeight="1">
      <c r="D70" s="1"/>
      <c r="E70"/>
      <c r="F70"/>
      <c r="G70"/>
      <c r="H70"/>
      <c r="I70"/>
    </row>
    <row r="71" spans="4:9" ht="15" customHeight="1">
      <c r="D71" s="1"/>
      <c r="E71"/>
      <c r="F71"/>
      <c r="G71"/>
      <c r="H71"/>
      <c r="I71"/>
    </row>
    <row r="72" spans="4:9" ht="15" customHeight="1">
      <c r="D72" s="1"/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H76"/>
      <c r="I76"/>
    </row>
    <row r="77" spans="4:9" ht="15" customHeight="1">
      <c r="D77" s="1"/>
      <c r="H77"/>
      <c r="I77"/>
    </row>
    <row r="78" spans="4:9" ht="15" customHeight="1">
      <c r="D78" s="1"/>
      <c r="H78"/>
      <c r="I78"/>
    </row>
    <row r="79" spans="4:9" ht="15" customHeight="1">
      <c r="D79" s="1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</row>
    <row r="121" spans="4:9" ht="15" customHeight="1">
      <c r="D121" s="1"/>
    </row>
    <row r="122" spans="4:9" ht="15" customHeight="1">
      <c r="D122" s="1"/>
    </row>
    <row r="123" spans="4:9" ht="15" customHeight="1">
      <c r="D123" s="1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242</v>
      </c>
    </row>
    <row r="4" spans="1:1">
      <c r="A4" s="112" t="s">
        <v>243</v>
      </c>
    </row>
    <row r="5" spans="1:1">
      <c r="A5" s="112" t="s">
        <v>244</v>
      </c>
    </row>
    <row r="6" spans="1:1">
      <c r="A6" s="112" t="s">
        <v>245</v>
      </c>
    </row>
    <row r="7" spans="1:1">
      <c r="A7" s="112" t="s">
        <v>334</v>
      </c>
    </row>
    <row r="8" spans="1:1">
      <c r="A8" s="112" t="s">
        <v>246</v>
      </c>
    </row>
    <row r="11" spans="1:1">
      <c r="A11" s="111" t="s">
        <v>247</v>
      </c>
    </row>
    <row r="12" spans="1:1">
      <c r="A12" s="112" t="s">
        <v>248</v>
      </c>
    </row>
    <row r="13" spans="1:1">
      <c r="A13" s="112" t="s">
        <v>249</v>
      </c>
    </row>
    <row r="14" spans="1:1">
      <c r="A14" s="112" t="s">
        <v>324</v>
      </c>
    </row>
    <row r="15" spans="1:1">
      <c r="A15" s="112" t="s">
        <v>244</v>
      </c>
    </row>
    <row r="17" spans="1:1">
      <c r="A17" s="111" t="s">
        <v>250</v>
      </c>
    </row>
    <row r="18" spans="1:1">
      <c r="A18" s="112" t="s">
        <v>251</v>
      </c>
    </row>
    <row r="19" spans="1:1">
      <c r="A19" s="112" t="s">
        <v>245</v>
      </c>
    </row>
    <row r="20" spans="1:1">
      <c r="A20" s="112" t="s">
        <v>252</v>
      </c>
    </row>
    <row r="22" spans="1:1">
      <c r="A22" s="112" t="s">
        <v>274</v>
      </c>
    </row>
    <row r="23" spans="1:1">
      <c r="A23" s="112" t="s">
        <v>275</v>
      </c>
    </row>
    <row r="24" spans="1:1">
      <c r="A24" s="112" t="s">
        <v>276</v>
      </c>
    </row>
    <row r="26" spans="1:1">
      <c r="A26" s="111" t="s">
        <v>253</v>
      </c>
    </row>
    <row r="27" spans="1:1">
      <c r="A27" s="112" t="s">
        <v>254</v>
      </c>
    </row>
    <row r="30" spans="1:1">
      <c r="A30" s="112" t="s">
        <v>335</v>
      </c>
    </row>
    <row r="32" spans="1:1">
      <c r="A32" s="112" t="s">
        <v>255</v>
      </c>
    </row>
    <row r="33" spans="1:1">
      <c r="A33" s="112" t="s">
        <v>256</v>
      </c>
    </row>
    <row r="34" spans="1:1">
      <c r="A34" s="112" t="s">
        <v>257</v>
      </c>
    </row>
    <row r="35" spans="1:1">
      <c r="A35" s="112" t="s">
        <v>258</v>
      </c>
    </row>
    <row r="37" spans="1:1">
      <c r="A37" s="112" t="s">
        <v>259</v>
      </c>
    </row>
    <row r="38" spans="1:1">
      <c r="A38" s="112" t="s">
        <v>260</v>
      </c>
    </row>
    <row r="39" spans="1:1">
      <c r="A39" s="112" t="s">
        <v>261</v>
      </c>
    </row>
    <row r="40" spans="1:1">
      <c r="A40" s="112" t="s">
        <v>262</v>
      </c>
    </row>
    <row r="41" spans="1:1">
      <c r="A41" s="112" t="s">
        <v>263</v>
      </c>
    </row>
    <row r="42" spans="1:1">
      <c r="A42" s="112" t="s">
        <v>264</v>
      </c>
    </row>
    <row r="43" spans="1:1">
      <c r="A43" s="112" t="s">
        <v>265</v>
      </c>
    </row>
    <row r="44" spans="1:1">
      <c r="A44" s="112" t="s">
        <v>266</v>
      </c>
    </row>
    <row r="45" spans="1:1">
      <c r="A45" s="112" t="s">
        <v>267</v>
      </c>
    </row>
    <row r="47" spans="1:1">
      <c r="A47" s="112" t="s">
        <v>268</v>
      </c>
    </row>
    <row r="48" spans="1:1">
      <c r="A48" s="112" t="s">
        <v>269</v>
      </c>
    </row>
    <row r="49" spans="1:1">
      <c r="A49" s="112" t="s">
        <v>270</v>
      </c>
    </row>
    <row r="50" spans="1:1">
      <c r="A50" s="112" t="s">
        <v>271</v>
      </c>
    </row>
    <row r="51" spans="1:1">
      <c r="A51" s="112" t="s">
        <v>272</v>
      </c>
    </row>
    <row r="52" spans="1:1">
      <c r="A52" s="112" t="s">
        <v>273</v>
      </c>
    </row>
    <row r="54" spans="1:1">
      <c r="A54" s="257" t="s">
        <v>331</v>
      </c>
    </row>
    <row r="55" spans="1:1">
      <c r="A55" s="257" t="s">
        <v>326</v>
      </c>
    </row>
    <row r="56" spans="1:1">
      <c r="A56" s="257" t="s">
        <v>327</v>
      </c>
    </row>
    <row r="57" spans="1:1">
      <c r="A57" s="257" t="s">
        <v>328</v>
      </c>
    </row>
    <row r="58" spans="1:1">
      <c r="A58" s="257" t="s">
        <v>329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8" t="s">
        <v>314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318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0" t="s">
        <v>1</v>
      </c>
      <c r="B3" s="258" t="s">
        <v>0</v>
      </c>
      <c r="C3" s="258"/>
      <c r="D3" s="259"/>
      <c r="E3" s="258" t="s">
        <v>277</v>
      </c>
      <c r="F3" s="258"/>
      <c r="G3" s="258" t="s">
        <v>278</v>
      </c>
    </row>
    <row r="4" spans="1:7" ht="15" customHeight="1">
      <c r="A4" s="261"/>
      <c r="B4" s="259"/>
      <c r="C4" s="259"/>
      <c r="D4" s="259"/>
      <c r="E4" s="258"/>
      <c r="F4" s="258"/>
      <c r="G4" s="258"/>
    </row>
    <row r="5" spans="1:7" ht="19.899999999999999" customHeight="1">
      <c r="A5" s="262"/>
      <c r="B5" s="117" t="s">
        <v>235</v>
      </c>
      <c r="C5" s="117" t="s">
        <v>2</v>
      </c>
      <c r="D5" s="117" t="s">
        <v>3</v>
      </c>
      <c r="E5" s="117" t="s">
        <v>4</v>
      </c>
      <c r="F5" s="117" t="s">
        <v>5</v>
      </c>
      <c r="G5" s="258"/>
    </row>
    <row r="6" spans="1:7" ht="15" customHeight="1"/>
    <row r="7" spans="1:7" ht="15" customHeight="1">
      <c r="A7" s="16" t="s">
        <v>325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2269617</v>
      </c>
      <c r="C39" s="83">
        <v>1730962</v>
      </c>
      <c r="D39" s="83">
        <v>538655</v>
      </c>
      <c r="E39" s="83">
        <v>52196</v>
      </c>
      <c r="F39" s="126">
        <v>2.3539057310271616E-2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6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6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6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511080</v>
      </c>
      <c r="C47" s="3">
        <v>362788</v>
      </c>
      <c r="D47" s="256">
        <v>148292</v>
      </c>
      <c r="E47" s="3">
        <v>24572</v>
      </c>
      <c r="F47" s="8">
        <v>5.0506877584746812E-2</v>
      </c>
      <c r="G47" s="92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 s="238"/>
      <c r="D52" s="239"/>
      <c r="E52" s="238"/>
      <c r="F52" s="240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4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340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341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25</v>
      </c>
      <c r="B4" s="263" t="s">
        <v>26</v>
      </c>
      <c r="C4" s="264"/>
      <c r="D4" s="265"/>
      <c r="E4" s="263" t="s">
        <v>0</v>
      </c>
      <c r="F4" s="264"/>
      <c r="G4" s="269"/>
    </row>
    <row r="5" spans="1:20" ht="15" customHeight="1">
      <c r="A5" s="134" t="s">
        <v>27</v>
      </c>
      <c r="B5" s="266"/>
      <c r="C5" s="267"/>
      <c r="D5" s="268"/>
      <c r="E5" s="266" t="s">
        <v>0</v>
      </c>
      <c r="F5" s="267"/>
      <c r="G5" s="270"/>
    </row>
    <row r="6" spans="1:20" ht="15" customHeight="1">
      <c r="A6" s="135" t="s">
        <v>28</v>
      </c>
      <c r="B6" s="108" t="s">
        <v>332</v>
      </c>
      <c r="C6" s="108" t="s">
        <v>336</v>
      </c>
      <c r="D6" s="108" t="s">
        <v>29</v>
      </c>
      <c r="E6" s="108" t="s">
        <v>332</v>
      </c>
      <c r="F6" s="108" t="s">
        <v>336</v>
      </c>
      <c r="G6" s="136" t="s">
        <v>29</v>
      </c>
    </row>
    <row r="7" spans="1:20" ht="15" customHeight="1"/>
    <row r="8" spans="1:20" ht="15" customHeight="1">
      <c r="A8" s="13" t="s">
        <v>30</v>
      </c>
      <c r="B8" s="83">
        <v>753456</v>
      </c>
      <c r="C8" s="83">
        <v>792876</v>
      </c>
      <c r="D8" s="128">
        <v>5.2318914442250009E-2</v>
      </c>
      <c r="E8" s="83">
        <v>2217421</v>
      </c>
      <c r="F8" s="83">
        <v>2269617</v>
      </c>
      <c r="G8" s="129">
        <v>2.3539057310271616E-2</v>
      </c>
    </row>
    <row r="9" spans="1:20" ht="15" customHeight="1">
      <c r="A9" s="84" t="s">
        <v>2</v>
      </c>
      <c r="B9" s="80">
        <v>599805</v>
      </c>
      <c r="C9" s="80">
        <v>622017</v>
      </c>
      <c r="D9" s="130">
        <v>3.703203541150879E-2</v>
      </c>
      <c r="E9" s="80">
        <v>1706663</v>
      </c>
      <c r="F9" s="80">
        <v>1730962</v>
      </c>
      <c r="G9" s="89">
        <v>1.4237725901364184E-2</v>
      </c>
    </row>
    <row r="10" spans="1:20" ht="15" customHeight="1">
      <c r="A10" s="30" t="s">
        <v>3</v>
      </c>
      <c r="B10" s="75">
        <v>153651</v>
      </c>
      <c r="C10" s="75">
        <v>170859</v>
      </c>
      <c r="D10" s="127">
        <v>0.11199406447078109</v>
      </c>
      <c r="E10" s="75">
        <v>510758</v>
      </c>
      <c r="F10" s="75">
        <v>538655</v>
      </c>
      <c r="G10" s="61">
        <v>5.4618821437941278E-2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25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31</v>
      </c>
      <c r="B13" s="3">
        <v>423189</v>
      </c>
      <c r="C13" s="3">
        <v>447050</v>
      </c>
      <c r="D13" s="17">
        <v>5.6383790693992575E-2</v>
      </c>
      <c r="E13" s="3">
        <v>1199129</v>
      </c>
      <c r="F13" s="3">
        <v>1245268</v>
      </c>
      <c r="G13" s="4">
        <v>3.8477094624514985E-2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32</v>
      </c>
      <c r="B14" s="3">
        <v>26410</v>
      </c>
      <c r="C14" s="3">
        <v>29797</v>
      </c>
      <c r="D14" s="17">
        <v>0.12824687618326402</v>
      </c>
      <c r="E14" s="3">
        <v>112339</v>
      </c>
      <c r="F14" s="3">
        <v>121077</v>
      </c>
      <c r="G14" s="4">
        <v>7.7782426405789584E-2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33</v>
      </c>
      <c r="B15" s="3">
        <v>94530</v>
      </c>
      <c r="C15" s="3">
        <v>100063</v>
      </c>
      <c r="D15" s="17">
        <v>5.8531683063577811E-2</v>
      </c>
      <c r="E15" s="3">
        <v>219235</v>
      </c>
      <c r="F15" s="3">
        <v>228800</v>
      </c>
      <c r="G15" s="4">
        <v>4.3628982598581389E-2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34</v>
      </c>
      <c r="B16" s="3">
        <v>93502</v>
      </c>
      <c r="C16" s="3">
        <v>94761</v>
      </c>
      <c r="D16" s="17">
        <v>1.3464952621334403E-2</v>
      </c>
      <c r="E16" s="3">
        <v>396704</v>
      </c>
      <c r="F16" s="3">
        <v>375086</v>
      </c>
      <c r="G16" s="4">
        <v>-5.449403081390658E-2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35</v>
      </c>
      <c r="B17" s="3">
        <v>75320</v>
      </c>
      <c r="C17" s="3">
        <v>80788</v>
      </c>
      <c r="D17" s="17">
        <v>7.2596919808815663E-2</v>
      </c>
      <c r="E17" s="3">
        <v>192062</v>
      </c>
      <c r="F17" s="3">
        <v>204944</v>
      </c>
      <c r="G17" s="4">
        <v>6.7072091303849835E-2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36</v>
      </c>
      <c r="B18" s="3">
        <v>40505</v>
      </c>
      <c r="C18" s="3">
        <v>40417</v>
      </c>
      <c r="D18" s="17">
        <v>-2.1725712874953729E-3</v>
      </c>
      <c r="E18" s="3">
        <v>97952</v>
      </c>
      <c r="F18" s="3">
        <v>94442</v>
      </c>
      <c r="G18" s="4">
        <v>-3.5833877817706639E-2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27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37</v>
      </c>
      <c r="B21" s="3">
        <v>535699</v>
      </c>
      <c r="C21" s="3">
        <v>559154</v>
      </c>
      <c r="D21" s="17">
        <v>4.3783915967735565E-2</v>
      </c>
      <c r="E21" s="3">
        <v>1375933</v>
      </c>
      <c r="F21" s="3">
        <v>1320403</v>
      </c>
      <c r="G21" s="4">
        <v>-4.035806976066425E-2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38</v>
      </c>
      <c r="B22" s="73">
        <v>345547</v>
      </c>
      <c r="C22" s="73">
        <v>356004</v>
      </c>
      <c r="D22" s="25">
        <v>3.0262164047148543E-2</v>
      </c>
      <c r="E22" s="73">
        <v>919244</v>
      </c>
      <c r="F22" s="73">
        <v>853912</v>
      </c>
      <c r="G22" s="26">
        <v>-7.1071445666221367E-2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40</v>
      </c>
      <c r="B23" s="74">
        <v>154610</v>
      </c>
      <c r="C23" s="74">
        <v>168576</v>
      </c>
      <c r="D23" s="28">
        <v>9.0330509022702232E-2</v>
      </c>
      <c r="E23" s="74">
        <v>365564</v>
      </c>
      <c r="F23" s="74">
        <v>377208</v>
      </c>
      <c r="G23" s="29">
        <v>3.1852151743607227E-2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42</v>
      </c>
      <c r="B24" s="75">
        <v>35542</v>
      </c>
      <c r="C24" s="75">
        <v>34574</v>
      </c>
      <c r="D24" s="31">
        <v>-2.7235383489955578E-2</v>
      </c>
      <c r="E24" s="75">
        <v>91125</v>
      </c>
      <c r="F24" s="75">
        <v>89283</v>
      </c>
      <c r="G24" s="32">
        <v>-2.0213991769547301E-2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44</v>
      </c>
      <c r="B25" s="3">
        <v>31713</v>
      </c>
      <c r="C25" s="3">
        <v>34541</v>
      </c>
      <c r="D25" s="17">
        <v>8.9174786365213032E-2</v>
      </c>
      <c r="E25" s="3">
        <v>84943</v>
      </c>
      <c r="F25" s="3">
        <v>90308</v>
      </c>
      <c r="G25" s="4">
        <v>6.3160001412712052E-2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45</v>
      </c>
      <c r="B26" s="3">
        <v>15150</v>
      </c>
      <c r="C26" s="3">
        <v>16188</v>
      </c>
      <c r="D26" s="17">
        <v>6.8514851485148576E-2</v>
      </c>
      <c r="E26" s="3">
        <v>47940</v>
      </c>
      <c r="F26" s="3">
        <v>50805</v>
      </c>
      <c r="G26" s="4">
        <v>5.9762202753441906E-2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46</v>
      </c>
      <c r="B27" s="3">
        <v>103435</v>
      </c>
      <c r="C27" s="3">
        <v>106836</v>
      </c>
      <c r="D27" s="17">
        <v>3.2880553004302149E-2</v>
      </c>
      <c r="E27" s="3">
        <v>301764</v>
      </c>
      <c r="F27" s="3">
        <v>310970</v>
      </c>
      <c r="G27" s="4">
        <v>3.050728383770096E-2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47</v>
      </c>
      <c r="B28" s="3">
        <v>3658</v>
      </c>
      <c r="C28" s="3">
        <v>2866</v>
      </c>
      <c r="D28" s="17">
        <v>-0.21651175505740838</v>
      </c>
      <c r="E28" s="3">
        <v>90839</v>
      </c>
      <c r="F28" s="3">
        <v>77270</v>
      </c>
      <c r="G28" s="4">
        <v>-0.14937416748312948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48</v>
      </c>
      <c r="B29" s="3">
        <v>8242</v>
      </c>
      <c r="C29" s="3">
        <v>14679</v>
      </c>
      <c r="D29" s="17">
        <v>0.78099975734045124</v>
      </c>
      <c r="E29" s="3">
        <v>116817</v>
      </c>
      <c r="F29" s="3">
        <v>215859</v>
      </c>
      <c r="G29" s="4">
        <v>0.84783892755335266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49</v>
      </c>
      <c r="B30" s="3">
        <v>7775</v>
      </c>
      <c r="C30" s="3">
        <v>8502</v>
      </c>
      <c r="D30" s="17">
        <v>9.3504823151125294E-2</v>
      </c>
      <c r="E30" s="3">
        <v>21265</v>
      </c>
      <c r="F30" s="3">
        <v>22009</v>
      </c>
      <c r="G30" s="4">
        <v>3.4987067952033879E-2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50</v>
      </c>
      <c r="B31" s="3">
        <v>39517</v>
      </c>
      <c r="C31" s="3">
        <v>41057</v>
      </c>
      <c r="D31" s="17">
        <v>3.8970569628261176E-2</v>
      </c>
      <c r="E31" s="3">
        <v>161298</v>
      </c>
      <c r="F31" s="3">
        <v>160079</v>
      </c>
      <c r="G31" s="4">
        <v>-7.5574402658433737E-3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51</v>
      </c>
      <c r="B32" s="3">
        <v>8267</v>
      </c>
      <c r="C32" s="3">
        <v>9053</v>
      </c>
      <c r="D32" s="17">
        <v>9.5076811418894458E-2</v>
      </c>
      <c r="E32" s="3">
        <v>16622</v>
      </c>
      <c r="F32" s="3">
        <v>21914</v>
      </c>
      <c r="G32" s="4">
        <v>0.31837324028396097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52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292</v>
      </c>
      <c r="B35" s="169">
        <v>439750</v>
      </c>
      <c r="C35" s="169">
        <v>457808</v>
      </c>
      <c r="D35" s="17">
        <v>4.1064241046048888E-2</v>
      </c>
      <c r="E35" s="3">
        <v>1242545</v>
      </c>
      <c r="F35" s="3">
        <v>1253274</v>
      </c>
      <c r="G35" s="17">
        <v>8.6346973349054057E-3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53</v>
      </c>
      <c r="B36" s="169">
        <v>160055</v>
      </c>
      <c r="C36" s="169">
        <v>164209</v>
      </c>
      <c r="D36" s="17">
        <v>2.5953578457405202E-2</v>
      </c>
      <c r="E36" s="3">
        <v>464118</v>
      </c>
      <c r="F36" s="3">
        <v>477688</v>
      </c>
      <c r="G36" s="17">
        <v>2.9238254064699154E-2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0" t="s">
        <v>54</v>
      </c>
      <c r="B37" s="169">
        <v>70082</v>
      </c>
      <c r="C37" s="169">
        <v>76230</v>
      </c>
      <c r="D37" s="17">
        <v>8.7725806911903126E-2</v>
      </c>
      <c r="E37" s="3">
        <v>301731</v>
      </c>
      <c r="F37" s="3">
        <v>315033</v>
      </c>
      <c r="G37" s="17">
        <v>4.408562593833576E-2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1" t="s">
        <v>61</v>
      </c>
      <c r="B38" s="170">
        <v>14275</v>
      </c>
      <c r="C38" s="241">
        <v>17305</v>
      </c>
      <c r="D38" s="17">
        <v>0.21225919439579677</v>
      </c>
      <c r="E38" s="169">
        <v>32162</v>
      </c>
      <c r="F38" s="241">
        <v>40280</v>
      </c>
      <c r="G38" s="17">
        <v>0.25240967601517328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1" t="s">
        <v>65</v>
      </c>
      <c r="B39" s="170">
        <v>11216</v>
      </c>
      <c r="C39" s="241">
        <v>11504</v>
      </c>
      <c r="D39" s="17">
        <v>2.5677603423680528E-2</v>
      </c>
      <c r="E39" s="169">
        <v>29642</v>
      </c>
      <c r="F39" s="241">
        <v>29734</v>
      </c>
      <c r="G39" s="17">
        <v>3.1037042034951501E-3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1" t="s">
        <v>60</v>
      </c>
      <c r="B40" s="170">
        <v>6644</v>
      </c>
      <c r="C40" s="241">
        <v>6688</v>
      </c>
      <c r="D40" s="17">
        <v>6.6225165562914245E-3</v>
      </c>
      <c r="E40" s="169">
        <v>24542</v>
      </c>
      <c r="F40" s="241">
        <v>23796</v>
      </c>
      <c r="G40" s="17">
        <v>-3.0396870670686971E-2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1" t="s">
        <v>207</v>
      </c>
      <c r="B41" s="170">
        <v>8668</v>
      </c>
      <c r="C41" s="241">
        <v>8483</v>
      </c>
      <c r="D41" s="17">
        <v>-2.1342870327641927E-2</v>
      </c>
      <c r="E41" s="169">
        <v>20422</v>
      </c>
      <c r="F41" s="241">
        <v>20304</v>
      </c>
      <c r="G41" s="17">
        <v>-5.7780824600920377E-3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51" t="s">
        <v>56</v>
      </c>
      <c r="B42" s="170">
        <v>3943</v>
      </c>
      <c r="C42" s="241">
        <v>3419</v>
      </c>
      <c r="D42" s="17">
        <v>-0.13289373573421248</v>
      </c>
      <c r="E42" s="169">
        <v>11230</v>
      </c>
      <c r="F42" s="241">
        <v>8842</v>
      </c>
      <c r="G42" s="17">
        <v>-0.21264470169189675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51" t="s">
        <v>64</v>
      </c>
      <c r="B43" s="170">
        <v>5670</v>
      </c>
      <c r="C43" s="241">
        <v>7207</v>
      </c>
      <c r="D43" s="17">
        <v>0.27107583774250443</v>
      </c>
      <c r="E43" s="169">
        <v>8945</v>
      </c>
      <c r="F43" s="241">
        <v>12063</v>
      </c>
      <c r="G43" s="17">
        <v>0.34857462269424255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51" t="s">
        <v>58</v>
      </c>
      <c r="B44" s="170">
        <v>4412</v>
      </c>
      <c r="C44" s="241">
        <v>5064</v>
      </c>
      <c r="D44" s="17">
        <v>0.14777878513145959</v>
      </c>
      <c r="E44" s="169">
        <v>10069</v>
      </c>
      <c r="F44" s="241">
        <v>12033</v>
      </c>
      <c r="G44" s="17">
        <v>0.19505412652696386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51" t="s">
        <v>57</v>
      </c>
      <c r="B45" s="170">
        <v>2573</v>
      </c>
      <c r="C45" s="241">
        <v>3122</v>
      </c>
      <c r="D45" s="17">
        <v>0.21336960746210654</v>
      </c>
      <c r="E45" s="169">
        <v>7900</v>
      </c>
      <c r="F45" s="241">
        <v>9214</v>
      </c>
      <c r="G45" s="17">
        <v>0.16632911392405059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52" t="s">
        <v>287</v>
      </c>
      <c r="B46" s="247">
        <v>2700</v>
      </c>
      <c r="C46" s="242">
        <v>4970</v>
      </c>
      <c r="D46" s="17">
        <v>0.84074074074074079</v>
      </c>
      <c r="E46" s="179">
        <v>3834</v>
      </c>
      <c r="F46" s="242">
        <v>5986</v>
      </c>
      <c r="G46" s="17">
        <v>0.56129368805425139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51" t="s">
        <v>208</v>
      </c>
      <c r="B47" s="248">
        <v>1500</v>
      </c>
      <c r="C47" s="243">
        <v>1725</v>
      </c>
      <c r="D47" s="17">
        <v>0.14999999999999991</v>
      </c>
      <c r="E47" s="181">
        <v>4818</v>
      </c>
      <c r="F47" s="243">
        <v>5129</v>
      </c>
      <c r="G47" s="17">
        <v>6.4549605645496166E-2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51" t="s">
        <v>59</v>
      </c>
      <c r="B48" s="248">
        <v>1690</v>
      </c>
      <c r="C48" s="243">
        <v>1624</v>
      </c>
      <c r="D48" s="17">
        <v>-3.9053254437869778E-2</v>
      </c>
      <c r="E48" s="181">
        <v>4439</v>
      </c>
      <c r="F48" s="243">
        <v>4203</v>
      </c>
      <c r="G48" s="17">
        <v>-5.3165127280919156E-2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51" t="s">
        <v>62</v>
      </c>
      <c r="B49" s="249">
        <v>1141</v>
      </c>
      <c r="C49" s="244">
        <v>1100</v>
      </c>
      <c r="D49" s="17">
        <v>-3.5933391761612588E-2</v>
      </c>
      <c r="E49" s="180">
        <v>4393</v>
      </c>
      <c r="F49" s="244">
        <v>3245</v>
      </c>
      <c r="G49" s="17">
        <v>-0.26132483496471659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51" t="s">
        <v>286</v>
      </c>
      <c r="B50" s="170">
        <v>1603</v>
      </c>
      <c r="C50" s="245">
        <v>1727</v>
      </c>
      <c r="D50" s="17">
        <v>7.7354959451029215E-2</v>
      </c>
      <c r="E50" s="170">
        <v>3499</v>
      </c>
      <c r="F50" s="245">
        <v>3834</v>
      </c>
      <c r="G50" s="17">
        <v>9.5741640468705258E-2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53" t="s">
        <v>333</v>
      </c>
      <c r="B51" s="170">
        <v>1217</v>
      </c>
      <c r="C51" s="241">
        <v>1509</v>
      </c>
      <c r="D51" s="17">
        <v>0.2399342645850453</v>
      </c>
      <c r="E51" s="169">
        <v>2775</v>
      </c>
      <c r="F51" s="241">
        <v>2426</v>
      </c>
      <c r="G51" s="17">
        <v>-0.12576576576576581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51" t="s">
        <v>55</v>
      </c>
      <c r="B52" s="247">
        <v>1552</v>
      </c>
      <c r="C52" s="242">
        <v>1688</v>
      </c>
      <c r="D52" s="17">
        <v>8.7628865979381354E-2</v>
      </c>
      <c r="E52" s="179">
        <v>3444</v>
      </c>
      <c r="F52" s="242">
        <v>3628</v>
      </c>
      <c r="G52" s="17">
        <v>5.3426248548199773E-2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51" t="s">
        <v>288</v>
      </c>
      <c r="B53" s="170">
        <v>1693</v>
      </c>
      <c r="C53" s="241">
        <v>1952</v>
      </c>
      <c r="D53" s="17">
        <v>0.15298287064382743</v>
      </c>
      <c r="E53" s="169">
        <v>2824</v>
      </c>
      <c r="F53" s="241">
        <v>3108</v>
      </c>
      <c r="G53" s="17">
        <v>0.10056657223796028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51" t="s">
        <v>285</v>
      </c>
      <c r="B54" s="170">
        <v>969</v>
      </c>
      <c r="C54" s="241">
        <v>1250</v>
      </c>
      <c r="D54" s="17">
        <v>0.28998968008255943</v>
      </c>
      <c r="E54" s="169">
        <v>1870</v>
      </c>
      <c r="F54" s="241">
        <v>2367</v>
      </c>
      <c r="G54" s="17">
        <v>0.2657754010695188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5" t="s">
        <v>63</v>
      </c>
      <c r="B55" s="170">
        <v>12103</v>
      </c>
      <c r="C55" s="245">
        <v>14292</v>
      </c>
      <c r="D55" s="17">
        <v>0.18086424853342153</v>
      </c>
      <c r="E55" s="170">
        <v>32219</v>
      </c>
      <c r="F55" s="245">
        <v>33430</v>
      </c>
      <c r="G55" s="17">
        <v>3.7586517272416797E-2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46" t="s">
        <v>337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D60" s="1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D61" s="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D62" s="1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D63" s="1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D64" s="1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D65" s="1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D66" s="1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D67" s="1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D68" s="1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</row>
    <row r="112" spans="4:20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 ht="15.75" customHeight="1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7" customFormat="1" ht="17.45" customHeight="1">
      <c r="A1" s="219"/>
      <c r="B1" s="198" t="s">
        <v>94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341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1" t="s">
        <v>193</v>
      </c>
      <c r="C4" s="273" t="s">
        <v>26</v>
      </c>
      <c r="D4" s="274"/>
      <c r="E4" s="275"/>
      <c r="F4" s="273" t="s">
        <v>0</v>
      </c>
      <c r="G4" s="274"/>
      <c r="H4" s="275"/>
      <c r="I4" s="164"/>
    </row>
    <row r="5" spans="1:9" ht="22.15" customHeight="1">
      <c r="A5" s="220" t="s">
        <v>133</v>
      </c>
      <c r="B5" s="272"/>
      <c r="C5" s="153" t="s">
        <v>332</v>
      </c>
      <c r="D5" s="154" t="s">
        <v>336</v>
      </c>
      <c r="E5" s="154" t="s">
        <v>29</v>
      </c>
      <c r="F5" s="154" t="s">
        <v>332</v>
      </c>
      <c r="G5" s="154" t="s">
        <v>336</v>
      </c>
      <c r="H5" s="155" t="s">
        <v>29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30</v>
      </c>
      <c r="C7" s="83">
        <v>753456</v>
      </c>
      <c r="D7" s="83">
        <v>792876</v>
      </c>
      <c r="E7" s="129">
        <v>5.2318914442250009E-2</v>
      </c>
      <c r="F7" s="176">
        <v>2217421</v>
      </c>
      <c r="G7" s="176">
        <v>2269617</v>
      </c>
      <c r="H7" s="129">
        <v>2.3539057310271616E-2</v>
      </c>
      <c r="I7" s="163">
        <v>52196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31</v>
      </c>
      <c r="C9" s="83">
        <v>423189</v>
      </c>
      <c r="D9" s="83">
        <v>447050</v>
      </c>
      <c r="E9" s="129">
        <v>5.6383790693992575E-2</v>
      </c>
      <c r="F9" s="83">
        <v>1199129</v>
      </c>
      <c r="G9" s="83">
        <v>1245268</v>
      </c>
      <c r="H9" s="129">
        <v>3.8477094624514985E-2</v>
      </c>
      <c r="I9" s="163">
        <v>46139</v>
      </c>
    </row>
    <row r="10" spans="1:9" ht="15" customHeight="1">
      <c r="A10" s="221" t="s">
        <v>191</v>
      </c>
      <c r="B10" s="204" t="s">
        <v>189</v>
      </c>
      <c r="C10" s="3">
        <v>2784</v>
      </c>
      <c r="D10" s="3">
        <v>3471</v>
      </c>
      <c r="E10" s="4">
        <v>0.24676724137931028</v>
      </c>
      <c r="F10" s="169">
        <v>7592</v>
      </c>
      <c r="G10" s="169">
        <v>9331</v>
      </c>
      <c r="H10" s="4">
        <v>0.22905690200210738</v>
      </c>
      <c r="I10" s="163">
        <v>1739</v>
      </c>
    </row>
    <row r="11" spans="1:9" ht="15" customHeight="1">
      <c r="A11" s="221" t="s">
        <v>157</v>
      </c>
      <c r="B11" s="204" t="s">
        <v>96</v>
      </c>
      <c r="C11" s="3">
        <v>3650</v>
      </c>
      <c r="D11" s="3">
        <v>3555</v>
      </c>
      <c r="E11" s="4">
        <v>-2.6027397260273921E-2</v>
      </c>
      <c r="F11" s="169">
        <v>13869</v>
      </c>
      <c r="G11" s="169">
        <v>14540</v>
      </c>
      <c r="H11" s="4">
        <v>4.8381281995818037E-2</v>
      </c>
      <c r="I11" s="163">
        <v>671</v>
      </c>
    </row>
    <row r="12" spans="1:9" ht="15" customHeight="1">
      <c r="A12" s="221" t="s">
        <v>136</v>
      </c>
      <c r="B12" s="204" t="s">
        <v>312</v>
      </c>
      <c r="C12" s="3">
        <v>3800</v>
      </c>
      <c r="D12" s="3">
        <v>5896</v>
      </c>
      <c r="E12" s="4">
        <v>0.55157894736842095</v>
      </c>
      <c r="F12" s="169">
        <v>10853</v>
      </c>
      <c r="G12" s="169">
        <v>14593</v>
      </c>
      <c r="H12" s="4">
        <v>0.34460517829171655</v>
      </c>
      <c r="I12" s="163">
        <v>3740</v>
      </c>
    </row>
    <row r="13" spans="1:9" ht="15" customHeight="1">
      <c r="A13" s="221" t="s">
        <v>158</v>
      </c>
      <c r="B13" s="204" t="s">
        <v>98</v>
      </c>
      <c r="C13" s="3">
        <v>2228</v>
      </c>
      <c r="D13" s="3">
        <v>2753</v>
      </c>
      <c r="E13" s="4">
        <v>0.23563734290843796</v>
      </c>
      <c r="F13" s="169">
        <v>3406</v>
      </c>
      <c r="G13" s="169">
        <v>4271</v>
      </c>
      <c r="H13" s="4">
        <v>0.25396359365825005</v>
      </c>
      <c r="I13" s="163">
        <v>865</v>
      </c>
    </row>
    <row r="14" spans="1:9" ht="15" customHeight="1">
      <c r="A14" s="221" t="s">
        <v>137</v>
      </c>
      <c r="B14" s="204" t="s">
        <v>99</v>
      </c>
      <c r="C14" s="3">
        <v>1762</v>
      </c>
      <c r="D14" s="3">
        <v>2229</v>
      </c>
      <c r="E14" s="4">
        <v>0.26503972758229288</v>
      </c>
      <c r="F14" s="169">
        <v>7848</v>
      </c>
      <c r="G14" s="169">
        <v>9726</v>
      </c>
      <c r="H14" s="4">
        <v>0.23929663608562701</v>
      </c>
      <c r="I14" s="163">
        <v>1878</v>
      </c>
    </row>
    <row r="15" spans="1:9" ht="15" customHeight="1">
      <c r="A15" s="221" t="s">
        <v>134</v>
      </c>
      <c r="B15" s="204" t="s">
        <v>100</v>
      </c>
      <c r="C15" s="3">
        <v>20116</v>
      </c>
      <c r="D15" s="3">
        <v>22733</v>
      </c>
      <c r="E15" s="4">
        <v>0.13009544641081727</v>
      </c>
      <c r="F15" s="169">
        <v>37638</v>
      </c>
      <c r="G15" s="169">
        <v>43994</v>
      </c>
      <c r="H15" s="4">
        <v>0.16887188479727944</v>
      </c>
      <c r="I15" s="163">
        <v>6356</v>
      </c>
    </row>
    <row r="16" spans="1:9" ht="15" customHeight="1">
      <c r="A16" s="221" t="s">
        <v>159</v>
      </c>
      <c r="B16" s="204" t="s">
        <v>101</v>
      </c>
      <c r="C16" s="3">
        <v>42481</v>
      </c>
      <c r="D16" s="3">
        <v>44141</v>
      </c>
      <c r="E16" s="4">
        <v>3.9076292930957379E-2</v>
      </c>
      <c r="F16" s="169">
        <v>82693</v>
      </c>
      <c r="G16" s="169">
        <v>86035</v>
      </c>
      <c r="H16" s="4">
        <v>4.0414545366596943E-2</v>
      </c>
      <c r="I16" s="163">
        <v>3342</v>
      </c>
    </row>
    <row r="17" spans="1:9" ht="15" customHeight="1">
      <c r="A17" s="221" t="s">
        <v>160</v>
      </c>
      <c r="B17" s="204" t="s">
        <v>102</v>
      </c>
      <c r="C17" s="3">
        <v>8933</v>
      </c>
      <c r="D17" s="3">
        <v>9429</v>
      </c>
      <c r="E17" s="4">
        <v>5.552445986790544E-2</v>
      </c>
      <c r="F17" s="169">
        <v>22210</v>
      </c>
      <c r="G17" s="169">
        <v>20969</v>
      </c>
      <c r="H17" s="4">
        <v>-5.5875731652408778E-2</v>
      </c>
      <c r="I17" s="163">
        <v>-1241</v>
      </c>
    </row>
    <row r="18" spans="1:9" ht="15" customHeight="1">
      <c r="A18" s="196">
        <v>10708</v>
      </c>
      <c r="B18" s="204" t="s">
        <v>289</v>
      </c>
      <c r="C18" s="3">
        <v>446</v>
      </c>
      <c r="D18" s="3">
        <v>2103</v>
      </c>
      <c r="E18" s="4" t="s">
        <v>342</v>
      </c>
      <c r="F18" s="169">
        <v>1005</v>
      </c>
      <c r="G18" s="169">
        <v>4093</v>
      </c>
      <c r="H18" s="4" t="s">
        <v>342</v>
      </c>
      <c r="I18" s="163">
        <v>3088</v>
      </c>
    </row>
    <row r="19" spans="1:9" ht="15" customHeight="1">
      <c r="A19" s="221" t="s">
        <v>161</v>
      </c>
      <c r="B19" s="204" t="s">
        <v>103</v>
      </c>
      <c r="C19" s="3">
        <v>32530</v>
      </c>
      <c r="D19" s="3">
        <v>33805</v>
      </c>
      <c r="E19" s="4">
        <v>3.9194589609591102E-2</v>
      </c>
      <c r="F19" s="3">
        <v>108853</v>
      </c>
      <c r="G19" s="3">
        <v>112179</v>
      </c>
      <c r="H19" s="4">
        <v>3.0554968627414913E-2</v>
      </c>
      <c r="I19" s="163">
        <v>3326</v>
      </c>
    </row>
    <row r="20" spans="1:9" ht="15" customHeight="1">
      <c r="A20" s="221" t="s">
        <v>162</v>
      </c>
      <c r="B20" s="204" t="s">
        <v>104</v>
      </c>
      <c r="C20" s="73">
        <v>11481</v>
      </c>
      <c r="D20" s="73">
        <v>12451</v>
      </c>
      <c r="E20" s="59">
        <v>8.4487413988328486E-2</v>
      </c>
      <c r="F20" s="73">
        <v>26388</v>
      </c>
      <c r="G20" s="3">
        <v>29151</v>
      </c>
      <c r="H20" s="59">
        <v>0.10470668485675305</v>
      </c>
      <c r="I20" s="163">
        <v>2763</v>
      </c>
    </row>
    <row r="21" spans="1:9" ht="15" customHeight="1">
      <c r="A21" s="222" t="s">
        <v>224</v>
      </c>
      <c r="B21" s="204" t="s">
        <v>225</v>
      </c>
      <c r="C21" s="98">
        <v>1604</v>
      </c>
      <c r="D21" s="98">
        <v>1797</v>
      </c>
      <c r="E21" s="99">
        <v>0.12032418952618462</v>
      </c>
      <c r="F21" s="98">
        <v>25123</v>
      </c>
      <c r="G21" s="98">
        <v>25915</v>
      </c>
      <c r="H21" s="99">
        <v>3.1524897504279004E-2</v>
      </c>
      <c r="I21" s="163">
        <v>792</v>
      </c>
    </row>
    <row r="22" spans="1:9" ht="15" customHeight="1">
      <c r="A22" s="196">
        <v>10305</v>
      </c>
      <c r="B22" s="204" t="s">
        <v>319</v>
      </c>
      <c r="C22" s="75">
        <v>1626</v>
      </c>
      <c r="D22" s="75">
        <v>2429</v>
      </c>
      <c r="E22" s="99">
        <v>0.49384993849938508</v>
      </c>
      <c r="F22" s="75">
        <v>3377</v>
      </c>
      <c r="G22" s="75">
        <v>4396</v>
      </c>
      <c r="H22" s="99">
        <v>0.30174711282203148</v>
      </c>
      <c r="I22" s="163">
        <v>1019</v>
      </c>
    </row>
    <row r="23" spans="1:9" ht="15" customHeight="1">
      <c r="A23" s="221" t="s">
        <v>163</v>
      </c>
      <c r="B23" s="205" t="s">
        <v>105</v>
      </c>
      <c r="C23" s="3">
        <v>954</v>
      </c>
      <c r="D23" s="3">
        <v>1968</v>
      </c>
      <c r="E23" s="99">
        <v>1.0628930817610063</v>
      </c>
      <c r="F23" s="3">
        <v>4433</v>
      </c>
      <c r="G23" s="3">
        <v>10406</v>
      </c>
      <c r="H23" s="99">
        <v>1.3473945409429282</v>
      </c>
      <c r="I23" s="163">
        <v>5973</v>
      </c>
    </row>
    <row r="24" spans="1:9" ht="15" customHeight="1">
      <c r="A24" s="221" t="s">
        <v>138</v>
      </c>
      <c r="B24" s="204" t="s">
        <v>293</v>
      </c>
      <c r="C24" s="3">
        <v>29040</v>
      </c>
      <c r="D24" s="3">
        <v>30635</v>
      </c>
      <c r="E24" s="99">
        <v>5.4924242424242431E-2</v>
      </c>
      <c r="F24" s="3">
        <v>87208</v>
      </c>
      <c r="G24" s="3">
        <v>90089</v>
      </c>
      <c r="H24" s="99">
        <v>3.3035960003669373E-2</v>
      </c>
      <c r="I24" s="163">
        <v>2881</v>
      </c>
    </row>
    <row r="25" spans="1:9" ht="15" customHeight="1">
      <c r="A25" s="221" t="s">
        <v>164</v>
      </c>
      <c r="B25" s="204" t="s">
        <v>294</v>
      </c>
      <c r="C25" s="3">
        <v>18271</v>
      </c>
      <c r="D25" s="3">
        <v>19378</v>
      </c>
      <c r="E25" s="99">
        <v>6.0587816758798096E-2</v>
      </c>
      <c r="F25" s="3">
        <v>42330</v>
      </c>
      <c r="G25" s="3">
        <v>44050</v>
      </c>
      <c r="H25" s="99">
        <v>4.0633120718166715E-2</v>
      </c>
      <c r="I25" s="163">
        <v>1720</v>
      </c>
    </row>
    <row r="26" spans="1:9" ht="15" customHeight="1">
      <c r="A26" s="221" t="s">
        <v>165</v>
      </c>
      <c r="B26" s="204" t="s">
        <v>106</v>
      </c>
      <c r="C26" s="3">
        <v>2436</v>
      </c>
      <c r="D26" s="3">
        <v>2412</v>
      </c>
      <c r="E26" s="99">
        <v>-9.8522167487684609E-3</v>
      </c>
      <c r="F26" s="3">
        <v>3383</v>
      </c>
      <c r="G26" s="3">
        <v>3235</v>
      </c>
      <c r="H26" s="99">
        <v>-4.3748152527342543E-2</v>
      </c>
      <c r="I26" s="163">
        <v>-148</v>
      </c>
    </row>
    <row r="27" spans="1:9" ht="15" customHeight="1">
      <c r="A27" s="221" t="s">
        <v>140</v>
      </c>
      <c r="B27" s="204" t="s">
        <v>295</v>
      </c>
      <c r="C27" s="95">
        <v>8187</v>
      </c>
      <c r="D27" s="95">
        <v>8707</v>
      </c>
      <c r="E27" s="99">
        <v>6.3515329180408031E-2</v>
      </c>
      <c r="F27" s="95">
        <v>24057</v>
      </c>
      <c r="G27" s="95">
        <v>26402</v>
      </c>
      <c r="H27" s="99">
        <v>9.7476825871887662E-2</v>
      </c>
      <c r="I27" s="163">
        <v>2345</v>
      </c>
    </row>
    <row r="28" spans="1:9" ht="15" customHeight="1">
      <c r="A28" s="221" t="s">
        <v>166</v>
      </c>
      <c r="B28" s="204" t="s">
        <v>107</v>
      </c>
      <c r="C28" s="3">
        <v>14534</v>
      </c>
      <c r="D28" s="3">
        <v>13715</v>
      </c>
      <c r="E28" s="99">
        <v>-5.6350626118067959E-2</v>
      </c>
      <c r="F28" s="3">
        <v>65373</v>
      </c>
      <c r="G28" s="3">
        <v>65341</v>
      </c>
      <c r="H28" s="99">
        <v>-4.8949872271430994E-4</v>
      </c>
      <c r="I28" s="163">
        <v>-32</v>
      </c>
    </row>
    <row r="29" spans="1:9" ht="15" customHeight="1">
      <c r="A29" s="223">
        <v>10717</v>
      </c>
      <c r="B29" s="206" t="s">
        <v>223</v>
      </c>
      <c r="C29" s="3">
        <v>21280</v>
      </c>
      <c r="D29" s="3">
        <v>27121</v>
      </c>
      <c r="E29" s="99">
        <v>0.27448308270676702</v>
      </c>
      <c r="F29" s="3">
        <v>30235</v>
      </c>
      <c r="G29" s="3">
        <v>37678</v>
      </c>
      <c r="H29" s="99">
        <v>0.24617165536629737</v>
      </c>
      <c r="I29" s="163">
        <v>7443</v>
      </c>
    </row>
    <row r="30" spans="1:9" ht="15" customHeight="1">
      <c r="A30" s="221" t="s">
        <v>167</v>
      </c>
      <c r="B30" s="204" t="s">
        <v>296</v>
      </c>
      <c r="C30" s="3">
        <v>116733</v>
      </c>
      <c r="D30" s="3">
        <v>119178</v>
      </c>
      <c r="E30" s="99">
        <v>2.0945233995528278E-2</v>
      </c>
      <c r="F30" s="3">
        <v>350172</v>
      </c>
      <c r="G30" s="3">
        <v>356996</v>
      </c>
      <c r="H30" s="99">
        <v>1.9487566110368615E-2</v>
      </c>
      <c r="I30" s="163">
        <v>6824</v>
      </c>
    </row>
    <row r="31" spans="1:9" ht="15" customHeight="1">
      <c r="A31" s="221" t="s">
        <v>141</v>
      </c>
      <c r="B31" s="204" t="s">
        <v>297</v>
      </c>
      <c r="C31" s="3">
        <v>7669</v>
      </c>
      <c r="D31" s="3">
        <v>8285</v>
      </c>
      <c r="E31" s="99">
        <v>8.0323379840917974E-2</v>
      </c>
      <c r="F31" s="3">
        <v>17333</v>
      </c>
      <c r="G31" s="3">
        <v>20597</v>
      </c>
      <c r="H31" s="99">
        <v>0.18831131367910925</v>
      </c>
      <c r="I31" s="163">
        <v>3264</v>
      </c>
    </row>
    <row r="32" spans="1:9" ht="15" customHeight="1">
      <c r="A32" s="221" t="s">
        <v>135</v>
      </c>
      <c r="B32" s="204" t="s">
        <v>108</v>
      </c>
      <c r="C32" s="3">
        <v>46498</v>
      </c>
      <c r="D32" s="3">
        <v>47951</v>
      </c>
      <c r="E32" s="99">
        <v>3.1248655856165763E-2</v>
      </c>
      <c r="F32" s="3">
        <v>124930</v>
      </c>
      <c r="G32" s="3">
        <v>127279</v>
      </c>
      <c r="H32" s="99">
        <v>1.8802529416473313E-2</v>
      </c>
      <c r="I32" s="163">
        <v>2349</v>
      </c>
    </row>
    <row r="33" spans="1:9" ht="15" customHeight="1">
      <c r="A33" s="221" t="s">
        <v>168</v>
      </c>
      <c r="B33" s="205" t="s">
        <v>298</v>
      </c>
      <c r="C33" s="169">
        <v>8482</v>
      </c>
      <c r="D33" s="169">
        <v>7815</v>
      </c>
      <c r="E33" s="195">
        <v>-7.8637113888233912E-2</v>
      </c>
      <c r="F33" s="169">
        <v>55451</v>
      </c>
      <c r="G33" s="169">
        <v>51084</v>
      </c>
      <c r="H33" s="195">
        <v>-7.875421543344574E-2</v>
      </c>
      <c r="I33" s="163">
        <v>-4367</v>
      </c>
    </row>
    <row r="34" spans="1:9" s="113" customFormat="1" ht="15" customHeight="1">
      <c r="A34" s="221" t="s">
        <v>142</v>
      </c>
      <c r="B34" s="204" t="s">
        <v>313</v>
      </c>
      <c r="C34" s="73">
        <v>1807</v>
      </c>
      <c r="D34" s="73">
        <v>2046</v>
      </c>
      <c r="E34" s="99">
        <v>0.13226342003320424</v>
      </c>
      <c r="F34" s="73">
        <v>3613</v>
      </c>
      <c r="G34" s="73">
        <v>3761</v>
      </c>
      <c r="H34" s="99">
        <v>4.096318848602265E-2</v>
      </c>
      <c r="I34" s="163">
        <v>148</v>
      </c>
    </row>
    <row r="35" spans="1:9" ht="15" customHeight="1">
      <c r="A35" s="221" t="s">
        <v>143</v>
      </c>
      <c r="B35" s="204" t="s">
        <v>299</v>
      </c>
      <c r="C35" s="80">
        <v>741</v>
      </c>
      <c r="D35" s="80">
        <v>1225</v>
      </c>
      <c r="E35" s="99">
        <v>0.65317139001349522</v>
      </c>
      <c r="F35" s="80">
        <v>1471</v>
      </c>
      <c r="G35" s="80">
        <v>2163</v>
      </c>
      <c r="H35" s="99">
        <v>0.47042828008157711</v>
      </c>
      <c r="I35" s="163">
        <v>692</v>
      </c>
    </row>
    <row r="36" spans="1:9" ht="15" customHeight="1">
      <c r="A36" s="221" t="s">
        <v>169</v>
      </c>
      <c r="B36" s="204" t="s">
        <v>300</v>
      </c>
      <c r="C36" s="92">
        <v>1830</v>
      </c>
      <c r="D36" s="92">
        <v>2096</v>
      </c>
      <c r="E36" s="99">
        <v>0.1453551912568305</v>
      </c>
      <c r="F36" s="92">
        <v>3603</v>
      </c>
      <c r="G36" s="92">
        <v>4473</v>
      </c>
      <c r="H36" s="99">
        <v>0.24146544546211501</v>
      </c>
      <c r="I36" s="163">
        <v>870</v>
      </c>
    </row>
    <row r="37" spans="1:9" ht="15" customHeight="1">
      <c r="A37" s="221" t="s">
        <v>170</v>
      </c>
      <c r="B37" s="207" t="s">
        <v>301</v>
      </c>
      <c r="C37" s="3">
        <v>8805</v>
      </c>
      <c r="D37" s="3">
        <v>4928</v>
      </c>
      <c r="E37" s="99">
        <v>-0.4403180011357184</v>
      </c>
      <c r="F37" s="3">
        <v>28817</v>
      </c>
      <c r="G37" s="3">
        <v>16606</v>
      </c>
      <c r="H37" s="99">
        <v>-0.42374292952076897</v>
      </c>
      <c r="I37" s="163">
        <v>-12211</v>
      </c>
    </row>
    <row r="38" spans="1:9" ht="15" customHeight="1">
      <c r="A38" s="221" t="s">
        <v>210</v>
      </c>
      <c r="B38" s="208" t="s">
        <v>302</v>
      </c>
      <c r="C38" s="3">
        <v>538</v>
      </c>
      <c r="D38" s="3">
        <v>470</v>
      </c>
      <c r="E38" s="99">
        <v>-0.12639405204460963</v>
      </c>
      <c r="F38" s="3">
        <v>2034</v>
      </c>
      <c r="G38" s="3">
        <v>1659</v>
      </c>
      <c r="H38" s="99">
        <v>-0.18436578171091444</v>
      </c>
      <c r="I38" s="163">
        <v>-375</v>
      </c>
    </row>
    <row r="39" spans="1:9" ht="15" customHeight="1">
      <c r="A39" s="221" t="s">
        <v>211</v>
      </c>
      <c r="B39" s="206" t="s">
        <v>209</v>
      </c>
      <c r="C39" s="80">
        <v>1943</v>
      </c>
      <c r="D39" s="80">
        <v>2328</v>
      </c>
      <c r="E39" s="99">
        <v>0.19814719505918688</v>
      </c>
      <c r="F39" s="80">
        <v>3831</v>
      </c>
      <c r="G39" s="80">
        <v>4256</v>
      </c>
      <c r="H39" s="99">
        <v>0.11093709214304348</v>
      </c>
      <c r="I39" s="163">
        <v>425</v>
      </c>
    </row>
    <row r="40" spans="1:9" ht="15" customHeight="1">
      <c r="F40" s="182"/>
      <c r="I40" s="163"/>
    </row>
    <row r="41" spans="1:9" ht="15" customHeight="1">
      <c r="B41" s="202" t="s">
        <v>32</v>
      </c>
      <c r="C41" s="83">
        <v>26410</v>
      </c>
      <c r="D41" s="83">
        <v>29797</v>
      </c>
      <c r="E41" s="129">
        <v>0.12824687618326402</v>
      </c>
      <c r="F41" s="83">
        <v>112339</v>
      </c>
      <c r="G41" s="83">
        <v>121077</v>
      </c>
      <c r="H41" s="129">
        <v>7.7782426405789584E-2</v>
      </c>
      <c r="I41" s="163">
        <v>8738</v>
      </c>
    </row>
    <row r="42" spans="1:9" ht="15" customHeight="1">
      <c r="A42" s="221" t="s">
        <v>156</v>
      </c>
      <c r="B42" s="204" t="s">
        <v>109</v>
      </c>
      <c r="C42" s="80">
        <v>8890</v>
      </c>
      <c r="D42" s="80">
        <v>9680</v>
      </c>
      <c r="E42" s="96">
        <v>8.8863892013498313E-2</v>
      </c>
      <c r="F42" s="80">
        <v>76245</v>
      </c>
      <c r="G42" s="80">
        <v>80393</v>
      </c>
      <c r="H42" s="4">
        <v>5.4403567447045775E-2</v>
      </c>
      <c r="I42" s="163">
        <v>4148</v>
      </c>
    </row>
    <row r="43" spans="1:9" ht="15" customHeight="1">
      <c r="A43" s="221" t="s">
        <v>153</v>
      </c>
      <c r="B43" s="207" t="s">
        <v>110</v>
      </c>
      <c r="C43" s="80">
        <v>69</v>
      </c>
      <c r="D43" s="80">
        <v>50</v>
      </c>
      <c r="E43" s="96">
        <v>-0.27536231884057971</v>
      </c>
      <c r="F43" s="80">
        <v>179</v>
      </c>
      <c r="G43" s="80">
        <v>150</v>
      </c>
      <c r="H43" s="4">
        <v>-0.16201117318435754</v>
      </c>
      <c r="I43" s="163">
        <v>-29</v>
      </c>
    </row>
    <row r="44" spans="1:9" ht="15" customHeight="1">
      <c r="A44" s="224" t="s">
        <v>212</v>
      </c>
      <c r="B44" s="206" t="s">
        <v>213</v>
      </c>
      <c r="C44" s="80">
        <v>4036</v>
      </c>
      <c r="D44" s="80">
        <v>4697</v>
      </c>
      <c r="E44" s="96">
        <v>0.16377601585728452</v>
      </c>
      <c r="F44" s="80">
        <v>7756</v>
      </c>
      <c r="G44" s="80">
        <v>8128</v>
      </c>
      <c r="H44" s="4">
        <v>4.7962867457452374E-2</v>
      </c>
      <c r="I44" s="163">
        <v>372</v>
      </c>
    </row>
    <row r="45" spans="1:9" ht="15" customHeight="1">
      <c r="A45" s="221" t="s">
        <v>154</v>
      </c>
      <c r="B45" s="209" t="s">
        <v>111</v>
      </c>
      <c r="C45" s="80">
        <v>1722</v>
      </c>
      <c r="D45" s="80">
        <v>2946</v>
      </c>
      <c r="E45" s="97">
        <v>0.71080139372822293</v>
      </c>
      <c r="F45" s="80">
        <v>4561</v>
      </c>
      <c r="G45" s="80">
        <v>5264</v>
      </c>
      <c r="H45" s="59">
        <v>0.15413286559964923</v>
      </c>
      <c r="I45" s="163">
        <v>703</v>
      </c>
    </row>
    <row r="46" spans="1:9" ht="15" customHeight="1">
      <c r="A46" s="221" t="s">
        <v>155</v>
      </c>
      <c r="B46" s="204" t="s">
        <v>112</v>
      </c>
      <c r="C46" s="80">
        <v>2424</v>
      </c>
      <c r="D46" s="80">
        <v>3153</v>
      </c>
      <c r="E46" s="97">
        <v>0.30074257425742568</v>
      </c>
      <c r="F46" s="80">
        <v>5088</v>
      </c>
      <c r="G46" s="80">
        <v>7955</v>
      </c>
      <c r="H46" s="59">
        <v>0.56348270440251569</v>
      </c>
      <c r="I46" s="163">
        <v>2867</v>
      </c>
    </row>
    <row r="47" spans="1:9" ht="15" customHeight="1">
      <c r="A47" s="221" t="s">
        <v>139</v>
      </c>
      <c r="B47" s="204" t="s">
        <v>303</v>
      </c>
      <c r="C47" s="80">
        <v>5144</v>
      </c>
      <c r="D47" s="80">
        <v>4912</v>
      </c>
      <c r="E47" s="97">
        <v>-4.510108864696738E-2</v>
      </c>
      <c r="F47" s="80">
        <v>9013</v>
      </c>
      <c r="G47" s="80">
        <v>8483</v>
      </c>
      <c r="H47" s="59">
        <v>-5.8803949850216308E-2</v>
      </c>
      <c r="I47" s="163">
        <v>-530</v>
      </c>
    </row>
    <row r="48" spans="1:9" ht="15" customHeight="1">
      <c r="A48" s="225">
        <v>10609</v>
      </c>
      <c r="B48" s="204" t="s">
        <v>229</v>
      </c>
      <c r="C48" s="80">
        <v>427</v>
      </c>
      <c r="D48" s="80">
        <v>523</v>
      </c>
      <c r="E48" s="89">
        <v>0.22482435597189698</v>
      </c>
      <c r="F48" s="80">
        <v>694</v>
      </c>
      <c r="G48" s="80">
        <v>840</v>
      </c>
      <c r="H48" s="89">
        <v>0.21037463976945237</v>
      </c>
      <c r="I48" s="163">
        <v>146</v>
      </c>
    </row>
    <row r="49" spans="1:9" ht="15" customHeight="1">
      <c r="A49" s="225">
        <v>10612</v>
      </c>
      <c r="B49" s="204" t="s">
        <v>230</v>
      </c>
      <c r="C49" s="80">
        <v>384</v>
      </c>
      <c r="D49" s="80">
        <v>448</v>
      </c>
      <c r="E49" s="89">
        <v>0.16666666666666674</v>
      </c>
      <c r="F49" s="80">
        <v>1013</v>
      </c>
      <c r="G49" s="80">
        <v>1059</v>
      </c>
      <c r="H49" s="89">
        <v>4.5409674234945685E-2</v>
      </c>
      <c r="I49" s="163">
        <v>46</v>
      </c>
    </row>
    <row r="50" spans="1:9" ht="15" customHeight="1">
      <c r="A50" s="225">
        <v>10316</v>
      </c>
      <c r="B50" s="204" t="s">
        <v>290</v>
      </c>
      <c r="C50" s="80">
        <v>3314</v>
      </c>
      <c r="D50" s="80">
        <v>3388</v>
      </c>
      <c r="E50" s="89">
        <v>2.2329511164755678E-2</v>
      </c>
      <c r="F50" s="80">
        <v>7790</v>
      </c>
      <c r="G50" s="80">
        <v>8805</v>
      </c>
      <c r="H50" s="89">
        <v>0.13029525032092426</v>
      </c>
      <c r="I50" s="163">
        <v>1015</v>
      </c>
    </row>
    <row r="51" spans="1:9" ht="15" customHeight="1">
      <c r="I51" s="163"/>
    </row>
    <row r="52" spans="1:9" ht="15" customHeight="1">
      <c r="B52" s="202" t="s">
        <v>33</v>
      </c>
      <c r="C52" s="83">
        <v>94530</v>
      </c>
      <c r="D52" s="83">
        <v>100063</v>
      </c>
      <c r="E52" s="129">
        <v>5.8531683063577811E-2</v>
      </c>
      <c r="F52" s="83">
        <v>219235</v>
      </c>
      <c r="G52" s="83">
        <v>228800</v>
      </c>
      <c r="H52" s="129">
        <v>4.3628982598581389E-2</v>
      </c>
      <c r="I52" s="163">
        <v>9565</v>
      </c>
    </row>
    <row r="53" spans="1:9" ht="15" customHeight="1">
      <c r="A53" s="221" t="s">
        <v>192</v>
      </c>
      <c r="B53" s="204" t="s">
        <v>187</v>
      </c>
      <c r="C53" s="3">
        <v>2150</v>
      </c>
      <c r="D53" s="3">
        <v>2518</v>
      </c>
      <c r="E53" s="4">
        <v>0.17116279069767448</v>
      </c>
      <c r="F53" s="3">
        <v>4393</v>
      </c>
      <c r="G53" s="3">
        <v>4600</v>
      </c>
      <c r="H53" s="4">
        <v>4.7120418848167533E-2</v>
      </c>
      <c r="I53" s="163">
        <v>207</v>
      </c>
    </row>
    <row r="54" spans="1:9" ht="15" customHeight="1">
      <c r="A54" s="221" t="s">
        <v>199</v>
      </c>
      <c r="B54" s="204" t="s">
        <v>194</v>
      </c>
      <c r="C54" s="3">
        <v>489</v>
      </c>
      <c r="D54" s="3">
        <v>419</v>
      </c>
      <c r="E54" s="4">
        <v>-0.14314928425357876</v>
      </c>
      <c r="F54" s="3">
        <v>1269</v>
      </c>
      <c r="G54" s="3">
        <v>860</v>
      </c>
      <c r="H54" s="4">
        <v>-0.32230102442868402</v>
      </c>
      <c r="I54" s="163">
        <v>-409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94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341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6" t="s">
        <v>193</v>
      </c>
      <c r="C62" s="278" t="s">
        <v>26</v>
      </c>
      <c r="D62" s="279"/>
      <c r="E62" s="280"/>
      <c r="F62" s="278" t="s">
        <v>0</v>
      </c>
      <c r="G62" s="279"/>
      <c r="H62" s="280"/>
      <c r="I62" s="163"/>
    </row>
    <row r="63" spans="1:9" ht="15" customHeight="1">
      <c r="B63" s="277"/>
      <c r="C63" s="153" t="s">
        <v>332</v>
      </c>
      <c r="D63" s="154" t="s">
        <v>336</v>
      </c>
      <c r="E63" s="154" t="s">
        <v>29</v>
      </c>
      <c r="F63" s="154" t="s">
        <v>332</v>
      </c>
      <c r="G63" s="154" t="s">
        <v>336</v>
      </c>
      <c r="H63" s="136" t="s">
        <v>29</v>
      </c>
      <c r="I63" s="165" t="s">
        <v>315</v>
      </c>
    </row>
    <row r="64" spans="1:9" ht="15" customHeight="1"/>
    <row r="65" spans="1:13" ht="15" customHeight="1">
      <c r="A65" s="221" t="s">
        <v>171</v>
      </c>
      <c r="B65" s="204" t="s">
        <v>113</v>
      </c>
      <c r="C65" s="3">
        <v>1441</v>
      </c>
      <c r="D65" s="3">
        <v>1251</v>
      </c>
      <c r="E65" s="4">
        <v>-0.13185287994448303</v>
      </c>
      <c r="F65" s="3">
        <v>2235</v>
      </c>
      <c r="G65" s="3">
        <v>2212</v>
      </c>
      <c r="H65" s="4">
        <v>-1.029082774049217E-2</v>
      </c>
      <c r="I65" s="163">
        <v>-23</v>
      </c>
    </row>
    <row r="66" spans="1:13" ht="15" customHeight="1">
      <c r="A66" s="221" t="s">
        <v>172</v>
      </c>
      <c r="B66" s="204" t="s">
        <v>114</v>
      </c>
      <c r="C66" s="3">
        <v>3852</v>
      </c>
      <c r="D66" s="3">
        <v>4162</v>
      </c>
      <c r="E66" s="4">
        <v>8.0477673935617888E-2</v>
      </c>
      <c r="F66" s="3">
        <v>6324</v>
      </c>
      <c r="G66" s="3">
        <v>6570</v>
      </c>
      <c r="H66" s="4">
        <v>3.8899430740037877E-2</v>
      </c>
      <c r="I66" s="163">
        <v>246</v>
      </c>
    </row>
    <row r="67" spans="1:13" ht="15" customHeight="1">
      <c r="A67" s="221" t="s">
        <v>173</v>
      </c>
      <c r="B67" s="204" t="s">
        <v>115</v>
      </c>
      <c r="C67" s="3">
        <v>72791</v>
      </c>
      <c r="D67" s="3">
        <v>79076</v>
      </c>
      <c r="E67" s="4">
        <v>8.6343091865752619E-2</v>
      </c>
      <c r="F67" s="3">
        <v>175214</v>
      </c>
      <c r="G67" s="3">
        <v>186662</v>
      </c>
      <c r="H67" s="4">
        <v>6.5337244740717004E-2</v>
      </c>
      <c r="I67" s="163">
        <v>11448</v>
      </c>
    </row>
    <row r="68" spans="1:13" ht="15" customHeight="1">
      <c r="A68" s="221" t="s">
        <v>174</v>
      </c>
      <c r="B68" s="207" t="s">
        <v>120</v>
      </c>
      <c r="C68" s="3">
        <v>915</v>
      </c>
      <c r="D68" s="3">
        <v>836</v>
      </c>
      <c r="E68" s="4">
        <v>-8.6338797814207613E-2</v>
      </c>
      <c r="F68" s="3">
        <v>2108</v>
      </c>
      <c r="G68" s="3">
        <v>2207</v>
      </c>
      <c r="H68" s="4">
        <v>4.6963946869070128E-2</v>
      </c>
      <c r="I68" s="163">
        <v>99</v>
      </c>
    </row>
    <row r="69" spans="1:13" ht="15" customHeight="1">
      <c r="A69" s="226" t="s">
        <v>214</v>
      </c>
      <c r="B69" s="206" t="s">
        <v>215</v>
      </c>
      <c r="C69" s="3">
        <v>1628</v>
      </c>
      <c r="D69" s="3">
        <v>1237</v>
      </c>
      <c r="E69" s="4">
        <v>-0.2401719901719902</v>
      </c>
      <c r="F69" s="3">
        <v>2979</v>
      </c>
      <c r="G69" s="3">
        <v>2281</v>
      </c>
      <c r="H69" s="4">
        <v>-0.23430681436723733</v>
      </c>
      <c r="I69" s="163">
        <v>-698</v>
      </c>
    </row>
    <row r="70" spans="1:13" ht="15" customHeight="1">
      <c r="A70" s="196">
        <v>10814</v>
      </c>
      <c r="B70" s="204" t="s">
        <v>291</v>
      </c>
      <c r="C70" s="3">
        <v>6379</v>
      </c>
      <c r="D70" s="3">
        <v>6891</v>
      </c>
      <c r="E70" s="4">
        <v>8.0263364163662088E-2</v>
      </c>
      <c r="F70" s="3">
        <v>15066</v>
      </c>
      <c r="G70" s="3">
        <v>16491</v>
      </c>
      <c r="H70" s="4">
        <v>9.4583831142970975E-2</v>
      </c>
      <c r="I70" s="163">
        <v>1425</v>
      </c>
    </row>
    <row r="71" spans="1:13" ht="15" customHeight="1">
      <c r="A71" s="221" t="s">
        <v>175</v>
      </c>
      <c r="B71" s="209" t="s">
        <v>116</v>
      </c>
      <c r="C71" s="3">
        <v>4885</v>
      </c>
      <c r="D71" s="3">
        <v>3673</v>
      </c>
      <c r="E71" s="4">
        <v>-0.24810644831115658</v>
      </c>
      <c r="F71" s="3">
        <v>9647</v>
      </c>
      <c r="G71" s="3">
        <v>6917</v>
      </c>
      <c r="H71" s="4">
        <v>-0.28298953042396602</v>
      </c>
      <c r="I71" s="163">
        <v>-2730</v>
      </c>
    </row>
    <row r="72" spans="1:13" ht="15" customHeight="1">
      <c r="I72" s="163"/>
    </row>
    <row r="73" spans="1:13" ht="15" customHeight="1">
      <c r="B73" s="202" t="s">
        <v>34</v>
      </c>
      <c r="C73" s="83">
        <v>93502</v>
      </c>
      <c r="D73" s="83">
        <v>94761</v>
      </c>
      <c r="E73" s="129">
        <v>1.3464952621334403E-2</v>
      </c>
      <c r="F73" s="83">
        <v>396704</v>
      </c>
      <c r="G73" s="83">
        <v>375086</v>
      </c>
      <c r="H73" s="129">
        <v>-5.449403081390658E-2</v>
      </c>
      <c r="I73" s="163">
        <v>-21618</v>
      </c>
    </row>
    <row r="74" spans="1:13" ht="15" customHeight="1">
      <c r="A74" s="221" t="s">
        <v>176</v>
      </c>
      <c r="B74" s="204" t="s">
        <v>117</v>
      </c>
      <c r="C74" s="3">
        <v>67525</v>
      </c>
      <c r="D74" s="3">
        <v>67651</v>
      </c>
      <c r="E74" s="4">
        <v>1.8659755646057707E-3</v>
      </c>
      <c r="F74" s="3">
        <v>344067</v>
      </c>
      <c r="G74" s="3">
        <v>322107</v>
      </c>
      <c r="H74" s="4">
        <v>-6.3824778313526176E-2</v>
      </c>
      <c r="I74" s="163">
        <v>-21960</v>
      </c>
    </row>
    <row r="75" spans="1:13" ht="15" customHeight="1">
      <c r="A75" s="221" t="s">
        <v>177</v>
      </c>
      <c r="B75" s="204" t="s">
        <v>118</v>
      </c>
      <c r="C75" s="3">
        <v>598</v>
      </c>
      <c r="D75" s="3">
        <v>626</v>
      </c>
      <c r="E75" s="4">
        <v>4.6822742474916357E-2</v>
      </c>
      <c r="F75" s="3">
        <v>1595</v>
      </c>
      <c r="G75" s="3">
        <v>1471</v>
      </c>
      <c r="H75" s="4">
        <v>-7.7742946708463934E-2</v>
      </c>
      <c r="I75" s="163">
        <v>-124</v>
      </c>
      <c r="M75" s="129"/>
    </row>
    <row r="76" spans="1:13" ht="15" customHeight="1">
      <c r="A76" s="221" t="s">
        <v>178</v>
      </c>
      <c r="B76" s="204" t="s">
        <v>125</v>
      </c>
      <c r="C76" s="3">
        <v>2725</v>
      </c>
      <c r="D76" s="3">
        <v>3181</v>
      </c>
      <c r="E76" s="4">
        <v>0.16733944954128432</v>
      </c>
      <c r="F76" s="3">
        <v>5478</v>
      </c>
      <c r="G76" s="3">
        <v>7093</v>
      </c>
      <c r="H76" s="4">
        <v>0.29481562614092738</v>
      </c>
      <c r="I76" s="163">
        <v>1615</v>
      </c>
    </row>
    <row r="77" spans="1:13" ht="15" customHeight="1">
      <c r="A77" s="221" t="s">
        <v>203</v>
      </c>
      <c r="B77" s="207" t="s">
        <v>202</v>
      </c>
      <c r="C77" s="3">
        <v>5785</v>
      </c>
      <c r="D77" s="3">
        <v>5441</v>
      </c>
      <c r="E77" s="4">
        <v>-5.9464131374243778E-2</v>
      </c>
      <c r="F77" s="3">
        <v>8412</v>
      </c>
      <c r="G77" s="3">
        <v>8612</v>
      </c>
      <c r="H77" s="4">
        <v>2.3775558725630086E-2</v>
      </c>
      <c r="I77" s="163">
        <v>200</v>
      </c>
    </row>
    <row r="78" spans="1:13" ht="15" customHeight="1">
      <c r="A78" s="226" t="s">
        <v>179</v>
      </c>
      <c r="B78" s="206" t="s">
        <v>119</v>
      </c>
      <c r="C78" s="3">
        <v>514</v>
      </c>
      <c r="D78" s="3">
        <v>506</v>
      </c>
      <c r="E78" s="4">
        <v>-1.5564202334630295E-2</v>
      </c>
      <c r="F78" s="3">
        <v>1665</v>
      </c>
      <c r="G78" s="3">
        <v>1101</v>
      </c>
      <c r="H78" s="4">
        <v>-0.33873873873873872</v>
      </c>
      <c r="I78" s="163">
        <v>-564</v>
      </c>
    </row>
    <row r="79" spans="1:13" ht="15" customHeight="1">
      <c r="A79" s="226" t="s">
        <v>226</v>
      </c>
      <c r="B79" s="206" t="s">
        <v>231</v>
      </c>
      <c r="C79" s="3">
        <v>834</v>
      </c>
      <c r="D79" s="3">
        <v>835</v>
      </c>
      <c r="E79" s="4">
        <v>1.1990407673860837E-3</v>
      </c>
      <c r="F79" s="3">
        <v>1565</v>
      </c>
      <c r="G79" s="3">
        <v>1402</v>
      </c>
      <c r="H79" s="4">
        <v>-0.1041533546325879</v>
      </c>
      <c r="I79" s="163">
        <v>-163</v>
      </c>
    </row>
    <row r="80" spans="1:13" ht="15" customHeight="1">
      <c r="A80" s="226" t="s">
        <v>217</v>
      </c>
      <c r="B80" s="206" t="s">
        <v>216</v>
      </c>
      <c r="C80" s="3">
        <v>775</v>
      </c>
      <c r="D80" s="3">
        <v>879</v>
      </c>
      <c r="E80" s="4">
        <v>0.13419354838709685</v>
      </c>
      <c r="F80" s="3">
        <v>887</v>
      </c>
      <c r="G80" s="3">
        <v>991</v>
      </c>
      <c r="H80" s="4">
        <v>0.11724915445321304</v>
      </c>
      <c r="I80" s="163">
        <v>104</v>
      </c>
    </row>
    <row r="81" spans="1:9" ht="15" customHeight="1">
      <c r="A81" s="221" t="s">
        <v>185</v>
      </c>
      <c r="B81" s="209" t="s">
        <v>304</v>
      </c>
      <c r="C81" s="3">
        <v>1133</v>
      </c>
      <c r="D81" s="3">
        <v>1163</v>
      </c>
      <c r="E81" s="4">
        <v>2.6478375992939007E-2</v>
      </c>
      <c r="F81" s="3">
        <v>2328</v>
      </c>
      <c r="G81" s="3">
        <v>2186</v>
      </c>
      <c r="H81" s="4">
        <v>-6.0996563573883167E-2</v>
      </c>
      <c r="I81" s="163">
        <v>-142</v>
      </c>
    </row>
    <row r="82" spans="1:9" ht="15" customHeight="1">
      <c r="A82" s="221" t="s">
        <v>180</v>
      </c>
      <c r="B82" s="204" t="s">
        <v>121</v>
      </c>
      <c r="C82" s="3">
        <v>728</v>
      </c>
      <c r="D82" s="3">
        <v>652</v>
      </c>
      <c r="E82" s="4">
        <v>-0.10439560439560436</v>
      </c>
      <c r="F82" s="3">
        <v>1625</v>
      </c>
      <c r="G82" s="3">
        <v>1421</v>
      </c>
      <c r="H82" s="4">
        <v>-0.12553846153846149</v>
      </c>
      <c r="I82" s="163">
        <v>-204</v>
      </c>
    </row>
    <row r="83" spans="1:9" ht="15" customHeight="1">
      <c r="A83" s="221" t="s">
        <v>181</v>
      </c>
      <c r="B83" s="204" t="s">
        <v>34</v>
      </c>
      <c r="C83" s="3">
        <v>1877</v>
      </c>
      <c r="D83" s="3">
        <v>2181</v>
      </c>
      <c r="E83" s="4">
        <v>0.16196057538625475</v>
      </c>
      <c r="F83" s="3">
        <v>4898</v>
      </c>
      <c r="G83" s="3">
        <v>4672</v>
      </c>
      <c r="H83" s="4">
        <v>-4.6141282155982011E-2</v>
      </c>
      <c r="I83" s="163">
        <v>-226</v>
      </c>
    </row>
    <row r="84" spans="1:9" ht="15" customHeight="1">
      <c r="A84" s="221" t="s">
        <v>182</v>
      </c>
      <c r="B84" s="204" t="s">
        <v>122</v>
      </c>
      <c r="C84" s="3">
        <v>8108</v>
      </c>
      <c r="D84" s="3">
        <v>8515</v>
      </c>
      <c r="E84" s="4">
        <v>5.0197335964479617E-2</v>
      </c>
      <c r="F84" s="3">
        <v>15930</v>
      </c>
      <c r="G84" s="3">
        <v>16509</v>
      </c>
      <c r="H84" s="4">
        <v>3.6346516007532914E-2</v>
      </c>
      <c r="I84" s="163">
        <v>579</v>
      </c>
    </row>
    <row r="85" spans="1:9" ht="15" customHeight="1">
      <c r="A85" s="221" t="s">
        <v>183</v>
      </c>
      <c r="B85" s="204" t="s">
        <v>123</v>
      </c>
      <c r="C85" s="3">
        <v>450</v>
      </c>
      <c r="D85" s="3">
        <v>674</v>
      </c>
      <c r="E85" s="4">
        <v>0.49777777777777787</v>
      </c>
      <c r="F85" s="3">
        <v>1084</v>
      </c>
      <c r="G85" s="3">
        <v>1182</v>
      </c>
      <c r="H85" s="4">
        <v>9.0405904059040587E-2</v>
      </c>
      <c r="I85" s="163">
        <v>98</v>
      </c>
    </row>
    <row r="86" spans="1:9" ht="15" customHeight="1">
      <c r="A86" s="221" t="s">
        <v>184</v>
      </c>
      <c r="B86" s="204" t="s">
        <v>124</v>
      </c>
      <c r="C86" s="3">
        <v>2335</v>
      </c>
      <c r="D86" s="3">
        <v>2382</v>
      </c>
      <c r="E86" s="4">
        <v>2.012847965738751E-2</v>
      </c>
      <c r="F86" s="3">
        <v>6980</v>
      </c>
      <c r="G86" s="3">
        <v>6174</v>
      </c>
      <c r="H86" s="4">
        <v>-0.11547277936962752</v>
      </c>
      <c r="I86" s="163">
        <v>-806</v>
      </c>
    </row>
    <row r="87" spans="1:9" ht="15" customHeight="1">
      <c r="A87" s="222" t="s">
        <v>227</v>
      </c>
      <c r="B87" s="204" t="s">
        <v>228</v>
      </c>
      <c r="C87" s="3">
        <v>115</v>
      </c>
      <c r="D87" s="3">
        <v>75</v>
      </c>
      <c r="E87" s="4">
        <v>-0.34782608695652173</v>
      </c>
      <c r="F87" s="3">
        <v>190</v>
      </c>
      <c r="G87" s="3">
        <v>165</v>
      </c>
      <c r="H87" s="4">
        <v>-0.13157894736842102</v>
      </c>
      <c r="I87" s="163">
        <v>-25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35</v>
      </c>
      <c r="C89" s="83">
        <v>75320</v>
      </c>
      <c r="D89" s="83">
        <v>80788</v>
      </c>
      <c r="E89" s="129">
        <v>7.2596919808815663E-2</v>
      </c>
      <c r="F89" s="83">
        <v>192062</v>
      </c>
      <c r="G89" s="83">
        <v>204944</v>
      </c>
      <c r="H89" s="129">
        <v>6.7072091303849835E-2</v>
      </c>
      <c r="I89" s="163">
        <v>12882</v>
      </c>
    </row>
    <row r="90" spans="1:9" ht="15" customHeight="1">
      <c r="A90" s="221" t="s">
        <v>197</v>
      </c>
      <c r="B90" s="204" t="s">
        <v>195</v>
      </c>
      <c r="C90" s="3">
        <v>2258</v>
      </c>
      <c r="D90" s="3">
        <v>2891</v>
      </c>
      <c r="E90" s="4">
        <v>0.28033658104517278</v>
      </c>
      <c r="F90" s="3">
        <v>4583</v>
      </c>
      <c r="G90" s="3">
        <v>5791</v>
      </c>
      <c r="H90" s="4">
        <v>0.26358280602225626</v>
      </c>
      <c r="I90" s="163">
        <v>1208</v>
      </c>
    </row>
    <row r="91" spans="1:9" ht="15" customHeight="1">
      <c r="A91" s="221" t="s">
        <v>144</v>
      </c>
      <c r="B91" s="211" t="s">
        <v>126</v>
      </c>
      <c r="C91" s="3">
        <v>682</v>
      </c>
      <c r="D91" s="3">
        <v>742</v>
      </c>
      <c r="E91" s="4">
        <v>8.7976539589442737E-2</v>
      </c>
      <c r="F91" s="3">
        <v>2032</v>
      </c>
      <c r="G91" s="3">
        <v>2407</v>
      </c>
      <c r="H91" s="4">
        <v>0.18454724409448819</v>
      </c>
      <c r="I91" s="163">
        <v>375</v>
      </c>
    </row>
    <row r="92" spans="1:9" ht="15" customHeight="1">
      <c r="A92" s="196">
        <v>10404</v>
      </c>
      <c r="B92" s="204" t="s">
        <v>320</v>
      </c>
      <c r="C92" s="3">
        <v>310</v>
      </c>
      <c r="D92" s="3">
        <v>291</v>
      </c>
      <c r="E92" s="4">
        <v>-6.1290322580645151E-2</v>
      </c>
      <c r="F92" s="3">
        <v>1079</v>
      </c>
      <c r="G92" s="3">
        <v>1344</v>
      </c>
      <c r="H92" s="4">
        <v>0.24559777571825769</v>
      </c>
      <c r="I92" s="163">
        <v>265</v>
      </c>
    </row>
    <row r="93" spans="1:9" ht="15" customHeight="1">
      <c r="A93" s="221" t="s">
        <v>145</v>
      </c>
      <c r="B93" s="211" t="s">
        <v>35</v>
      </c>
      <c r="C93" s="3">
        <v>3915</v>
      </c>
      <c r="D93" s="3">
        <v>4503</v>
      </c>
      <c r="E93" s="4">
        <v>0.15019157088122603</v>
      </c>
      <c r="F93" s="3">
        <v>8510</v>
      </c>
      <c r="G93" s="3">
        <v>9626</v>
      </c>
      <c r="H93" s="4">
        <v>0.13113983548766162</v>
      </c>
      <c r="I93" s="163">
        <v>1116</v>
      </c>
    </row>
    <row r="94" spans="1:9" ht="15" customHeight="1">
      <c r="A94" s="221" t="s">
        <v>146</v>
      </c>
      <c r="B94" s="211" t="s">
        <v>127</v>
      </c>
      <c r="C94" s="3">
        <v>3409</v>
      </c>
      <c r="D94" s="3">
        <v>3457</v>
      </c>
      <c r="E94" s="4">
        <v>1.4080375476679396E-2</v>
      </c>
      <c r="F94" s="3">
        <v>7050</v>
      </c>
      <c r="G94" s="3">
        <v>7189</v>
      </c>
      <c r="H94" s="4">
        <v>1.9716312056737628E-2</v>
      </c>
      <c r="I94" s="163">
        <v>139</v>
      </c>
    </row>
    <row r="95" spans="1:9" ht="15" customHeight="1">
      <c r="A95" s="221" t="s">
        <v>198</v>
      </c>
      <c r="B95" s="207" t="s">
        <v>196</v>
      </c>
      <c r="C95" s="3">
        <v>4040</v>
      </c>
      <c r="D95" s="3">
        <v>3094</v>
      </c>
      <c r="E95" s="4">
        <v>-0.23415841584158414</v>
      </c>
      <c r="F95" s="3">
        <v>9431</v>
      </c>
      <c r="G95" s="3">
        <v>6626</v>
      </c>
      <c r="H95" s="4">
        <v>-0.29742339094475667</v>
      </c>
      <c r="I95" s="163">
        <v>-2805</v>
      </c>
    </row>
    <row r="96" spans="1:9" ht="15" customHeight="1">
      <c r="A96" s="226" t="s">
        <v>218</v>
      </c>
      <c r="B96" s="206" t="s">
        <v>305</v>
      </c>
      <c r="C96" s="3">
        <v>926</v>
      </c>
      <c r="D96" s="3">
        <v>1037</v>
      </c>
      <c r="E96" s="4">
        <v>0.11987041036717061</v>
      </c>
      <c r="F96" s="3">
        <v>2374</v>
      </c>
      <c r="G96" s="3">
        <v>2862</v>
      </c>
      <c r="H96" s="4">
        <v>0.20556023588879535</v>
      </c>
      <c r="I96" s="163">
        <v>488</v>
      </c>
    </row>
    <row r="97" spans="1:9" ht="15" customHeight="1">
      <c r="A97" s="221" t="s">
        <v>148</v>
      </c>
      <c r="B97" s="212" t="s">
        <v>128</v>
      </c>
      <c r="C97" s="3">
        <v>2035</v>
      </c>
      <c r="D97" s="3">
        <v>1736</v>
      </c>
      <c r="E97" s="4">
        <v>-0.14692874692874691</v>
      </c>
      <c r="F97" s="3">
        <v>6827</v>
      </c>
      <c r="G97" s="3">
        <v>6975</v>
      </c>
      <c r="H97" s="4">
        <v>2.1678628973194725E-2</v>
      </c>
      <c r="I97" s="163">
        <v>148</v>
      </c>
    </row>
    <row r="98" spans="1:9" ht="15" customHeight="1">
      <c r="A98" s="221" t="s">
        <v>147</v>
      </c>
      <c r="B98" s="211" t="s">
        <v>129</v>
      </c>
      <c r="C98" s="3">
        <v>57646</v>
      </c>
      <c r="D98" s="3">
        <v>62893</v>
      </c>
      <c r="E98" s="4">
        <v>9.1021059570481899E-2</v>
      </c>
      <c r="F98" s="3">
        <v>149975</v>
      </c>
      <c r="G98" s="3">
        <v>161754</v>
      </c>
      <c r="H98" s="4">
        <v>7.8539756626104351E-2</v>
      </c>
      <c r="I98" s="163">
        <v>11779</v>
      </c>
    </row>
    <row r="99" spans="1:9" ht="15" customHeight="1">
      <c r="A99" s="226" t="s">
        <v>220</v>
      </c>
      <c r="B99" s="206" t="s">
        <v>219</v>
      </c>
      <c r="C99" s="3">
        <v>99</v>
      </c>
      <c r="D99" s="3">
        <v>144</v>
      </c>
      <c r="E99" s="4">
        <v>0.45454545454545459</v>
      </c>
      <c r="F99" s="3">
        <v>201</v>
      </c>
      <c r="G99" s="3">
        <v>370</v>
      </c>
      <c r="H99" s="4">
        <v>0.84079601990049757</v>
      </c>
      <c r="I99" s="163">
        <v>169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36</v>
      </c>
      <c r="C101" s="176">
        <v>40505</v>
      </c>
      <c r="D101" s="176">
        <v>40417</v>
      </c>
      <c r="E101" s="129">
        <v>-2.1725712874953729E-3</v>
      </c>
      <c r="F101" s="176">
        <v>97952</v>
      </c>
      <c r="G101" s="176">
        <v>94442</v>
      </c>
      <c r="H101" s="129">
        <v>-3.5833877817706639E-2</v>
      </c>
      <c r="I101" s="163">
        <v>-3510</v>
      </c>
    </row>
    <row r="102" spans="1:9" ht="15" customHeight="1">
      <c r="A102" s="196">
        <v>10501</v>
      </c>
      <c r="B102" s="204" t="s">
        <v>321</v>
      </c>
      <c r="C102" s="3">
        <v>227</v>
      </c>
      <c r="D102" s="3">
        <v>173</v>
      </c>
      <c r="E102" s="4">
        <v>-0.23788546255506604</v>
      </c>
      <c r="F102" s="3">
        <v>658</v>
      </c>
      <c r="G102" s="3">
        <v>523</v>
      </c>
      <c r="H102" s="4">
        <v>-0.20516717325227962</v>
      </c>
      <c r="I102" s="163">
        <v>-135</v>
      </c>
    </row>
    <row r="103" spans="1:9" ht="15" customHeight="1">
      <c r="A103" s="196">
        <v>10502</v>
      </c>
      <c r="B103" s="211" t="s">
        <v>316</v>
      </c>
      <c r="C103" s="3">
        <v>727</v>
      </c>
      <c r="D103" s="3">
        <v>823</v>
      </c>
      <c r="E103" s="4">
        <v>0.13204951856946345</v>
      </c>
      <c r="F103" s="3">
        <v>2140</v>
      </c>
      <c r="G103" s="3">
        <v>1721</v>
      </c>
      <c r="H103" s="4">
        <v>-0.1957943925233645</v>
      </c>
      <c r="I103" s="163">
        <v>-419</v>
      </c>
    </row>
    <row r="104" spans="1:9" ht="15" customHeight="1">
      <c r="A104" s="221" t="s">
        <v>149</v>
      </c>
      <c r="B104" s="211" t="s">
        <v>306</v>
      </c>
      <c r="C104" s="3">
        <v>2670</v>
      </c>
      <c r="D104" s="3">
        <v>2739</v>
      </c>
      <c r="E104" s="4">
        <v>2.5842696629213568E-2</v>
      </c>
      <c r="F104" s="3">
        <v>9427</v>
      </c>
      <c r="G104" s="3">
        <v>9060</v>
      </c>
      <c r="H104" s="4">
        <v>-3.8930730879389031E-2</v>
      </c>
      <c r="I104" s="163">
        <v>-367</v>
      </c>
    </row>
    <row r="105" spans="1:9" ht="15" customHeight="1">
      <c r="A105" s="221" t="s">
        <v>150</v>
      </c>
      <c r="B105" s="211" t="s">
        <v>36</v>
      </c>
      <c r="C105" s="3">
        <v>28371</v>
      </c>
      <c r="D105" s="3">
        <v>28517</v>
      </c>
      <c r="E105" s="4">
        <v>5.1460998907335576E-3</v>
      </c>
      <c r="F105" s="3">
        <v>66026</v>
      </c>
      <c r="G105" s="3">
        <v>63340</v>
      </c>
      <c r="H105" s="4">
        <v>-4.0680943870596398E-2</v>
      </c>
      <c r="I105" s="163">
        <v>-2686</v>
      </c>
    </row>
    <row r="106" spans="1:9" ht="15" customHeight="1">
      <c r="A106" s="221" t="s">
        <v>190</v>
      </c>
      <c r="B106" s="211" t="s">
        <v>188</v>
      </c>
      <c r="C106" s="3">
        <v>1328</v>
      </c>
      <c r="D106" s="3">
        <v>1443</v>
      </c>
      <c r="E106" s="4">
        <v>8.6596385542168752E-2</v>
      </c>
      <c r="F106" s="3">
        <v>3931</v>
      </c>
      <c r="G106" s="3">
        <v>4640</v>
      </c>
      <c r="H106" s="4">
        <v>0.18036123123887049</v>
      </c>
      <c r="I106" s="163">
        <v>709</v>
      </c>
    </row>
    <row r="107" spans="1:9" ht="15" customHeight="1">
      <c r="A107" s="221" t="s">
        <v>151</v>
      </c>
      <c r="B107" s="227" t="s">
        <v>307</v>
      </c>
      <c r="C107" s="3">
        <v>704</v>
      </c>
      <c r="D107" s="3">
        <v>626</v>
      </c>
      <c r="E107" s="4">
        <v>-0.11079545454545459</v>
      </c>
      <c r="F107" s="3">
        <v>2549</v>
      </c>
      <c r="G107" s="3">
        <v>2371</v>
      </c>
      <c r="H107" s="4">
        <v>-6.9831306394664616E-2</v>
      </c>
      <c r="I107" s="163">
        <v>-178</v>
      </c>
    </row>
    <row r="108" spans="1:9" ht="15" customHeight="1">
      <c r="A108" s="226" t="s">
        <v>221</v>
      </c>
      <c r="B108" s="206" t="s">
        <v>222</v>
      </c>
      <c r="C108" s="3">
        <v>936</v>
      </c>
      <c r="D108" s="3">
        <v>1212</v>
      </c>
      <c r="E108" s="4">
        <v>0.29487179487179493</v>
      </c>
      <c r="F108" s="3">
        <v>1981</v>
      </c>
      <c r="G108" s="3">
        <v>2632</v>
      </c>
      <c r="H108" s="4">
        <v>0.32862190812720837</v>
      </c>
      <c r="I108" s="163">
        <v>651</v>
      </c>
    </row>
    <row r="109" spans="1:9" ht="15.75">
      <c r="A109" s="221" t="s">
        <v>152</v>
      </c>
      <c r="B109" s="212" t="s">
        <v>308</v>
      </c>
      <c r="C109" s="3">
        <v>5542</v>
      </c>
      <c r="D109" s="3">
        <v>4884</v>
      </c>
      <c r="E109" s="4">
        <v>-0.11872970046914466</v>
      </c>
      <c r="F109" s="3">
        <v>11240</v>
      </c>
      <c r="G109" s="3">
        <v>10155</v>
      </c>
      <c r="H109" s="4">
        <v>-9.6530249110320265E-2</v>
      </c>
      <c r="I109" s="163">
        <v>-1085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4" sqref="B14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343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344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25</v>
      </c>
      <c r="B4" s="281" t="s">
        <v>26</v>
      </c>
      <c r="C4" s="282"/>
      <c r="D4" s="283"/>
      <c r="E4" s="287" t="s">
        <v>0</v>
      </c>
      <c r="F4" s="288"/>
      <c r="G4" s="289"/>
    </row>
    <row r="5" spans="1:7" ht="15" customHeight="1">
      <c r="A5" s="122" t="s">
        <v>27</v>
      </c>
      <c r="B5" s="284"/>
      <c r="C5" s="285"/>
      <c r="D5" s="286"/>
      <c r="E5" s="290"/>
      <c r="F5" s="291"/>
      <c r="G5" s="292"/>
    </row>
    <row r="6" spans="1:7" ht="15" customHeight="1">
      <c r="A6" s="123" t="s">
        <v>28</v>
      </c>
      <c r="B6" s="108">
        <v>2018</v>
      </c>
      <c r="C6" s="108">
        <v>2019</v>
      </c>
      <c r="D6" s="108" t="s">
        <v>29</v>
      </c>
      <c r="E6" s="108">
        <v>2018</v>
      </c>
      <c r="F6" s="108">
        <v>2019</v>
      </c>
      <c r="G6" s="136" t="s">
        <v>29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30</v>
      </c>
      <c r="B8" s="83">
        <v>511258</v>
      </c>
      <c r="C8" s="83">
        <v>545098</v>
      </c>
      <c r="D8" s="128">
        <v>6.6189673315625308E-2</v>
      </c>
      <c r="E8" s="83">
        <v>1537123</v>
      </c>
      <c r="F8" s="83">
        <v>1578389</v>
      </c>
      <c r="G8" s="129">
        <v>2.6846257586413014E-2</v>
      </c>
    </row>
    <row r="9" spans="1:7" ht="15" customHeight="1">
      <c r="A9" s="84" t="s">
        <v>2</v>
      </c>
      <c r="B9" s="80">
        <v>393937</v>
      </c>
      <c r="C9" s="80">
        <v>414775</v>
      </c>
      <c r="D9" s="130">
        <v>5.2896782988142821E-2</v>
      </c>
      <c r="E9" s="80">
        <v>1122079</v>
      </c>
      <c r="F9" s="80">
        <v>1146997</v>
      </c>
      <c r="G9" s="89">
        <v>2.2206992555782623E-2</v>
      </c>
    </row>
    <row r="10" spans="1:7" ht="15" customHeight="1">
      <c r="A10" s="30" t="s">
        <v>3</v>
      </c>
      <c r="B10" s="75">
        <v>117321</v>
      </c>
      <c r="C10" s="75">
        <v>130323</v>
      </c>
      <c r="D10" s="127">
        <v>0.11082414912931182</v>
      </c>
      <c r="E10" s="75">
        <v>415044</v>
      </c>
      <c r="F10" s="75">
        <v>431392</v>
      </c>
      <c r="G10" s="61">
        <v>3.938859494415059E-2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25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31</v>
      </c>
      <c r="B13" s="3">
        <v>331746</v>
      </c>
      <c r="C13" s="3">
        <v>351803</v>
      </c>
      <c r="D13" s="17">
        <v>6.0458905307072319E-2</v>
      </c>
      <c r="E13" s="3">
        <v>970116</v>
      </c>
      <c r="F13" s="3">
        <v>1003734</v>
      </c>
      <c r="G13" s="4">
        <v>3.4653587818364029E-2</v>
      </c>
    </row>
    <row r="14" spans="1:7" ht="15" customHeight="1">
      <c r="A14" s="16" t="s">
        <v>32</v>
      </c>
      <c r="B14" s="3">
        <v>17326</v>
      </c>
      <c r="C14" s="3">
        <v>19060</v>
      </c>
      <c r="D14" s="17">
        <v>0.10008080341683012</v>
      </c>
      <c r="E14" s="3">
        <v>66369</v>
      </c>
      <c r="F14" s="3">
        <v>68104</v>
      </c>
      <c r="G14" s="4">
        <v>2.6141722792267563E-2</v>
      </c>
    </row>
    <row r="15" spans="1:7" ht="15" customHeight="1">
      <c r="A15" s="16" t="s">
        <v>33</v>
      </c>
      <c r="B15" s="3">
        <v>51949</v>
      </c>
      <c r="C15" s="3">
        <v>56257</v>
      </c>
      <c r="D15" s="17">
        <v>8.2927486573370013E-2</v>
      </c>
      <c r="E15" s="3">
        <v>126146</v>
      </c>
      <c r="F15" s="3">
        <v>133667</v>
      </c>
      <c r="G15" s="4">
        <v>5.9621391086518871E-2</v>
      </c>
    </row>
    <row r="16" spans="1:7" ht="15" customHeight="1">
      <c r="A16" s="16" t="s">
        <v>34</v>
      </c>
      <c r="B16" s="3">
        <v>49274</v>
      </c>
      <c r="C16" s="3">
        <v>51397</v>
      </c>
      <c r="D16" s="17">
        <v>4.3085602954905156E-2</v>
      </c>
      <c r="E16" s="3">
        <v>212780</v>
      </c>
      <c r="F16" s="3">
        <v>199788</v>
      </c>
      <c r="G16" s="4">
        <v>-6.1058370147570207E-2</v>
      </c>
    </row>
    <row r="17" spans="1:7" ht="15" customHeight="1">
      <c r="A17" s="16" t="s">
        <v>35</v>
      </c>
      <c r="B17" s="3">
        <v>36736</v>
      </c>
      <c r="C17" s="3">
        <v>41115</v>
      </c>
      <c r="D17" s="17">
        <v>0.11920187282229966</v>
      </c>
      <c r="E17" s="3">
        <v>100468</v>
      </c>
      <c r="F17" s="3">
        <v>111117</v>
      </c>
      <c r="G17" s="4">
        <v>0.10599394832185371</v>
      </c>
    </row>
    <row r="18" spans="1:7" ht="15" customHeight="1">
      <c r="A18" s="16" t="s">
        <v>36</v>
      </c>
      <c r="B18" s="3">
        <v>24227</v>
      </c>
      <c r="C18" s="3">
        <v>25466</v>
      </c>
      <c r="D18" s="17">
        <v>5.1141288644900307E-2</v>
      </c>
      <c r="E18" s="3">
        <v>61244</v>
      </c>
      <c r="F18" s="3">
        <v>61979</v>
      </c>
      <c r="G18" s="4">
        <v>1.2001175625367289E-2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27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37</v>
      </c>
      <c r="B21" s="3">
        <v>331053</v>
      </c>
      <c r="C21" s="3">
        <v>354334</v>
      </c>
      <c r="D21" s="17">
        <v>7.0324087079712383E-2</v>
      </c>
      <c r="E21" s="3">
        <v>870024</v>
      </c>
      <c r="F21" s="3">
        <v>862941</v>
      </c>
      <c r="G21" s="4">
        <v>-8.1411547267661311E-3</v>
      </c>
    </row>
    <row r="22" spans="1:7" ht="15" customHeight="1">
      <c r="A22" s="24" t="s">
        <v>38</v>
      </c>
      <c r="B22" s="73">
        <v>182180</v>
      </c>
      <c r="C22" s="73">
        <v>194764</v>
      </c>
      <c r="D22" s="25">
        <v>6.907454166209237E-2</v>
      </c>
      <c r="E22" s="73">
        <v>508171</v>
      </c>
      <c r="F22" s="73">
        <v>489773</v>
      </c>
      <c r="G22" s="26">
        <v>-3.620434853622112E-2</v>
      </c>
    </row>
    <row r="23" spans="1:7" ht="15" customHeight="1">
      <c r="A23" s="27" t="s">
        <v>40</v>
      </c>
      <c r="B23" s="74">
        <v>119374</v>
      </c>
      <c r="C23" s="74">
        <v>130639</v>
      </c>
      <c r="D23" s="28">
        <v>9.4367282657865204E-2</v>
      </c>
      <c r="E23" s="74">
        <v>285220</v>
      </c>
      <c r="F23" s="74">
        <v>297480</v>
      </c>
      <c r="G23" s="29">
        <v>4.2984362947899868E-2</v>
      </c>
    </row>
    <row r="24" spans="1:7" ht="15" customHeight="1">
      <c r="A24" s="30" t="s">
        <v>42</v>
      </c>
      <c r="B24" s="75">
        <v>29499</v>
      </c>
      <c r="C24" s="75">
        <v>28931</v>
      </c>
      <c r="D24" s="31">
        <v>-1.9254889996271007E-2</v>
      </c>
      <c r="E24" s="75">
        <v>76633</v>
      </c>
      <c r="F24" s="75">
        <v>75688</v>
      </c>
      <c r="G24" s="32">
        <v>-1.2331502094397928E-2</v>
      </c>
    </row>
    <row r="25" spans="1:7" ht="15" customHeight="1">
      <c r="A25" s="16" t="s">
        <v>44</v>
      </c>
      <c r="B25" s="3">
        <v>25755</v>
      </c>
      <c r="C25" s="3">
        <v>27840</v>
      </c>
      <c r="D25" s="17">
        <v>8.0955154338963276E-2</v>
      </c>
      <c r="E25" s="3">
        <v>72693</v>
      </c>
      <c r="F25" s="3">
        <v>76575</v>
      </c>
      <c r="G25" s="4">
        <v>5.340266600635557E-2</v>
      </c>
    </row>
    <row r="26" spans="1:7" ht="15" customHeight="1">
      <c r="A26" s="16" t="s">
        <v>45</v>
      </c>
      <c r="B26" s="3">
        <v>12795</v>
      </c>
      <c r="C26" s="3">
        <v>13759</v>
      </c>
      <c r="D26" s="17">
        <v>7.5341930441578775E-2</v>
      </c>
      <c r="E26" s="3">
        <v>42411</v>
      </c>
      <c r="F26" s="3">
        <v>44657</v>
      </c>
      <c r="G26" s="4">
        <v>5.2957959020065504E-2</v>
      </c>
    </row>
    <row r="27" spans="1:7" ht="15" customHeight="1">
      <c r="A27" s="16" t="s">
        <v>46</v>
      </c>
      <c r="B27" s="3">
        <v>90438</v>
      </c>
      <c r="C27" s="3">
        <v>93978</v>
      </c>
      <c r="D27" s="17">
        <v>3.914283818748765E-2</v>
      </c>
      <c r="E27" s="3">
        <v>270194</v>
      </c>
      <c r="F27" s="3">
        <v>277912</v>
      </c>
      <c r="G27" s="4">
        <v>2.8564660947319354E-2</v>
      </c>
    </row>
    <row r="28" spans="1:7" ht="15" customHeight="1">
      <c r="A28" s="16" t="s">
        <v>47</v>
      </c>
      <c r="B28" s="3">
        <v>1866</v>
      </c>
      <c r="C28" s="3">
        <v>1163</v>
      </c>
      <c r="D28" s="17">
        <v>-0.37674169346195074</v>
      </c>
      <c r="E28" s="3">
        <v>46981</v>
      </c>
      <c r="F28" s="3">
        <v>35383</v>
      </c>
      <c r="G28" s="4">
        <v>-0.24686575424107615</v>
      </c>
    </row>
    <row r="29" spans="1:7" ht="15" customHeight="1">
      <c r="A29" s="16" t="s">
        <v>48</v>
      </c>
      <c r="B29" s="3">
        <v>4285</v>
      </c>
      <c r="C29" s="3">
        <v>7321</v>
      </c>
      <c r="D29" s="17">
        <v>0.70851808634772473</v>
      </c>
      <c r="E29" s="3">
        <v>61085</v>
      </c>
      <c r="F29" s="3">
        <v>107786</v>
      </c>
      <c r="G29" s="4">
        <v>0.76452484243267582</v>
      </c>
    </row>
    <row r="30" spans="1:7" ht="15" customHeight="1">
      <c r="A30" s="16" t="s">
        <v>49</v>
      </c>
      <c r="B30" s="3">
        <v>5589</v>
      </c>
      <c r="C30" s="3">
        <v>6599</v>
      </c>
      <c r="D30" s="17">
        <v>0.18071211307926283</v>
      </c>
      <c r="E30" s="3">
        <v>17584</v>
      </c>
      <c r="F30" s="3">
        <v>18737</v>
      </c>
      <c r="G30" s="4">
        <v>6.557097361237485E-2</v>
      </c>
    </row>
    <row r="31" spans="1:7" ht="15" customHeight="1">
      <c r="A31" s="16" t="s">
        <v>50</v>
      </c>
      <c r="B31" s="3">
        <v>32032</v>
      </c>
      <c r="C31" s="3">
        <v>32520</v>
      </c>
      <c r="D31" s="17">
        <v>1.5234765234765302E-2</v>
      </c>
      <c r="E31" s="3">
        <v>140771</v>
      </c>
      <c r="F31" s="3">
        <v>135361</v>
      </c>
      <c r="G31" s="4">
        <v>-3.843121097385116E-2</v>
      </c>
    </row>
    <row r="32" spans="1:7" ht="15" customHeight="1">
      <c r="A32" s="16" t="s">
        <v>51</v>
      </c>
      <c r="B32" s="3">
        <v>7445</v>
      </c>
      <c r="C32" s="3">
        <v>7584</v>
      </c>
      <c r="D32" s="17">
        <v>1.8670248488918739E-2</v>
      </c>
      <c r="E32" s="3">
        <v>15380</v>
      </c>
      <c r="F32" s="3">
        <v>19037</v>
      </c>
      <c r="G32" s="4">
        <v>0.23777633289986988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52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292</v>
      </c>
      <c r="B35" s="169">
        <v>291400</v>
      </c>
      <c r="C35" s="169">
        <v>308581</v>
      </c>
      <c r="D35" s="17">
        <v>5.8960192175703474E-2</v>
      </c>
      <c r="E35" s="3">
        <v>822398</v>
      </c>
      <c r="F35" s="3">
        <v>837749</v>
      </c>
      <c r="G35" s="17">
        <v>1.8666144616110492E-2</v>
      </c>
    </row>
    <row r="36" spans="1:7" ht="15" customHeight="1">
      <c r="A36" s="168" t="s">
        <v>53</v>
      </c>
      <c r="B36" s="169">
        <v>102537</v>
      </c>
      <c r="C36" s="169">
        <v>106194</v>
      </c>
      <c r="D36" s="17">
        <v>3.5665174522367504E-2</v>
      </c>
      <c r="E36" s="3">
        <v>299681</v>
      </c>
      <c r="F36" s="3">
        <v>309248</v>
      </c>
      <c r="G36" s="17">
        <v>3.1923945795696129E-2</v>
      </c>
    </row>
    <row r="37" spans="1:7" ht="15" customHeight="1">
      <c r="A37" s="250" t="s">
        <v>54</v>
      </c>
      <c r="B37" s="169">
        <v>55409</v>
      </c>
      <c r="C37" s="169">
        <v>60278</v>
      </c>
      <c r="D37" s="17">
        <v>8.7873811113718059E-2</v>
      </c>
      <c r="E37" s="3">
        <v>253482</v>
      </c>
      <c r="F37" s="3">
        <v>262369</v>
      </c>
      <c r="G37" s="17">
        <v>3.5059688656393639E-2</v>
      </c>
    </row>
    <row r="38" spans="1:7" ht="15" customHeight="1">
      <c r="A38" s="251" t="s">
        <v>61</v>
      </c>
      <c r="B38" s="170">
        <v>10080</v>
      </c>
      <c r="C38" s="241">
        <v>12822</v>
      </c>
      <c r="D38" s="17">
        <v>0.27202380952380945</v>
      </c>
      <c r="E38" s="169">
        <v>22710</v>
      </c>
      <c r="F38" s="241">
        <v>30258</v>
      </c>
      <c r="G38" s="17">
        <v>0.33236459709379118</v>
      </c>
    </row>
    <row r="39" spans="1:7" ht="15" customHeight="1">
      <c r="A39" s="251" t="s">
        <v>65</v>
      </c>
      <c r="B39" s="170">
        <v>9489</v>
      </c>
      <c r="C39" s="241">
        <v>9545</v>
      </c>
      <c r="D39" s="17">
        <v>5.9015702392244407E-3</v>
      </c>
      <c r="E39" s="169">
        <v>25883</v>
      </c>
      <c r="F39" s="241">
        <v>25121</v>
      </c>
      <c r="G39" s="17">
        <v>-2.9440173086581978E-2</v>
      </c>
    </row>
    <row r="40" spans="1:7" ht="15" customHeight="1">
      <c r="A40" s="251" t="s">
        <v>60</v>
      </c>
      <c r="B40" s="170">
        <v>5441</v>
      </c>
      <c r="C40" s="241">
        <v>5430</v>
      </c>
      <c r="D40" s="17">
        <v>-2.0216871898548483E-3</v>
      </c>
      <c r="E40" s="169">
        <v>20850</v>
      </c>
      <c r="F40" s="241">
        <v>19852</v>
      </c>
      <c r="G40" s="17">
        <v>-4.7865707434052718E-2</v>
      </c>
    </row>
    <row r="41" spans="1:7" ht="15" customHeight="1">
      <c r="A41" s="251" t="s">
        <v>207</v>
      </c>
      <c r="B41" s="170">
        <v>6842</v>
      </c>
      <c r="C41" s="241">
        <v>6580</v>
      </c>
      <c r="D41" s="17">
        <v>-3.8292896813797106E-2</v>
      </c>
      <c r="E41" s="169">
        <v>16251</v>
      </c>
      <c r="F41" s="241">
        <v>15748</v>
      </c>
      <c r="G41" s="17">
        <v>-3.0951941418989604E-2</v>
      </c>
    </row>
    <row r="42" spans="1:7" ht="15" customHeight="1">
      <c r="A42" s="251" t="s">
        <v>56</v>
      </c>
      <c r="B42" s="170">
        <v>2687</v>
      </c>
      <c r="C42" s="241">
        <v>2264</v>
      </c>
      <c r="D42" s="17">
        <v>-0.15742463714179378</v>
      </c>
      <c r="E42" s="169">
        <v>8150</v>
      </c>
      <c r="F42" s="241">
        <v>6058</v>
      </c>
      <c r="G42" s="17">
        <v>-0.25668711656441723</v>
      </c>
    </row>
    <row r="43" spans="1:7" ht="15" customHeight="1">
      <c r="A43" s="251" t="s">
        <v>64</v>
      </c>
      <c r="B43" s="170">
        <v>3086</v>
      </c>
      <c r="C43" s="241">
        <v>4182</v>
      </c>
      <c r="D43" s="17">
        <v>0.35515230071289694</v>
      </c>
      <c r="E43" s="169">
        <v>5208</v>
      </c>
      <c r="F43" s="241">
        <v>7523</v>
      </c>
      <c r="G43" s="17">
        <v>0.4445084485407067</v>
      </c>
    </row>
    <row r="44" spans="1:7" ht="15" customHeight="1">
      <c r="A44" s="251" t="s">
        <v>58</v>
      </c>
      <c r="B44" s="170">
        <v>3363</v>
      </c>
      <c r="C44" s="241">
        <v>3872</v>
      </c>
      <c r="D44" s="17">
        <v>0.15135295866785614</v>
      </c>
      <c r="E44" s="169">
        <v>7606</v>
      </c>
      <c r="F44" s="241">
        <v>8594</v>
      </c>
      <c r="G44" s="17">
        <v>0.12989744938206682</v>
      </c>
    </row>
    <row r="45" spans="1:7" ht="15" customHeight="1">
      <c r="A45" s="251" t="s">
        <v>57</v>
      </c>
      <c r="B45" s="170">
        <v>2292</v>
      </c>
      <c r="C45" s="241">
        <v>2661</v>
      </c>
      <c r="D45" s="17">
        <v>0.16099476439790572</v>
      </c>
      <c r="E45" s="169">
        <v>7220</v>
      </c>
      <c r="F45" s="241">
        <v>7749</v>
      </c>
      <c r="G45" s="17">
        <v>7.3268698060941828E-2</v>
      </c>
    </row>
    <row r="46" spans="1:7" ht="15" customHeight="1">
      <c r="A46" s="252" t="s">
        <v>287</v>
      </c>
      <c r="B46" s="247">
        <v>2365</v>
      </c>
      <c r="C46" s="242">
        <v>4203</v>
      </c>
      <c r="D46" s="17">
        <v>0.7771670190274842</v>
      </c>
      <c r="E46" s="179">
        <v>3259</v>
      </c>
      <c r="F46" s="242">
        <v>4851</v>
      </c>
      <c r="G46" s="17">
        <v>0.48849340288432042</v>
      </c>
    </row>
    <row r="47" spans="1:7" ht="15" customHeight="1">
      <c r="A47" s="251" t="s">
        <v>208</v>
      </c>
      <c r="B47" s="248">
        <v>1067</v>
      </c>
      <c r="C47" s="243">
        <v>1248</v>
      </c>
      <c r="D47" s="17">
        <v>0.16963448922211799</v>
      </c>
      <c r="E47" s="181">
        <v>3907</v>
      </c>
      <c r="F47" s="243">
        <v>3890</v>
      </c>
      <c r="G47" s="17">
        <v>-4.3511645764012785E-3</v>
      </c>
    </row>
    <row r="48" spans="1:7" ht="15" customHeight="1">
      <c r="A48" s="251" t="s">
        <v>59</v>
      </c>
      <c r="B48" s="248">
        <v>1379</v>
      </c>
      <c r="C48" s="243">
        <v>1193</v>
      </c>
      <c r="D48" s="17">
        <v>-0.13488034807831761</v>
      </c>
      <c r="E48" s="181">
        <v>3492</v>
      </c>
      <c r="F48" s="243">
        <v>3005</v>
      </c>
      <c r="G48" s="17">
        <v>-0.13946162657502859</v>
      </c>
    </row>
    <row r="49" spans="1:7" ht="15" customHeight="1">
      <c r="A49" s="251" t="s">
        <v>62</v>
      </c>
      <c r="B49" s="249">
        <v>924</v>
      </c>
      <c r="C49" s="244">
        <v>897</v>
      </c>
      <c r="D49" s="17">
        <v>-2.9220779220779258E-2</v>
      </c>
      <c r="E49" s="180">
        <v>3667</v>
      </c>
      <c r="F49" s="244">
        <v>2798</v>
      </c>
      <c r="G49" s="17">
        <v>-0.23697845650395422</v>
      </c>
    </row>
    <row r="50" spans="1:7" ht="15" customHeight="1">
      <c r="A50" s="251" t="s">
        <v>286</v>
      </c>
      <c r="B50" s="170">
        <v>852</v>
      </c>
      <c r="C50" s="245">
        <v>875</v>
      </c>
      <c r="D50" s="17">
        <v>2.699530516431925E-2</v>
      </c>
      <c r="E50" s="170">
        <v>1923</v>
      </c>
      <c r="F50" s="245">
        <v>1824</v>
      </c>
      <c r="G50" s="17">
        <v>-5.1482059282371262E-2</v>
      </c>
    </row>
    <row r="51" spans="1:7" ht="15" customHeight="1">
      <c r="A51" s="253" t="s">
        <v>333</v>
      </c>
      <c r="B51" s="170">
        <v>622</v>
      </c>
      <c r="C51" s="241">
        <v>726</v>
      </c>
      <c r="D51" s="17">
        <v>0.16720257234726699</v>
      </c>
      <c r="E51" s="169">
        <v>1882</v>
      </c>
      <c r="F51" s="241">
        <v>1240</v>
      </c>
      <c r="G51" s="17">
        <v>-0.34112646121147716</v>
      </c>
    </row>
    <row r="52" spans="1:7" ht="15" customHeight="1">
      <c r="A52" s="251" t="s">
        <v>55</v>
      </c>
      <c r="B52" s="247">
        <v>1179</v>
      </c>
      <c r="C52" s="242">
        <v>1300</v>
      </c>
      <c r="D52" s="17">
        <v>0.10262934690415615</v>
      </c>
      <c r="E52" s="179">
        <v>2634</v>
      </c>
      <c r="F52" s="242">
        <v>2795</v>
      </c>
      <c r="G52" s="17">
        <v>6.1123766135155577E-2</v>
      </c>
    </row>
    <row r="53" spans="1:7" ht="15" customHeight="1">
      <c r="A53" s="251" t="s">
        <v>288</v>
      </c>
      <c r="B53" s="170">
        <v>858</v>
      </c>
      <c r="C53" s="241">
        <v>1091</v>
      </c>
      <c r="D53" s="17">
        <v>0.27156177156177153</v>
      </c>
      <c r="E53" s="169">
        <v>1525</v>
      </c>
      <c r="F53" s="241">
        <v>1797</v>
      </c>
      <c r="G53" s="17">
        <v>0.17836065573770488</v>
      </c>
    </row>
    <row r="54" spans="1:7" ht="15" customHeight="1">
      <c r="A54" s="251" t="s">
        <v>285</v>
      </c>
      <c r="B54" s="170">
        <v>406</v>
      </c>
      <c r="C54" s="241">
        <v>636</v>
      </c>
      <c r="D54" s="17">
        <v>0.56650246305418728</v>
      </c>
      <c r="E54" s="169">
        <v>788</v>
      </c>
      <c r="F54" s="241">
        <v>1259</v>
      </c>
      <c r="G54" s="17">
        <v>0.59771573604060912</v>
      </c>
    </row>
    <row r="55" spans="1:7" ht="15" customHeight="1">
      <c r="A55" s="254" t="s">
        <v>63</v>
      </c>
      <c r="B55" s="170">
        <v>8980</v>
      </c>
      <c r="C55" s="245">
        <v>10520</v>
      </c>
      <c r="D55" s="17">
        <v>0.17149220489977735</v>
      </c>
      <c r="E55" s="170">
        <v>24607</v>
      </c>
      <c r="F55" s="245">
        <v>24661</v>
      </c>
      <c r="G55" s="17">
        <v>2.1944975007111012E-3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337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2019-09-24T07:37:26Z</cp:lastPrinted>
  <dcterms:created xsi:type="dcterms:W3CDTF">2001-11-16T09:48:48Z</dcterms:created>
  <dcterms:modified xsi:type="dcterms:W3CDTF">2019-09-25T12:01:33Z</dcterms:modified>
</cp:coreProperties>
</file>